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240" yWindow="120" windowWidth="24720" windowHeight="12090" firstSheet="1" activeTab="4"/>
  </bookViews>
  <sheets>
    <sheet name="5.1" sheetId="1" r:id="rId1"/>
    <sheet name="5.2" sheetId="2" r:id="rId2"/>
    <sheet name="5.3 wykres" sheetId="6" r:id="rId3"/>
    <sheet name="5.3" sheetId="3" r:id="rId4"/>
    <sheet name="5.4a" sheetId="4" r:id="rId5"/>
    <sheet name="5.4b" sheetId="7" r:id="rId6"/>
    <sheet name="5.4c pom" sheetId="8" r:id="rId7"/>
    <sheet name="5.4c" sheetId="9" r:id="rId8"/>
  </sheets>
  <definedNames>
    <definedName name="_xlnm._FilterDatabase" localSheetId="0" hidden="1">'5.1'!$I$3670:$J$3679</definedName>
    <definedName name="_xlnm._FilterDatabase" localSheetId="7" hidden="1">'5.4c'!$A$1:$D$3654</definedName>
    <definedName name="_xlnm._FilterDatabase" localSheetId="6" hidden="1">'5.4c pom'!$C$1:$C$3654</definedName>
    <definedName name="woda" localSheetId="0">'5.1'!$A$2:$B$3663</definedName>
    <definedName name="woda" localSheetId="1">'5.2'!$A$2:$B$3654</definedName>
    <definedName name="woda" localSheetId="3">'5.3'!$A$2:$B$3654</definedName>
    <definedName name="woda" localSheetId="4">'5.4a'!$A$2:$B$3654</definedName>
    <definedName name="woda" localSheetId="5">'5.4b'!$A$2:$B$3654</definedName>
    <definedName name="woda" localSheetId="7">'5.4c'!$A$2:$B$3654</definedName>
    <definedName name="woda" localSheetId="6">'5.4c pom'!$A$2:$B$3654</definedName>
  </definedNames>
  <calcPr calcId="125725"/>
  <pivotCaches>
    <pivotCache cacheId="0" r:id="rId9"/>
  </pivotCaches>
</workbook>
</file>

<file path=xl/calcChain.xml><?xml version="1.0" encoding="utf-8"?>
<calcChain xmlns="http://schemas.openxmlformats.org/spreadsheetml/2006/main">
  <c r="D2" i="8"/>
  <c r="E2" i="7"/>
  <c r="D2"/>
  <c r="C3" s="1"/>
  <c r="C4" i="4"/>
  <c r="C3"/>
  <c r="D2"/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66"/>
  <c r="C1267"/>
  <c r="C1268"/>
  <c r="C1269"/>
  <c r="C1270"/>
  <c r="C1271"/>
  <c r="C1272"/>
  <c r="C1273"/>
  <c r="C1274"/>
  <c r="C1275"/>
  <c r="C1276"/>
  <c r="C127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8"/>
  <c r="C1397"/>
  <c r="C1424"/>
  <c r="C1425"/>
  <c r="C1426"/>
  <c r="C1427"/>
  <c r="C1428"/>
  <c r="C1429"/>
  <c r="C1430"/>
  <c r="C1431"/>
  <c r="C1432"/>
  <c r="C1433"/>
  <c r="C1435"/>
  <c r="C1436"/>
  <c r="C1437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79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8"/>
  <c r="C1752"/>
  <c r="C1759"/>
  <c r="C1780"/>
  <c r="C1783"/>
  <c r="C1786"/>
  <c r="C1787" s="1"/>
  <c r="C1788" s="1"/>
  <c r="C1789"/>
  <c r="C1790"/>
  <c r="C1791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9"/>
  <c r="C2112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2"/>
  <c r="C2633"/>
  <c r="C2689"/>
  <c r="C2692"/>
  <c r="C2693"/>
  <c r="C2694"/>
  <c r="C2695" s="1"/>
  <c r="C2696"/>
  <c r="C2697"/>
  <c r="C2698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3"/>
  <c r="C2726"/>
  <c r="C2727"/>
  <c r="C2728"/>
  <c r="C2729"/>
  <c r="C2730"/>
  <c r="C2731"/>
  <c r="C2732" s="1"/>
  <c r="C2733"/>
  <c r="C2734"/>
  <c r="C2735"/>
  <c r="C2736"/>
  <c r="C2737"/>
  <c r="C2738"/>
  <c r="C2739"/>
  <c r="C2740"/>
  <c r="C2741"/>
  <c r="C2742"/>
  <c r="C2744"/>
  <c r="C2746"/>
  <c r="C2747"/>
  <c r="C2750"/>
  <c r="C2751"/>
  <c r="C2752"/>
  <c r="C2753"/>
  <c r="C2755"/>
  <c r="C2756"/>
  <c r="C2758"/>
  <c r="C2759"/>
  <c r="C2760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4"/>
  <c r="C2795"/>
  <c r="C2796"/>
  <c r="C2797" s="1"/>
  <c r="C2798"/>
  <c r="C2799"/>
  <c r="C2800"/>
  <c r="C2826"/>
  <c r="C2829"/>
  <c r="C2830"/>
  <c r="C2834"/>
  <c r="C2835" s="1"/>
  <c r="C2836"/>
  <c r="C2837"/>
  <c r="C2840"/>
  <c r="C2841"/>
  <c r="C2845"/>
  <c r="C2846"/>
  <c r="C2847"/>
  <c r="C2848"/>
  <c r="C2851"/>
  <c r="C2852" s="1"/>
  <c r="C2853" s="1"/>
  <c r="C2854" s="1"/>
  <c r="C2855" s="1"/>
  <c r="C2856" s="1"/>
  <c r="C2857"/>
  <c r="C2877"/>
  <c r="C2885"/>
  <c r="C2886"/>
  <c r="C2905"/>
  <c r="C2907"/>
  <c r="C2908"/>
  <c r="C2909"/>
  <c r="C2910"/>
  <c r="C2912"/>
  <c r="C2913"/>
  <c r="C2914"/>
  <c r="C2916"/>
  <c r="C2917"/>
  <c r="C2919"/>
  <c r="C2920"/>
  <c r="C2921"/>
  <c r="C2923"/>
  <c r="C2924"/>
  <c r="C2925"/>
  <c r="C2926"/>
  <c r="C2927"/>
  <c r="C2929"/>
  <c r="C2930"/>
  <c r="C2931"/>
  <c r="C2932"/>
  <c r="C2933"/>
  <c r="C2934"/>
  <c r="C2935"/>
  <c r="C2936"/>
  <c r="C2937"/>
  <c r="C2938"/>
  <c r="C2939"/>
  <c r="C2940"/>
  <c r="C2941"/>
  <c r="C2942"/>
  <c r="C2943"/>
  <c r="C2945"/>
  <c r="C2946"/>
  <c r="C2947"/>
  <c r="C2948"/>
  <c r="C2949"/>
  <c r="C2951"/>
  <c r="C2952"/>
  <c r="C2953"/>
  <c r="C2955"/>
  <c r="C2956"/>
  <c r="C2957"/>
  <c r="C2958"/>
  <c r="C2959"/>
  <c r="C2960"/>
  <c r="C2961"/>
  <c r="C2962"/>
  <c r="C2963"/>
  <c r="C2966"/>
  <c r="C2967"/>
  <c r="C2968"/>
  <c r="C2969"/>
  <c r="C2971"/>
  <c r="C2972"/>
  <c r="C2973"/>
  <c r="C2974"/>
  <c r="C2975"/>
  <c r="C2977"/>
  <c r="C2978"/>
  <c r="C2979"/>
  <c r="C2980"/>
  <c r="C2981"/>
  <c r="C2982"/>
  <c r="C2983"/>
  <c r="C2984"/>
  <c r="C2985"/>
  <c r="C2986"/>
  <c r="C2987"/>
  <c r="C2988"/>
  <c r="C2991"/>
  <c r="C2992"/>
  <c r="C2993"/>
  <c r="C2994"/>
  <c r="C2995" s="1"/>
  <c r="C2996" s="1"/>
  <c r="C2997" s="1"/>
  <c r="C2998"/>
  <c r="C2999"/>
  <c r="C3000"/>
  <c r="C3052"/>
  <c r="C3053"/>
  <c r="C3054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6"/>
  <c r="C3226"/>
  <c r="C3257"/>
  <c r="C3259"/>
  <c r="C3264"/>
  <c r="C3266"/>
  <c r="C3267"/>
  <c r="C3270"/>
  <c r="C3271"/>
  <c r="C3272"/>
  <c r="C3273"/>
  <c r="C3274"/>
  <c r="C3275"/>
  <c r="C3276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"/>
  <c r="B3664" i="1"/>
  <c r="B3298"/>
  <c r="B2931"/>
  <c r="B2565"/>
  <c r="B2199"/>
  <c r="B1833"/>
  <c r="B1466"/>
  <c r="B1100"/>
  <c r="B734"/>
  <c r="B368"/>
  <c r="B3665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2"/>
  <c r="C914" i="2"/>
  <c r="C915" s="1"/>
  <c r="C916" s="1"/>
  <c r="C917" s="1"/>
  <c r="C918" s="1"/>
  <c r="C919" s="1"/>
  <c r="C920" s="1"/>
  <c r="C100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913"/>
  <c r="C983"/>
  <c r="C984" s="1"/>
  <c r="C985" s="1"/>
  <c r="C986" s="1"/>
  <c r="C987" s="1"/>
  <c r="C988" s="1"/>
  <c r="C989" s="1"/>
  <c r="C990" s="1"/>
  <c r="C2880"/>
  <c r="C2881" s="1"/>
  <c r="C2882" s="1"/>
  <c r="C2883" s="1"/>
  <c r="C2884" s="1"/>
  <c r="C3229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62"/>
  <c r="C3263" s="1"/>
  <c r="C99"/>
  <c r="C529"/>
  <c r="C530" s="1"/>
  <c r="C531" s="1"/>
  <c r="C532" s="1"/>
  <c r="C533" s="1"/>
  <c r="C534" s="1"/>
  <c r="C535" s="1"/>
  <c r="C614"/>
  <c r="C615" s="1"/>
  <c r="C616" s="1"/>
  <c r="C826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912"/>
  <c r="C982"/>
  <c r="C1387"/>
  <c r="C1390"/>
  <c r="C1391" s="1"/>
  <c r="C1392" s="1"/>
  <c r="C1393" s="1"/>
  <c r="C1394" s="1"/>
  <c r="C1395" s="1"/>
  <c r="C1396" s="1"/>
  <c r="C1399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754"/>
  <c r="C1755" s="1"/>
  <c r="C1756" s="1"/>
  <c r="C1757" s="1"/>
  <c r="C1758" s="1"/>
  <c r="C176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894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2691"/>
  <c r="C2802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8"/>
  <c r="C2832"/>
  <c r="C2833" s="1"/>
  <c r="C2879"/>
  <c r="C2888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3215"/>
  <c r="C3218"/>
  <c r="C3219" s="1"/>
  <c r="C3220" s="1"/>
  <c r="C3221" s="1"/>
  <c r="C3222" s="1"/>
  <c r="C3223" s="1"/>
  <c r="C3224" s="1"/>
  <c r="C3225" s="1"/>
  <c r="C3228"/>
  <c r="C3261"/>
  <c r="C98"/>
  <c r="C211"/>
  <c r="C212" s="1"/>
  <c r="C213" s="1"/>
  <c r="C214" s="1"/>
  <c r="C215" s="1"/>
  <c r="C216" s="1"/>
  <c r="C217" s="1"/>
  <c r="C263"/>
  <c r="C264" s="1"/>
  <c r="C265" s="1"/>
  <c r="C266" s="1"/>
  <c r="C267" s="1"/>
  <c r="C268" s="1"/>
  <c r="C269" s="1"/>
  <c r="C270" s="1"/>
  <c r="C446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528"/>
  <c r="C613"/>
  <c r="C825"/>
  <c r="C911"/>
  <c r="C981"/>
  <c r="C1193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57"/>
  <c r="C1258" s="1"/>
  <c r="C1259" s="1"/>
  <c r="C1260" s="1"/>
  <c r="C1261" s="1"/>
  <c r="C1262" s="1"/>
  <c r="C1263" s="1"/>
  <c r="C1264" s="1"/>
  <c r="C1265" s="1"/>
  <c r="C1278"/>
  <c r="C1279" s="1"/>
  <c r="C1280" s="1"/>
  <c r="C1281" s="1"/>
  <c r="C1282" s="1"/>
  <c r="C1283" s="1"/>
  <c r="C1284" s="1"/>
  <c r="C1285" s="1"/>
  <c r="C1286" s="1"/>
  <c r="C1287" s="1"/>
  <c r="C1386"/>
  <c r="C1389"/>
  <c r="C1398"/>
  <c r="C1434"/>
  <c r="C1438"/>
  <c r="C1546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80"/>
  <c r="C1666"/>
  <c r="C1667" s="1"/>
  <c r="C1668" s="1"/>
  <c r="C1669" s="1"/>
  <c r="C1670" s="1"/>
  <c r="C1671" s="1"/>
  <c r="C1672" s="1"/>
  <c r="C1673" s="1"/>
  <c r="C1674" s="1"/>
  <c r="C1675" s="1"/>
  <c r="C1701"/>
  <c r="C1702" s="1"/>
  <c r="C1703" s="1"/>
  <c r="C1704" s="1"/>
  <c r="C1705" s="1"/>
  <c r="C1706" s="1"/>
  <c r="C1707" s="1"/>
  <c r="C1708" s="1"/>
  <c r="C1709" s="1"/>
  <c r="C1746"/>
  <c r="C1747" s="1"/>
  <c r="C1749"/>
  <c r="C1750" s="1"/>
  <c r="C1751" s="1"/>
  <c r="C1753"/>
  <c r="C1760"/>
  <c r="C1781"/>
  <c r="C1782" s="1"/>
  <c r="C1784"/>
  <c r="C1785" s="1"/>
  <c r="C1792"/>
  <c r="C1893"/>
  <c r="C1983"/>
  <c r="C1984" s="1"/>
  <c r="C1985" s="1"/>
  <c r="C1986" s="1"/>
  <c r="C1987" s="1"/>
  <c r="C1988" s="1"/>
  <c r="C1989" s="1"/>
  <c r="C1990" s="1"/>
  <c r="C1991" s="1"/>
  <c r="C2015"/>
  <c r="C2016" s="1"/>
  <c r="C2017" s="1"/>
  <c r="C2018" s="1"/>
  <c r="C2019" s="1"/>
  <c r="C2020" s="1"/>
  <c r="C2021" s="1"/>
  <c r="C2022" s="1"/>
  <c r="C2023" s="1"/>
  <c r="C2024" s="1"/>
  <c r="C2108"/>
  <c r="C2110"/>
  <c r="C2111" s="1"/>
  <c r="C2113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273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410"/>
  <c r="C2411" s="1"/>
  <c r="C2412" s="1"/>
  <c r="C2413" s="1"/>
  <c r="C2414" s="1"/>
  <c r="C2415" s="1"/>
  <c r="C2416" s="1"/>
  <c r="C2417" s="1"/>
  <c r="C2631"/>
  <c r="C2634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90"/>
  <c r="C2699"/>
  <c r="C2722"/>
  <c r="C2724"/>
  <c r="C2725" s="1"/>
  <c r="C2743"/>
  <c r="C2745"/>
  <c r="C2748"/>
  <c r="C2749" s="1"/>
  <c r="C2754"/>
  <c r="C2757"/>
  <c r="C2761"/>
  <c r="C2793"/>
  <c r="C2801"/>
  <c r="C2827"/>
  <c r="C2831"/>
  <c r="C2838"/>
  <c r="C2839" s="1"/>
  <c r="C2842"/>
  <c r="C2843" s="1"/>
  <c r="C2844" s="1"/>
  <c r="C2849"/>
  <c r="C2850" s="1"/>
  <c r="C2858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8"/>
  <c r="C2887"/>
  <c r="C2906"/>
  <c r="C2911"/>
  <c r="C2915"/>
  <c r="C2918"/>
  <c r="C2922"/>
  <c r="C2928"/>
  <c r="C2944"/>
  <c r="C2950"/>
  <c r="C2954"/>
  <c r="C2964"/>
  <c r="C2965" s="1"/>
  <c r="C2970"/>
  <c r="C2976"/>
  <c r="C2989"/>
  <c r="C2990" s="1"/>
  <c r="C300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5"/>
  <c r="C3076"/>
  <c r="C3096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80"/>
  <c r="C3181" s="1"/>
  <c r="C3182" s="1"/>
  <c r="C3183" s="1"/>
  <c r="C3184" s="1"/>
  <c r="C3185" s="1"/>
  <c r="C3186" s="1"/>
  <c r="C3187" s="1"/>
  <c r="C3188" s="1"/>
  <c r="C3189" s="1"/>
  <c r="C3190" s="1"/>
  <c r="C3191" s="1"/>
  <c r="C3214"/>
  <c r="C3217"/>
  <c r="C3227"/>
  <c r="C3258"/>
  <c r="C3260"/>
  <c r="C3265"/>
  <c r="C3268"/>
  <c r="C3269" s="1"/>
  <c r="C3277"/>
  <c r="C337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57"/>
  <c r="C3458" s="1"/>
  <c r="C3459" s="1"/>
  <c r="C3460" s="1"/>
  <c r="C3461" s="1"/>
  <c r="C3462" s="1"/>
  <c r="C3463" s="1"/>
  <c r="C3464" s="1"/>
  <c r="C3465" s="1"/>
  <c r="C3466" s="1"/>
  <c r="D3" i="7" l="1"/>
  <c r="C4" s="1"/>
  <c r="D3" i="4"/>
  <c r="D4" i="7" l="1"/>
  <c r="C5" s="1"/>
  <c r="D4" i="4"/>
  <c r="C5" s="1"/>
  <c r="D5" i="7" l="1"/>
  <c r="C6" s="1"/>
  <c r="C6" i="4"/>
  <c r="D5"/>
  <c r="D6" i="7" l="1"/>
  <c r="C7" s="1"/>
  <c r="C7" i="4"/>
  <c r="D6"/>
  <c r="D7" i="7" l="1"/>
  <c r="C8" s="1"/>
  <c r="C8" i="4"/>
  <c r="D7"/>
  <c r="D8" i="7" l="1"/>
  <c r="C9" s="1"/>
  <c r="C9" i="4"/>
  <c r="D8"/>
  <c r="D9" i="7" l="1"/>
  <c r="C10" s="1"/>
  <c r="C10" i="4"/>
  <c r="D9"/>
  <c r="C11" i="7" l="1"/>
  <c r="D10"/>
  <c r="C11" i="4"/>
  <c r="D10"/>
  <c r="D11" i="7" l="1"/>
  <c r="C12" s="1"/>
  <c r="C12" i="4"/>
  <c r="D11"/>
  <c r="D12" i="7" l="1"/>
  <c r="C13" s="1"/>
  <c r="C13" i="4"/>
  <c r="D12"/>
  <c r="D13" i="7" l="1"/>
  <c r="C14" s="1"/>
  <c r="C14" i="4"/>
  <c r="D13"/>
  <c r="C15" i="7" l="1"/>
  <c r="D14"/>
  <c r="C15" i="4"/>
  <c r="D14"/>
  <c r="D15" i="7" l="1"/>
  <c r="C16" s="1"/>
  <c r="C16" i="4"/>
  <c r="D15"/>
  <c r="D16" i="7" l="1"/>
  <c r="C17" s="1"/>
  <c r="C17" i="4"/>
  <c r="D16"/>
  <c r="D17" i="7" l="1"/>
  <c r="C18" s="1"/>
  <c r="C18" i="4"/>
  <c r="D17"/>
  <c r="D18" i="7" l="1"/>
  <c r="C19" s="1"/>
  <c r="C19" i="4"/>
  <c r="D18"/>
  <c r="C20" i="7" l="1"/>
  <c r="D19"/>
  <c r="C20" i="4"/>
  <c r="D19"/>
  <c r="D20" i="7" l="1"/>
  <c r="C21" s="1"/>
  <c r="C21" i="4"/>
  <c r="D20"/>
  <c r="D21" i="7" l="1"/>
  <c r="C22" s="1"/>
  <c r="C22" i="4"/>
  <c r="D21"/>
  <c r="D22" i="7" l="1"/>
  <c r="C23" s="1"/>
  <c r="C23" i="4"/>
  <c r="D22"/>
  <c r="D23" i="7" l="1"/>
  <c r="C24" s="1"/>
  <c r="C24" i="4"/>
  <c r="D23"/>
  <c r="D24" i="7" l="1"/>
  <c r="C25" s="1"/>
  <c r="C25" i="4"/>
  <c r="D24"/>
  <c r="D25" i="7" l="1"/>
  <c r="C26" s="1"/>
  <c r="C26" i="4"/>
  <c r="D25"/>
  <c r="D26" i="7" l="1"/>
  <c r="C27" s="1"/>
  <c r="C27" i="4"/>
  <c r="D26"/>
  <c r="D27" i="7" l="1"/>
  <c r="C28" s="1"/>
  <c r="C28" i="4"/>
  <c r="D27"/>
  <c r="D28" i="7" l="1"/>
  <c r="C29" s="1"/>
  <c r="C29" i="4"/>
  <c r="D28"/>
  <c r="D29" i="7" l="1"/>
  <c r="C30" s="1"/>
  <c r="C30" i="4"/>
  <c r="D29"/>
  <c r="D30" i="7" l="1"/>
  <c r="C31" s="1"/>
  <c r="C31" i="4"/>
  <c r="D30"/>
  <c r="D31" i="7" l="1"/>
  <c r="C32" s="1"/>
  <c r="C32" i="4"/>
  <c r="D31"/>
  <c r="D32" i="7" l="1"/>
  <c r="C33" s="1"/>
  <c r="C33" i="4"/>
  <c r="D32"/>
  <c r="C34" i="7" l="1"/>
  <c r="D33"/>
  <c r="C34" i="4"/>
  <c r="D33"/>
  <c r="D34" i="7" l="1"/>
  <c r="C35" s="1"/>
  <c r="C35" i="4"/>
  <c r="D34"/>
  <c r="D35" i="7" l="1"/>
  <c r="C36" s="1"/>
  <c r="C36" i="4"/>
  <c r="D35"/>
  <c r="D36" i="7" l="1"/>
  <c r="C37" s="1"/>
  <c r="C37" i="4"/>
  <c r="D36"/>
  <c r="D37" i="7" l="1"/>
  <c r="C38" s="1"/>
  <c r="C38" i="4"/>
  <c r="D37"/>
  <c r="D38" i="7" l="1"/>
  <c r="C39" s="1"/>
  <c r="C39" i="4"/>
  <c r="D38"/>
  <c r="D39" i="7" l="1"/>
  <c r="C40" s="1"/>
  <c r="C40" i="4"/>
  <c r="D39"/>
  <c r="D40" i="7" l="1"/>
  <c r="C41" s="1"/>
  <c r="C41" i="4"/>
  <c r="D40"/>
  <c r="D41" i="7" l="1"/>
  <c r="C42" s="1"/>
  <c r="C42" i="4"/>
  <c r="D41"/>
  <c r="C43" i="7" l="1"/>
  <c r="D42"/>
  <c r="C43" i="4"/>
  <c r="D42"/>
  <c r="D43" i="7" l="1"/>
  <c r="C44" s="1"/>
  <c r="C44" i="4"/>
  <c r="D43"/>
  <c r="D44" i="7" l="1"/>
  <c r="C45" s="1"/>
  <c r="C45" i="4"/>
  <c r="D44"/>
  <c r="D45" i="7" l="1"/>
  <c r="C46" s="1"/>
  <c r="C46" i="4"/>
  <c r="D45"/>
  <c r="D46" i="7" l="1"/>
  <c r="C47" s="1"/>
  <c r="C47" i="4"/>
  <c r="D46"/>
  <c r="D47" i="7" l="1"/>
  <c r="C48" s="1"/>
  <c r="C48" i="4"/>
  <c r="D47"/>
  <c r="D48" i="7" l="1"/>
  <c r="C49" s="1"/>
  <c r="C49" i="4"/>
  <c r="D48"/>
  <c r="D49" i="7" l="1"/>
  <c r="C50" s="1"/>
  <c r="C50" i="4"/>
  <c r="D49"/>
  <c r="D50" i="7" l="1"/>
  <c r="C51" s="1"/>
  <c r="C51" i="4"/>
  <c r="D50"/>
  <c r="D51" i="7" l="1"/>
  <c r="C52" s="1"/>
  <c r="C52" i="4"/>
  <c r="D51"/>
  <c r="D52" i="7" l="1"/>
  <c r="C53" s="1"/>
  <c r="C53" i="4"/>
  <c r="D52"/>
  <c r="D53" i="7" l="1"/>
  <c r="C54" s="1"/>
  <c r="C54" i="4"/>
  <c r="D53"/>
  <c r="D54" i="7" l="1"/>
  <c r="C55" s="1"/>
  <c r="C55" i="4"/>
  <c r="D54"/>
  <c r="D55" i="7" l="1"/>
  <c r="C56" s="1"/>
  <c r="C56" i="4"/>
  <c r="D55"/>
  <c r="D56" i="7" l="1"/>
  <c r="C57" s="1"/>
  <c r="C57" i="4"/>
  <c r="D56"/>
  <c r="D57" i="7" l="1"/>
  <c r="C58" s="1"/>
  <c r="C58" i="4"/>
  <c r="D57"/>
  <c r="D58" i="7" l="1"/>
  <c r="C59" s="1"/>
  <c r="C59" i="4"/>
  <c r="D58"/>
  <c r="D59" i="7" l="1"/>
  <c r="C60" s="1"/>
  <c r="C60" i="4"/>
  <c r="D59"/>
  <c r="D60" i="7" l="1"/>
  <c r="C61" s="1"/>
  <c r="C61" i="4"/>
  <c r="D60"/>
  <c r="D61" i="7" l="1"/>
  <c r="C62" s="1"/>
  <c r="C62" i="4"/>
  <c r="D61"/>
  <c r="D62" i="7" l="1"/>
  <c r="C63" s="1"/>
  <c r="C63" i="4"/>
  <c r="D62"/>
  <c r="D63" i="7" l="1"/>
  <c r="C64" s="1"/>
  <c r="C64" i="4"/>
  <c r="D63"/>
  <c r="D64" i="7" l="1"/>
  <c r="C65" s="1"/>
  <c r="C65" i="4"/>
  <c r="D64"/>
  <c r="D65" i="7" l="1"/>
  <c r="C66" s="1"/>
  <c r="C66" i="4"/>
  <c r="D65"/>
  <c r="D66" i="7" l="1"/>
  <c r="C67" s="1"/>
  <c r="C67" i="4"/>
  <c r="D66"/>
  <c r="D67" i="7" l="1"/>
  <c r="C68" s="1"/>
  <c r="C68" i="4"/>
  <c r="D67"/>
  <c r="D68" i="7" l="1"/>
  <c r="C69" s="1"/>
  <c r="C69" i="4"/>
  <c r="D68"/>
  <c r="D69" i="7" l="1"/>
  <c r="C70" s="1"/>
  <c r="C70" i="4"/>
  <c r="D69"/>
  <c r="D70" i="7" l="1"/>
  <c r="C71" s="1"/>
  <c r="C71" i="4"/>
  <c r="D70"/>
  <c r="D71" i="7" l="1"/>
  <c r="C72" s="1"/>
  <c r="C72" i="4"/>
  <c r="D71"/>
  <c r="D72" i="7" l="1"/>
  <c r="C73" s="1"/>
  <c r="C73" i="4"/>
  <c r="D72"/>
  <c r="D73" i="7" l="1"/>
  <c r="C74" s="1"/>
  <c r="C74" i="4"/>
  <c r="D73"/>
  <c r="D74" i="7" l="1"/>
  <c r="C75" s="1"/>
  <c r="C75" i="4"/>
  <c r="D74"/>
  <c r="D75" i="7" l="1"/>
  <c r="C76" s="1"/>
  <c r="C76" i="4"/>
  <c r="D75"/>
  <c r="D76" i="7" l="1"/>
  <c r="C77" s="1"/>
  <c r="C77" i="4"/>
  <c r="D76"/>
  <c r="D77" i="7" l="1"/>
  <c r="C78" s="1"/>
  <c r="C78" i="4"/>
  <c r="D77"/>
  <c r="C79" i="7" l="1"/>
  <c r="D78"/>
  <c r="C79" i="4"/>
  <c r="D78"/>
  <c r="D79" i="7" l="1"/>
  <c r="C80" s="1"/>
  <c r="C80" i="4"/>
  <c r="D79"/>
  <c r="D80" i="7" l="1"/>
  <c r="C81" s="1"/>
  <c r="C81" i="4"/>
  <c r="D80"/>
  <c r="D81" i="7" l="1"/>
  <c r="C82" s="1"/>
  <c r="C82" i="4"/>
  <c r="D81"/>
  <c r="D82" i="7" l="1"/>
  <c r="C83" s="1"/>
  <c r="C83" i="4"/>
  <c r="D82"/>
  <c r="C84" i="7" l="1"/>
  <c r="D83"/>
  <c r="C84" i="4"/>
  <c r="D83"/>
  <c r="D84" i="7" l="1"/>
  <c r="C85" s="1"/>
  <c r="C85" i="4"/>
  <c r="D84"/>
  <c r="D85" i="7" l="1"/>
  <c r="C86" s="1"/>
  <c r="C86" i="4"/>
  <c r="D85"/>
  <c r="D86" i="7" l="1"/>
  <c r="C87" s="1"/>
  <c r="C87" i="4"/>
  <c r="D86"/>
  <c r="D87" i="7" l="1"/>
  <c r="C88" s="1"/>
  <c r="C88" i="4"/>
  <c r="D87"/>
  <c r="D88" i="7" l="1"/>
  <c r="C89" s="1"/>
  <c r="C89" i="4"/>
  <c r="D88"/>
  <c r="D89" i="7" l="1"/>
  <c r="C90" s="1"/>
  <c r="C90" i="4"/>
  <c r="D89"/>
  <c r="D90" i="7" l="1"/>
  <c r="C91" s="1"/>
  <c r="C91" i="4"/>
  <c r="D90"/>
  <c r="D91" i="7" l="1"/>
  <c r="C92" s="1"/>
  <c r="C92" i="4"/>
  <c r="D91"/>
  <c r="D92" i="7" l="1"/>
  <c r="C93" s="1"/>
  <c r="C93" i="4"/>
  <c r="D92"/>
  <c r="D93" i="7" l="1"/>
  <c r="C94" s="1"/>
  <c r="C94" i="4"/>
  <c r="D93"/>
  <c r="D94" i="7" l="1"/>
  <c r="C95" s="1"/>
  <c r="C95" i="4"/>
  <c r="D94"/>
  <c r="D95" i="7" l="1"/>
  <c r="C96" s="1"/>
  <c r="C96" i="4"/>
  <c r="D95"/>
  <c r="D96" i="7" l="1"/>
  <c r="C97" s="1"/>
  <c r="C97" i="4"/>
  <c r="D96"/>
  <c r="C98" i="7" l="1"/>
  <c r="D97"/>
  <c r="C98" i="4"/>
  <c r="D97"/>
  <c r="D98" i="7" l="1"/>
  <c r="C99" s="1"/>
  <c r="C99" i="4"/>
  <c r="D98"/>
  <c r="D99" i="7" l="1"/>
  <c r="C100" s="1"/>
  <c r="C100" i="4"/>
  <c r="D99"/>
  <c r="D100" i="7" l="1"/>
  <c r="C101" s="1"/>
  <c r="C101" i="4"/>
  <c r="D100"/>
  <c r="D101" i="7" l="1"/>
  <c r="C102" s="1"/>
  <c r="C102" i="4"/>
  <c r="D101"/>
  <c r="D102" i="7" l="1"/>
  <c r="C103" s="1"/>
  <c r="C103" i="4"/>
  <c r="D102"/>
  <c r="D103" i="7" l="1"/>
  <c r="C104" s="1"/>
  <c r="C104" i="4"/>
  <c r="D103"/>
  <c r="D104" i="7" l="1"/>
  <c r="C105" s="1"/>
  <c r="C105" i="4"/>
  <c r="D104"/>
  <c r="D105" i="7" l="1"/>
  <c r="C106" s="1"/>
  <c r="C106" i="4"/>
  <c r="D105"/>
  <c r="C107" i="7" l="1"/>
  <c r="D106"/>
  <c r="C107" i="4"/>
  <c r="D106"/>
  <c r="D107" i="7" l="1"/>
  <c r="C108" s="1"/>
  <c r="C108" i="4"/>
  <c r="D107"/>
  <c r="D108" i="7" l="1"/>
  <c r="C109" s="1"/>
  <c r="C109" i="4"/>
  <c r="D108"/>
  <c r="D109" i="7" l="1"/>
  <c r="C110" s="1"/>
  <c r="C110" i="4"/>
  <c r="D109"/>
  <c r="C111" i="7" l="1"/>
  <c r="D110"/>
  <c r="C111" i="4"/>
  <c r="D110"/>
  <c r="D111" i="7" l="1"/>
  <c r="C112" s="1"/>
  <c r="C112" i="4"/>
  <c r="D111"/>
  <c r="D112" i="7" l="1"/>
  <c r="C113" s="1"/>
  <c r="C113" i="4"/>
  <c r="D112"/>
  <c r="D113" i="7" l="1"/>
  <c r="C114" s="1"/>
  <c r="C114" i="4"/>
  <c r="D113"/>
  <c r="D114" i="7" l="1"/>
  <c r="C115" s="1"/>
  <c r="D114" i="4"/>
  <c r="C115" s="1"/>
  <c r="C116" i="7" l="1"/>
  <c r="D115"/>
  <c r="C116" i="4"/>
  <c r="D115"/>
  <c r="D116" i="7" l="1"/>
  <c r="C117" s="1"/>
  <c r="C117" i="4"/>
  <c r="D116"/>
  <c r="D117" i="7" l="1"/>
  <c r="C118" s="1"/>
  <c r="C118" i="4"/>
  <c r="D117"/>
  <c r="D118" i="7" l="1"/>
  <c r="C119" s="1"/>
  <c r="C119" i="4"/>
  <c r="D118"/>
  <c r="D119" i="7" l="1"/>
  <c r="C120" s="1"/>
  <c r="C120" i="4"/>
  <c r="D119"/>
  <c r="D120" i="7" l="1"/>
  <c r="C121" s="1"/>
  <c r="C121" i="4"/>
  <c r="D120"/>
  <c r="D121" i="7" l="1"/>
  <c r="C122" s="1"/>
  <c r="C122" i="4"/>
  <c r="D121"/>
  <c r="D122" i="7" l="1"/>
  <c r="C123" s="1"/>
  <c r="C123" i="4"/>
  <c r="D122"/>
  <c r="D123" i="7" l="1"/>
  <c r="C124" s="1"/>
  <c r="C124" i="4"/>
  <c r="D123"/>
  <c r="D124" i="7" l="1"/>
  <c r="C125" s="1"/>
  <c r="C125" i="4"/>
  <c r="D124"/>
  <c r="D125" i="7" l="1"/>
  <c r="C126" s="1"/>
  <c r="C126" i="4"/>
  <c r="D125"/>
  <c r="D126" i="7" l="1"/>
  <c r="C127" s="1"/>
  <c r="C127" i="4"/>
  <c r="D126"/>
  <c r="D127" i="7" l="1"/>
  <c r="C128" s="1"/>
  <c r="C128" i="4"/>
  <c r="D127"/>
  <c r="D128" i="7" l="1"/>
  <c r="C129" s="1"/>
  <c r="C129" i="4"/>
  <c r="D128"/>
  <c r="D129" i="7" l="1"/>
  <c r="C130" s="1"/>
  <c r="C130" i="4"/>
  <c r="D129"/>
  <c r="D130" i="7" l="1"/>
  <c r="C131" s="1"/>
  <c r="C131" i="4"/>
  <c r="D130"/>
  <c r="D131" i="7" l="1"/>
  <c r="C132" s="1"/>
  <c r="C132" i="4"/>
  <c r="D131"/>
  <c r="D132" i="7" l="1"/>
  <c r="C133" s="1"/>
  <c r="C133" i="4"/>
  <c r="D132"/>
  <c r="C134" i="7" l="1"/>
  <c r="D133"/>
  <c r="C134" i="4"/>
  <c r="D133"/>
  <c r="D134" i="7" l="1"/>
  <c r="C135" s="1"/>
  <c r="C135" i="4"/>
  <c r="D134"/>
  <c r="D135" i="7" l="1"/>
  <c r="C136" s="1"/>
  <c r="C136" i="4"/>
  <c r="D135"/>
  <c r="D136" i="7" l="1"/>
  <c r="C137" s="1"/>
  <c r="C137" i="4"/>
  <c r="D136"/>
  <c r="D137" i="7" l="1"/>
  <c r="C138" s="1"/>
  <c r="C138" i="4"/>
  <c r="D137"/>
  <c r="C139" i="7" l="1"/>
  <c r="D138"/>
  <c r="C139" i="4"/>
  <c r="D138"/>
  <c r="D139" i="7" l="1"/>
  <c r="C140" s="1"/>
  <c r="C140" i="4"/>
  <c r="D139"/>
  <c r="D140" i="7" l="1"/>
  <c r="C141" s="1"/>
  <c r="C141" i="4"/>
  <c r="D140"/>
  <c r="D141" i="7" l="1"/>
  <c r="C142" s="1"/>
  <c r="C142" i="4"/>
  <c r="D141"/>
  <c r="D142" i="7" l="1"/>
  <c r="C143" s="1"/>
  <c r="C143" i="4"/>
  <c r="D142"/>
  <c r="D143" i="7" l="1"/>
  <c r="C144" s="1"/>
  <c r="C144" i="4"/>
  <c r="D143"/>
  <c r="D144" i="7" l="1"/>
  <c r="C145" s="1"/>
  <c r="C145" i="4"/>
  <c r="D144"/>
  <c r="D145" i="7" l="1"/>
  <c r="C146" s="1"/>
  <c r="D145" i="4"/>
  <c r="C146" s="1"/>
  <c r="D146" i="7" l="1"/>
  <c r="C147" s="1"/>
  <c r="C147" i="4"/>
  <c r="D146"/>
  <c r="C148" i="7" l="1"/>
  <c r="D147"/>
  <c r="C148" i="4"/>
  <c r="D147"/>
  <c r="D148" i="7" l="1"/>
  <c r="C149" s="1"/>
  <c r="C149" i="4"/>
  <c r="D148"/>
  <c r="D149" i="7" l="1"/>
  <c r="C150" s="1"/>
  <c r="C150" i="4"/>
  <c r="D149"/>
  <c r="D150" i="7" l="1"/>
  <c r="C151" s="1"/>
  <c r="C151" i="4"/>
  <c r="D150"/>
  <c r="D151" i="7" l="1"/>
  <c r="C152" s="1"/>
  <c r="C152" i="4"/>
  <c r="D151"/>
  <c r="D152" i="7" l="1"/>
  <c r="C153" s="1"/>
  <c r="C153" i="4"/>
  <c r="D152"/>
  <c r="D153" i="7" l="1"/>
  <c r="C154" s="1"/>
  <c r="C154" i="4"/>
  <c r="D153"/>
  <c r="D154" i="7" l="1"/>
  <c r="C155" s="1"/>
  <c r="C155" i="4"/>
  <c r="D154"/>
  <c r="D155" i="7" l="1"/>
  <c r="C156" s="1"/>
  <c r="C156" i="4"/>
  <c r="D155"/>
  <c r="D156" i="7" l="1"/>
  <c r="C157" s="1"/>
  <c r="C157" i="4"/>
  <c r="D156"/>
  <c r="D157" i="7" l="1"/>
  <c r="C158" s="1"/>
  <c r="C158" i="4"/>
  <c r="D157"/>
  <c r="D158" i="7" l="1"/>
  <c r="C159" s="1"/>
  <c r="C159" i="4"/>
  <c r="D158"/>
  <c r="D159" i="7" l="1"/>
  <c r="C160" s="1"/>
  <c r="C160" i="4"/>
  <c r="D159"/>
  <c r="D160" i="7" l="1"/>
  <c r="C161" s="1"/>
  <c r="C161" i="4"/>
  <c r="D160"/>
  <c r="D161" i="7" l="1"/>
  <c r="C162" s="1"/>
  <c r="C162" i="4"/>
  <c r="D161"/>
  <c r="D162" i="7" l="1"/>
  <c r="C163" s="1"/>
  <c r="C163" i="4"/>
  <c r="D162"/>
  <c r="D163" i="7" l="1"/>
  <c r="C164" s="1"/>
  <c r="C164" i="4"/>
  <c r="D163"/>
  <c r="D164" i="7" l="1"/>
  <c r="C165" s="1"/>
  <c r="C165" i="4"/>
  <c r="D164"/>
  <c r="D165" i="7" l="1"/>
  <c r="C166" s="1"/>
  <c r="C166" i="4"/>
  <c r="D165"/>
  <c r="D166" i="7" l="1"/>
  <c r="C167" s="1"/>
  <c r="C167" i="4"/>
  <c r="D166"/>
  <c r="D167" i="7" l="1"/>
  <c r="C168" s="1"/>
  <c r="C168" i="4"/>
  <c r="D167"/>
  <c r="D168" i="7" l="1"/>
  <c r="C169" s="1"/>
  <c r="C169" i="4"/>
  <c r="D168"/>
  <c r="D169" i="7" l="1"/>
  <c r="C170" s="1"/>
  <c r="C170" i="4"/>
  <c r="D169"/>
  <c r="D170" i="7" l="1"/>
  <c r="C171" s="1"/>
  <c r="C171" i="4"/>
  <c r="D170"/>
  <c r="D171" i="7" l="1"/>
  <c r="C172" s="1"/>
  <c r="C172" i="4"/>
  <c r="D171"/>
  <c r="D172" i="7" l="1"/>
  <c r="C173" s="1"/>
  <c r="C173" i="4"/>
  <c r="D172"/>
  <c r="D173" i="7" l="1"/>
  <c r="C174" s="1"/>
  <c r="C174" i="4"/>
  <c r="D173"/>
  <c r="D174" i="7" l="1"/>
  <c r="C175" s="1"/>
  <c r="C175" i="4"/>
  <c r="D174"/>
  <c r="D175" i="7" l="1"/>
  <c r="C176" s="1"/>
  <c r="C176" i="4"/>
  <c r="D175"/>
  <c r="D176" i="7" l="1"/>
  <c r="C177" s="1"/>
  <c r="C177" i="4"/>
  <c r="D176"/>
  <c r="D177" i="7" l="1"/>
  <c r="C178" s="1"/>
  <c r="C178" i="4"/>
  <c r="D177"/>
  <c r="D178" i="7" l="1"/>
  <c r="C179" s="1"/>
  <c r="C179" i="4"/>
  <c r="D178"/>
  <c r="C180" i="7" l="1"/>
  <c r="D179"/>
  <c r="C180" i="4"/>
  <c r="D179"/>
  <c r="D180" i="7" l="1"/>
  <c r="C181" s="1"/>
  <c r="C181" i="4"/>
  <c r="D180"/>
  <c r="D181" i="7" l="1"/>
  <c r="C182" s="1"/>
  <c r="C182" i="4"/>
  <c r="D181"/>
  <c r="D182" i="7" l="1"/>
  <c r="C183" s="1"/>
  <c r="C183" i="4"/>
  <c r="D182"/>
  <c r="D183" i="7" l="1"/>
  <c r="C184" s="1"/>
  <c r="C184" i="4"/>
  <c r="D183"/>
  <c r="D184" i="7" l="1"/>
  <c r="C185" s="1"/>
  <c r="C185" i="4"/>
  <c r="D184"/>
  <c r="D185" i="7" l="1"/>
  <c r="C186" s="1"/>
  <c r="C186" i="4"/>
  <c r="D185"/>
  <c r="D186" i="7" l="1"/>
  <c r="C187" s="1"/>
  <c r="C187" i="4"/>
  <c r="D186"/>
  <c r="D187" i="7" l="1"/>
  <c r="C188" s="1"/>
  <c r="C188" i="4"/>
  <c r="D187"/>
  <c r="D188" i="7" l="1"/>
  <c r="C189" s="1"/>
  <c r="C189" i="4"/>
  <c r="D188"/>
  <c r="D189" i="7" l="1"/>
  <c r="C190" s="1"/>
  <c r="C190" i="4"/>
  <c r="D189"/>
  <c r="D190" i="7" l="1"/>
  <c r="C191" s="1"/>
  <c r="C191" i="4"/>
  <c r="D190"/>
  <c r="D191" i="7" l="1"/>
  <c r="C192" s="1"/>
  <c r="C192" i="4"/>
  <c r="D191"/>
  <c r="D192" i="7" l="1"/>
  <c r="C193" s="1"/>
  <c r="C193" i="4"/>
  <c r="D192"/>
  <c r="C194" i="7" l="1"/>
  <c r="D193"/>
  <c r="C194" i="4"/>
  <c r="D193"/>
  <c r="D194" i="7" l="1"/>
  <c r="C195" s="1"/>
  <c r="C195" i="4"/>
  <c r="D194"/>
  <c r="D195" i="7" l="1"/>
  <c r="C196" s="1"/>
  <c r="C196" i="4"/>
  <c r="D195"/>
  <c r="D196" i="7" l="1"/>
  <c r="C197" s="1"/>
  <c r="C197" i="4"/>
  <c r="D196"/>
  <c r="C198" i="7" l="1"/>
  <c r="D197"/>
  <c r="C198" i="4"/>
  <c r="D197"/>
  <c r="D198" i="7" l="1"/>
  <c r="C199" s="1"/>
  <c r="C199" i="4"/>
  <c r="D198"/>
  <c r="D199" i="7" l="1"/>
  <c r="C200" s="1"/>
  <c r="C200" i="4"/>
  <c r="D199"/>
  <c r="D200" i="7" l="1"/>
  <c r="C201" s="1"/>
  <c r="C201" i="4"/>
  <c r="D200"/>
  <c r="D201" i="7" l="1"/>
  <c r="C202" s="1"/>
  <c r="C202" i="4"/>
  <c r="D201"/>
  <c r="C203" i="7" l="1"/>
  <c r="D202"/>
  <c r="C203" i="4"/>
  <c r="D202"/>
  <c r="D203" i="7" l="1"/>
  <c r="C204" s="1"/>
  <c r="C204" i="4"/>
  <c r="D203"/>
  <c r="D204" i="7" l="1"/>
  <c r="C205" s="1"/>
  <c r="C205" i="4"/>
  <c r="D204"/>
  <c r="D205" i="7" l="1"/>
  <c r="C206" s="1"/>
  <c r="C206" i="4"/>
  <c r="D205"/>
  <c r="D206" i="7" l="1"/>
  <c r="C207" s="1"/>
  <c r="C207" i="4"/>
  <c r="D206"/>
  <c r="D207" i="7" l="1"/>
  <c r="C208" s="1"/>
  <c r="C208" i="4"/>
  <c r="D207"/>
  <c r="D208" i="7" l="1"/>
  <c r="C209" s="1"/>
  <c r="C209" i="4"/>
  <c r="D208"/>
  <c r="D209" i="7" l="1"/>
  <c r="C210" s="1"/>
  <c r="C210" i="4"/>
  <c r="D209"/>
  <c r="D210" i="7" l="1"/>
  <c r="C211" s="1"/>
  <c r="D210" i="4"/>
  <c r="C211" s="1"/>
  <c r="D211" i="7" l="1"/>
  <c r="C212" s="1"/>
  <c r="C212" i="4"/>
  <c r="D211"/>
  <c r="D212" i="7" l="1"/>
  <c r="C213" s="1"/>
  <c r="C213" i="4"/>
  <c r="D212"/>
  <c r="D213" i="7" l="1"/>
  <c r="C214" s="1"/>
  <c r="C214" i="4"/>
  <c r="D213"/>
  <c r="D214" i="7" l="1"/>
  <c r="C215" s="1"/>
  <c r="C215" i="4"/>
  <c r="D214"/>
  <c r="D215" i="7" l="1"/>
  <c r="C216" s="1"/>
  <c r="C216" i="4"/>
  <c r="D215"/>
  <c r="D216" i="7" l="1"/>
  <c r="C217" s="1"/>
  <c r="C217" i="4"/>
  <c r="D216"/>
  <c r="D217" i="7" l="1"/>
  <c r="C218" s="1"/>
  <c r="C218" i="4"/>
  <c r="D217"/>
  <c r="D218" i="7" l="1"/>
  <c r="C219" s="1"/>
  <c r="C219" i="4"/>
  <c r="D218"/>
  <c r="D219" i="7" l="1"/>
  <c r="C220" s="1"/>
  <c r="C220" i="4"/>
  <c r="D219"/>
  <c r="D220" i="7" l="1"/>
  <c r="C221" s="1"/>
  <c r="C221" i="4"/>
  <c r="D220"/>
  <c r="D221" i="7" l="1"/>
  <c r="C222" s="1"/>
  <c r="C222" i="4"/>
  <c r="D221"/>
  <c r="D222" i="7" l="1"/>
  <c r="C223" s="1"/>
  <c r="C223" i="4"/>
  <c r="D222"/>
  <c r="D223" i="7" l="1"/>
  <c r="C224" s="1"/>
  <c r="C224" i="4"/>
  <c r="D223"/>
  <c r="D224" i="7" l="1"/>
  <c r="C225" s="1"/>
  <c r="C225" i="4"/>
  <c r="D224"/>
  <c r="C226" i="7" l="1"/>
  <c r="D225"/>
  <c r="C226" i="4"/>
  <c r="D225"/>
  <c r="D226" i="7" l="1"/>
  <c r="C227" s="1"/>
  <c r="C227" i="4"/>
  <c r="D226"/>
  <c r="D227" i="7" l="1"/>
  <c r="C228" s="1"/>
  <c r="C228" i="4"/>
  <c r="D227"/>
  <c r="D228" i="7" l="1"/>
  <c r="C229" s="1"/>
  <c r="C229" i="4"/>
  <c r="D228"/>
  <c r="D229" i="7" l="1"/>
  <c r="C230" s="1"/>
  <c r="C230" i="4"/>
  <c r="D229"/>
  <c r="D230" i="7" l="1"/>
  <c r="C231" s="1"/>
  <c r="C231" i="4"/>
  <c r="D230"/>
  <c r="D231" i="7" l="1"/>
  <c r="C232" s="1"/>
  <c r="C232" i="4"/>
  <c r="D231"/>
  <c r="D232" i="7" l="1"/>
  <c r="C233" s="1"/>
  <c r="C233" i="4"/>
  <c r="D232"/>
  <c r="D233" i="7" l="1"/>
  <c r="C234" s="1"/>
  <c r="C234" i="4"/>
  <c r="D233"/>
  <c r="D234" i="7" l="1"/>
  <c r="C235" s="1"/>
  <c r="C235" i="4"/>
  <c r="D234"/>
  <c r="D235" i="7" l="1"/>
  <c r="C236" s="1"/>
  <c r="C236" i="4"/>
  <c r="D235"/>
  <c r="D236" i="7" l="1"/>
  <c r="C237" s="1"/>
  <c r="C237" i="4"/>
  <c r="D236"/>
  <c r="D237" i="7" l="1"/>
  <c r="C238" s="1"/>
  <c r="C238" i="4"/>
  <c r="D237"/>
  <c r="C239" i="7" l="1"/>
  <c r="D238"/>
  <c r="C239" i="4"/>
  <c r="D238"/>
  <c r="D239" i="7" l="1"/>
  <c r="C240" s="1"/>
  <c r="C240" i="4"/>
  <c r="D239"/>
  <c r="D240" i="7" l="1"/>
  <c r="C241" s="1"/>
  <c r="C241" i="4"/>
  <c r="D240"/>
  <c r="D241" i="7" l="1"/>
  <c r="C242" s="1"/>
  <c r="C242" i="4"/>
  <c r="D241"/>
  <c r="D242" i="7" l="1"/>
  <c r="C243" s="1"/>
  <c r="C243" i="4"/>
  <c r="D242"/>
  <c r="D243" i="7" l="1"/>
  <c r="C244" s="1"/>
  <c r="C244" i="4"/>
  <c r="D243"/>
  <c r="D244" i="7" l="1"/>
  <c r="C245" s="1"/>
  <c r="C245" i="4"/>
  <c r="D244"/>
  <c r="D245" i="7" l="1"/>
  <c r="C246" s="1"/>
  <c r="C246" i="4"/>
  <c r="D245"/>
  <c r="D246" i="7" l="1"/>
  <c r="C247" s="1"/>
  <c r="C247" i="4"/>
  <c r="D246"/>
  <c r="D247" i="7" l="1"/>
  <c r="C248" s="1"/>
  <c r="C248" i="4"/>
  <c r="D247"/>
  <c r="D248" i="7" l="1"/>
  <c r="C249" s="1"/>
  <c r="C249" i="4"/>
  <c r="D248"/>
  <c r="D249" i="7" l="1"/>
  <c r="C250" s="1"/>
  <c r="C250" i="4"/>
  <c r="D249"/>
  <c r="D250" i="7" l="1"/>
  <c r="C251" s="1"/>
  <c r="C251" i="4"/>
  <c r="D250"/>
  <c r="D251" i="7" l="1"/>
  <c r="C252" s="1"/>
  <c r="C252" i="4"/>
  <c r="D251"/>
  <c r="D252" i="7" l="1"/>
  <c r="C253" s="1"/>
  <c r="C253" i="4"/>
  <c r="D252"/>
  <c r="D253" i="7" l="1"/>
  <c r="C254" s="1"/>
  <c r="C254" i="4"/>
  <c r="D253"/>
  <c r="D254" i="7" l="1"/>
  <c r="C255" s="1"/>
  <c r="C255" i="4"/>
  <c r="D254"/>
  <c r="D255" i="7" l="1"/>
  <c r="C256" s="1"/>
  <c r="C256" i="4"/>
  <c r="D255"/>
  <c r="D256" i="7" l="1"/>
  <c r="C257" s="1"/>
  <c r="C257" i="4"/>
  <c r="D256"/>
  <c r="D257" i="7" l="1"/>
  <c r="C258" s="1"/>
  <c r="C258" i="4"/>
  <c r="D257"/>
  <c r="D258" i="7" l="1"/>
  <c r="C259" s="1"/>
  <c r="C259" i="4"/>
  <c r="D258"/>
  <c r="D259" i="7" l="1"/>
  <c r="C260" s="1"/>
  <c r="C260" i="4"/>
  <c r="D259"/>
  <c r="D260" i="7" l="1"/>
  <c r="C261" s="1"/>
  <c r="C261" i="4"/>
  <c r="D260"/>
  <c r="D261" i="7" l="1"/>
  <c r="C262" s="1"/>
  <c r="C262" i="4"/>
  <c r="D261"/>
  <c r="D262" i="7" l="1"/>
  <c r="C263" s="1"/>
  <c r="C263" i="4"/>
  <c r="D262"/>
  <c r="D263" i="7" l="1"/>
  <c r="C264" s="1"/>
  <c r="C264" i="4"/>
  <c r="D263"/>
  <c r="D264" i="7" l="1"/>
  <c r="C265" s="1"/>
  <c r="C265" i="4"/>
  <c r="D264"/>
  <c r="D265" i="7" l="1"/>
  <c r="C266" s="1"/>
  <c r="C266" i="4"/>
  <c r="D265"/>
  <c r="D266" i="7" l="1"/>
  <c r="C267" s="1"/>
  <c r="C267" i="4"/>
  <c r="D266"/>
  <c r="D267" i="7" l="1"/>
  <c r="C268" s="1"/>
  <c r="C268" i="4"/>
  <c r="D267"/>
  <c r="D268" i="7" l="1"/>
  <c r="C269" s="1"/>
  <c r="C269" i="4"/>
  <c r="D268"/>
  <c r="D269" i="7" l="1"/>
  <c r="C270" s="1"/>
  <c r="C270" i="4"/>
  <c r="D269"/>
  <c r="C271" i="7" l="1"/>
  <c r="D270"/>
  <c r="C271" i="4"/>
  <c r="D270"/>
  <c r="D271" i="7" l="1"/>
  <c r="C272" s="1"/>
  <c r="C272" i="4"/>
  <c r="D271"/>
  <c r="D272" i="7" l="1"/>
  <c r="C273" s="1"/>
  <c r="C273" i="4"/>
  <c r="D272"/>
  <c r="D273" i="7" l="1"/>
  <c r="C274" s="1"/>
  <c r="C274" i="4"/>
  <c r="D273"/>
  <c r="D274" i="7" l="1"/>
  <c r="C275" s="1"/>
  <c r="C275" i="4"/>
  <c r="D274"/>
  <c r="D275" i="7" l="1"/>
  <c r="C276" s="1"/>
  <c r="C276" i="4"/>
  <c r="D275"/>
  <c r="D276" i="7" l="1"/>
  <c r="C277" s="1"/>
  <c r="C277" i="4"/>
  <c r="D276"/>
  <c r="D277" i="7" l="1"/>
  <c r="C278" s="1"/>
  <c r="C278" i="4"/>
  <c r="D277"/>
  <c r="D278" i="7" l="1"/>
  <c r="C279" s="1"/>
  <c r="C279" i="4"/>
  <c r="D278"/>
  <c r="D279" i="7" l="1"/>
  <c r="C280" s="1"/>
  <c r="C280" i="4"/>
  <c r="D279"/>
  <c r="D280" i="7" l="1"/>
  <c r="C281" s="1"/>
  <c r="C281" i="4"/>
  <c r="D280"/>
  <c r="D281" i="7" l="1"/>
  <c r="C282" s="1"/>
  <c r="C282" i="4"/>
  <c r="D281"/>
  <c r="D282" i="7" l="1"/>
  <c r="C283" s="1"/>
  <c r="C283" i="4"/>
  <c r="D282"/>
  <c r="D283" i="7" l="1"/>
  <c r="C284" s="1"/>
  <c r="C284" i="4"/>
  <c r="D283"/>
  <c r="D284" i="7" l="1"/>
  <c r="C285" s="1"/>
  <c r="C285" i="4"/>
  <c r="D284"/>
  <c r="D285" i="7" l="1"/>
  <c r="C286" s="1"/>
  <c r="C286" i="4"/>
  <c r="D285"/>
  <c r="D286" i="7" l="1"/>
  <c r="C287" s="1"/>
  <c r="C287" i="4"/>
  <c r="D286"/>
  <c r="D287" i="7" l="1"/>
  <c r="C288" s="1"/>
  <c r="C288" i="4"/>
  <c r="D287"/>
  <c r="D288" i="7" l="1"/>
  <c r="C289" s="1"/>
  <c r="C289" i="4"/>
  <c r="D288"/>
  <c r="D289" i="7" l="1"/>
  <c r="C290" s="1"/>
  <c r="C290" i="4"/>
  <c r="D289"/>
  <c r="D290" i="7" l="1"/>
  <c r="C291" s="1"/>
  <c r="C291" i="4"/>
  <c r="D290"/>
  <c r="D291" i="7" l="1"/>
  <c r="C292" s="1"/>
  <c r="C292" i="4"/>
  <c r="D291"/>
  <c r="D292" i="7" l="1"/>
  <c r="C293" s="1"/>
  <c r="C293" i="4"/>
  <c r="D292"/>
  <c r="C294" i="7" l="1"/>
  <c r="D293"/>
  <c r="C294" i="4"/>
  <c r="D293"/>
  <c r="D294" i="7" l="1"/>
  <c r="C295" s="1"/>
  <c r="C295" i="4"/>
  <c r="D294"/>
  <c r="D295" i="7" l="1"/>
  <c r="C296" s="1"/>
  <c r="C296" i="4"/>
  <c r="D295"/>
  <c r="D296" i="7" l="1"/>
  <c r="C297" s="1"/>
  <c r="C297" i="4"/>
  <c r="D296"/>
  <c r="D297" i="7" l="1"/>
  <c r="C298" s="1"/>
  <c r="C298" i="4"/>
  <c r="D297"/>
  <c r="C299" i="7" l="1"/>
  <c r="D298"/>
  <c r="C299" i="4"/>
  <c r="D298"/>
  <c r="D299" i="7" l="1"/>
  <c r="C300" s="1"/>
  <c r="C300" i="4"/>
  <c r="D299"/>
  <c r="D300" i="7" l="1"/>
  <c r="C301" s="1"/>
  <c r="C301" i="4"/>
  <c r="D300"/>
  <c r="D301" i="7" l="1"/>
  <c r="C302" s="1"/>
  <c r="C302" i="4"/>
  <c r="D301"/>
  <c r="C303" i="7" l="1"/>
  <c r="D302"/>
  <c r="C303" i="4"/>
  <c r="D302"/>
  <c r="D303" i="7" l="1"/>
  <c r="C304" s="1"/>
  <c r="C304" i="4"/>
  <c r="D303"/>
  <c r="D304" i="7" l="1"/>
  <c r="C305" s="1"/>
  <c r="C305" i="4"/>
  <c r="D304"/>
  <c r="D305" i="7" l="1"/>
  <c r="C306" s="1"/>
  <c r="C306" i="4"/>
  <c r="D305"/>
  <c r="D306" i="7" l="1"/>
  <c r="C307" s="1"/>
  <c r="C307" i="4"/>
  <c r="D306"/>
  <c r="D307" i="7" l="1"/>
  <c r="C308" s="1"/>
  <c r="C308" i="4"/>
  <c r="D307"/>
  <c r="D308" i="7" l="1"/>
  <c r="C309" s="1"/>
  <c r="C309" i="4"/>
  <c r="D308"/>
  <c r="D309" i="7" l="1"/>
  <c r="C310" s="1"/>
  <c r="C310" i="4"/>
  <c r="D309"/>
  <c r="D310" i="7" l="1"/>
  <c r="C311" s="1"/>
  <c r="C311" i="4"/>
  <c r="D310"/>
  <c r="D311" i="7" l="1"/>
  <c r="C312" s="1"/>
  <c r="C312" i="4"/>
  <c r="D311"/>
  <c r="D312" i="7" l="1"/>
  <c r="C313" s="1"/>
  <c r="C313" i="4"/>
  <c r="D312"/>
  <c r="D313" i="7" l="1"/>
  <c r="C314" s="1"/>
  <c r="C314" i="4"/>
  <c r="D313"/>
  <c r="D314" i="7" l="1"/>
  <c r="C315" s="1"/>
  <c r="C315" i="4"/>
  <c r="D314"/>
  <c r="D315" i="7" l="1"/>
  <c r="C316" s="1"/>
  <c r="C316" i="4"/>
  <c r="D315"/>
  <c r="D316" i="7" l="1"/>
  <c r="C317" s="1"/>
  <c r="C317" i="4"/>
  <c r="D316"/>
  <c r="D317" i="7" l="1"/>
  <c r="C318" s="1"/>
  <c r="C318" i="4"/>
  <c r="D317"/>
  <c r="D318" i="7" l="1"/>
  <c r="C319" s="1"/>
  <c r="C319" i="4"/>
  <c r="D318"/>
  <c r="D319" i="7" l="1"/>
  <c r="C320" s="1"/>
  <c r="C320" i="4"/>
  <c r="D319"/>
  <c r="D320" i="7" l="1"/>
  <c r="C321" s="1"/>
  <c r="C321" i="4"/>
  <c r="D320"/>
  <c r="C322" i="7" l="1"/>
  <c r="D321"/>
  <c r="C322" i="4"/>
  <c r="D321"/>
  <c r="D322" i="7" l="1"/>
  <c r="C323" s="1"/>
  <c r="C323" i="4"/>
  <c r="D322"/>
  <c r="D323" i="7" l="1"/>
  <c r="C324" s="1"/>
  <c r="C324" i="4"/>
  <c r="D323"/>
  <c r="D324" i="7" l="1"/>
  <c r="C325" s="1"/>
  <c r="C325" i="4"/>
  <c r="D324"/>
  <c r="D325" i="7" l="1"/>
  <c r="C326" s="1"/>
  <c r="C326" i="4"/>
  <c r="D325"/>
  <c r="D326" i="7" l="1"/>
  <c r="C327" s="1"/>
  <c r="C327" i="4"/>
  <c r="D326"/>
  <c r="D327" i="7" l="1"/>
  <c r="C328" s="1"/>
  <c r="C328" i="4"/>
  <c r="D327"/>
  <c r="D328" i="7" l="1"/>
  <c r="C329" s="1"/>
  <c r="C329" i="4"/>
  <c r="D328"/>
  <c r="D329" i="7" l="1"/>
  <c r="C330" s="1"/>
  <c r="C330" i="4"/>
  <c r="D329"/>
  <c r="C331" i="7" l="1"/>
  <c r="D330"/>
  <c r="C331" i="4"/>
  <c r="D330"/>
  <c r="D331" i="7" l="1"/>
  <c r="C332" s="1"/>
  <c r="C332" i="4"/>
  <c r="D331"/>
  <c r="D332" i="7" l="1"/>
  <c r="C333" s="1"/>
  <c r="C333" i="4"/>
  <c r="D332"/>
  <c r="D333" i="7" l="1"/>
  <c r="C334" s="1"/>
  <c r="C334" i="4"/>
  <c r="D333"/>
  <c r="D334" i="7" l="1"/>
  <c r="C335" s="1"/>
  <c r="C335" i="4"/>
  <c r="D334"/>
  <c r="D335" i="7" l="1"/>
  <c r="C336" s="1"/>
  <c r="C336" i="4"/>
  <c r="D335"/>
  <c r="D336" i="7" l="1"/>
  <c r="C337" s="1"/>
  <c r="C337" i="4"/>
  <c r="D336"/>
  <c r="D337" i="7" l="1"/>
  <c r="C338" s="1"/>
  <c r="C338" i="4"/>
  <c r="D337"/>
  <c r="D338" i="7" l="1"/>
  <c r="C339" s="1"/>
  <c r="C339" i="4"/>
  <c r="D338"/>
  <c r="C340" i="7" l="1"/>
  <c r="D339"/>
  <c r="D339" i="4"/>
  <c r="C340" s="1"/>
  <c r="D340" i="7" l="1"/>
  <c r="C341" s="1"/>
  <c r="C341" i="4"/>
  <c r="D340"/>
  <c r="D341" i="7" l="1"/>
  <c r="C342" s="1"/>
  <c r="C342" i="4"/>
  <c r="D341"/>
  <c r="D342" i="7" l="1"/>
  <c r="C343" s="1"/>
  <c r="C343" i="4"/>
  <c r="D342"/>
  <c r="D343" i="7" l="1"/>
  <c r="C344" s="1"/>
  <c r="C344" i="4"/>
  <c r="D343"/>
  <c r="D344" i="7" l="1"/>
  <c r="C345" s="1"/>
  <c r="C345" i="4"/>
  <c r="D344"/>
  <c r="D345" i="7" l="1"/>
  <c r="C346" s="1"/>
  <c r="C346" i="4"/>
  <c r="D345"/>
  <c r="D346" i="7" l="1"/>
  <c r="C347" s="1"/>
  <c r="C347" i="4"/>
  <c r="D346"/>
  <c r="D347" i="7" l="1"/>
  <c r="C348" s="1"/>
  <c r="C348" i="4"/>
  <c r="D347"/>
  <c r="D348" i="7" l="1"/>
  <c r="C349" s="1"/>
  <c r="C349" i="4"/>
  <c r="D348"/>
  <c r="D349" i="7" l="1"/>
  <c r="C350" s="1"/>
  <c r="C350" i="4"/>
  <c r="D349"/>
  <c r="D350" i="7" l="1"/>
  <c r="C351" s="1"/>
  <c r="C351" i="4"/>
  <c r="D350"/>
  <c r="D351" i="7" l="1"/>
  <c r="C352" s="1"/>
  <c r="C352" i="4"/>
  <c r="D351"/>
  <c r="D352" i="7" l="1"/>
  <c r="C353" s="1"/>
  <c r="C353" i="4"/>
  <c r="D352"/>
  <c r="C354" i="7" l="1"/>
  <c r="D353"/>
  <c r="C354" i="4"/>
  <c r="D353"/>
  <c r="D354" i="7" l="1"/>
  <c r="C355" s="1"/>
  <c r="C355" i="4"/>
  <c r="D354"/>
  <c r="D355" i="7" l="1"/>
  <c r="C356" s="1"/>
  <c r="C356" i="4"/>
  <c r="D355"/>
  <c r="D356" i="7" l="1"/>
  <c r="C357" s="1"/>
  <c r="C357" i="4"/>
  <c r="D356"/>
  <c r="C358" i="7" l="1"/>
  <c r="D357"/>
  <c r="C358" i="4"/>
  <c r="D357"/>
  <c r="D358" i="7" l="1"/>
  <c r="C359" s="1"/>
  <c r="C359" i="4"/>
  <c r="D358"/>
  <c r="D359" i="7" l="1"/>
  <c r="C360" s="1"/>
  <c r="C360" i="4"/>
  <c r="D359"/>
  <c r="D360" i="7" l="1"/>
  <c r="C361" s="1"/>
  <c r="C361" i="4"/>
  <c r="D360"/>
  <c r="D361" i="7" l="1"/>
  <c r="C362" s="1"/>
  <c r="C362" i="4"/>
  <c r="D361"/>
  <c r="C363" i="7" l="1"/>
  <c r="D362"/>
  <c r="C363" i="4"/>
  <c r="D362"/>
  <c r="D363" i="7" l="1"/>
  <c r="C364" s="1"/>
  <c r="C364" i="4"/>
  <c r="D363"/>
  <c r="D364" i="7" l="1"/>
  <c r="C365" s="1"/>
  <c r="C365" i="4"/>
  <c r="D364"/>
  <c r="D365" i="7" l="1"/>
  <c r="C366" s="1"/>
  <c r="C366" i="4"/>
  <c r="D365"/>
  <c r="D366" i="7" l="1"/>
  <c r="C367" s="1"/>
  <c r="C367" i="4"/>
  <c r="D366"/>
  <c r="D367" i="7" l="1"/>
  <c r="C368" s="1"/>
  <c r="C368" i="4"/>
  <c r="D367"/>
  <c r="D368" i="7" l="1"/>
  <c r="C369" s="1"/>
  <c r="C369" i="4"/>
  <c r="D368"/>
  <c r="D369" i="7" l="1"/>
  <c r="C370" s="1"/>
  <c r="C370" i="4"/>
  <c r="D369"/>
  <c r="D370" i="7" l="1"/>
  <c r="C371" s="1"/>
  <c r="C371" i="4"/>
  <c r="D370"/>
  <c r="C372" i="7" l="1"/>
  <c r="D371"/>
  <c r="C372" i="4"/>
  <c r="D371"/>
  <c r="D372" i="7" l="1"/>
  <c r="C373" s="1"/>
  <c r="C373" i="4"/>
  <c r="D372"/>
  <c r="D373" i="7" l="1"/>
  <c r="C374" s="1"/>
  <c r="C374" i="4"/>
  <c r="D373"/>
  <c r="D374" i="7" l="1"/>
  <c r="C375" s="1"/>
  <c r="C375" i="4"/>
  <c r="D374"/>
  <c r="D375" i="7" l="1"/>
  <c r="C376" s="1"/>
  <c r="C376" i="4"/>
  <c r="D375"/>
  <c r="D376" i="7" l="1"/>
  <c r="C377" s="1"/>
  <c r="C377" i="4"/>
  <c r="D376"/>
  <c r="D377" i="7" l="1"/>
  <c r="C378" s="1"/>
  <c r="C378" i="4"/>
  <c r="D377"/>
  <c r="D378" i="7" l="1"/>
  <c r="C379" s="1"/>
  <c r="C379" i="4"/>
  <c r="D378"/>
  <c r="D379" i="7" l="1"/>
  <c r="C380" s="1"/>
  <c r="C380" i="4"/>
  <c r="D379"/>
  <c r="D380" i="7" l="1"/>
  <c r="C381" s="1"/>
  <c r="C381" i="4"/>
  <c r="D380"/>
  <c r="D381" i="7" l="1"/>
  <c r="C382" s="1"/>
  <c r="C382" i="4"/>
  <c r="D381"/>
  <c r="D382" i="7" l="1"/>
  <c r="C383" s="1"/>
  <c r="C383" i="4"/>
  <c r="D382"/>
  <c r="D383" i="7" l="1"/>
  <c r="C384" s="1"/>
  <c r="C384" i="4"/>
  <c r="D383"/>
  <c r="D384" i="7" l="1"/>
  <c r="C385" s="1"/>
  <c r="C385" i="4"/>
  <c r="D384"/>
  <c r="D385" i="7" l="1"/>
  <c r="C386" s="1"/>
  <c r="C386" i="4"/>
  <c r="D385"/>
  <c r="D386" i="7" l="1"/>
  <c r="C387" s="1"/>
  <c r="C387" i="4"/>
  <c r="D386"/>
  <c r="D387" i="7" l="1"/>
  <c r="C388" s="1"/>
  <c r="C388" i="4"/>
  <c r="D387"/>
  <c r="D388" i="7" l="1"/>
  <c r="C389" s="1"/>
  <c r="C389" i="4"/>
  <c r="D388"/>
  <c r="C390" i="7" l="1"/>
  <c r="D389"/>
  <c r="C390" i="4"/>
  <c r="D389"/>
  <c r="D390" i="7" l="1"/>
  <c r="C391" s="1"/>
  <c r="C391" i="4"/>
  <c r="D390"/>
  <c r="D391" i="7" l="1"/>
  <c r="C392" s="1"/>
  <c r="C392" i="4"/>
  <c r="D391"/>
  <c r="D392" i="7" l="1"/>
  <c r="C393" s="1"/>
  <c r="C393" i="4"/>
  <c r="D392"/>
  <c r="D393" i="7" l="1"/>
  <c r="C394" s="1"/>
  <c r="C394" i="4"/>
  <c r="D393"/>
  <c r="C395" i="7" l="1"/>
  <c r="D394"/>
  <c r="C395" i="4"/>
  <c r="D394"/>
  <c r="D395" i="7" l="1"/>
  <c r="C396" s="1"/>
  <c r="D395" i="4"/>
  <c r="C396" s="1"/>
  <c r="D396" i="7" l="1"/>
  <c r="C397" s="1"/>
  <c r="D396" i="4"/>
  <c r="C397" s="1"/>
  <c r="D397" i="7" l="1"/>
  <c r="C398" s="1"/>
  <c r="D397" i="4"/>
  <c r="C398" s="1"/>
  <c r="D398" i="7" l="1"/>
  <c r="C399" s="1"/>
  <c r="C399" i="4"/>
  <c r="D398"/>
  <c r="D399" i="7" l="1"/>
  <c r="C400" s="1"/>
  <c r="D399" i="4"/>
  <c r="C400" s="1"/>
  <c r="D400" i="7" l="1"/>
  <c r="C401" s="1"/>
  <c r="D400" i="4"/>
  <c r="C401" s="1"/>
  <c r="D401" i="7" l="1"/>
  <c r="C402" s="1"/>
  <c r="D401" i="4"/>
  <c r="C402" s="1"/>
  <c r="D402" i="7" l="1"/>
  <c r="C403" s="1"/>
  <c r="D402" i="4"/>
  <c r="C403" s="1"/>
  <c r="C404" i="7" l="1"/>
  <c r="D403"/>
  <c r="C404" i="4"/>
  <c r="D403"/>
  <c r="D404" i="7" l="1"/>
  <c r="C405" s="1"/>
  <c r="D404" i="4"/>
  <c r="C405" s="1"/>
  <c r="D405" i="7" l="1"/>
  <c r="C406" s="1"/>
  <c r="D405" i="4"/>
  <c r="C406" s="1"/>
  <c r="D406" i="7" l="1"/>
  <c r="C407" s="1"/>
  <c r="D406" i="4"/>
  <c r="C407" s="1"/>
  <c r="D407" i="7" l="1"/>
  <c r="C408" s="1"/>
  <c r="D407" i="4"/>
  <c r="C408" s="1"/>
  <c r="D408" i="7" l="1"/>
  <c r="C409" s="1"/>
  <c r="D408" i="4"/>
  <c r="C409" s="1"/>
  <c r="D409" i="7" l="1"/>
  <c r="C410" s="1"/>
  <c r="D409" i="4"/>
  <c r="C410" s="1"/>
  <c r="D410" i="7" l="1"/>
  <c r="C411" s="1"/>
  <c r="C411" i="4"/>
  <c r="D410"/>
  <c r="D411" i="7" l="1"/>
  <c r="C412" s="1"/>
  <c r="D411" i="4"/>
  <c r="C412" s="1"/>
  <c r="D412" i="7" l="1"/>
  <c r="C413" s="1"/>
  <c r="D412" i="4"/>
  <c r="C413" s="1"/>
  <c r="D413" i="7" l="1"/>
  <c r="C414" s="1"/>
  <c r="D413" i="4"/>
  <c r="C414" s="1"/>
  <c r="D414" i="7" l="1"/>
  <c r="C415" s="1"/>
  <c r="D414" i="4"/>
  <c r="C415" s="1"/>
  <c r="D415" i="7" l="1"/>
  <c r="C416" s="1"/>
  <c r="D415" i="4"/>
  <c r="C416" s="1"/>
  <c r="D416" i="7" l="1"/>
  <c r="C417" s="1"/>
  <c r="D416" i="4"/>
  <c r="C417" s="1"/>
  <c r="C418" i="7" l="1"/>
  <c r="D417"/>
  <c r="D417" i="4"/>
  <c r="C418" s="1"/>
  <c r="D418" i="7" l="1"/>
  <c r="C419" s="1"/>
  <c r="D418" i="4"/>
  <c r="C419" s="1"/>
  <c r="D419" i="7" l="1"/>
  <c r="C420" s="1"/>
  <c r="C420" i="4"/>
  <c r="D419"/>
  <c r="D420" i="7" l="1"/>
  <c r="C421" s="1"/>
  <c r="C421" i="4"/>
  <c r="D420"/>
  <c r="C422" i="7" l="1"/>
  <c r="D421"/>
  <c r="C422" i="4"/>
  <c r="D421"/>
  <c r="D422" i="7" l="1"/>
  <c r="C423" s="1"/>
  <c r="C423" i="4"/>
  <c r="D422"/>
  <c r="D423" i="7" l="1"/>
  <c r="C424" s="1"/>
  <c r="C424" i="4"/>
  <c r="D423"/>
  <c r="D424" i="7" l="1"/>
  <c r="C425" s="1"/>
  <c r="C425" i="4"/>
  <c r="D424"/>
  <c r="D425" i="7" l="1"/>
  <c r="C426" s="1"/>
  <c r="C426" i="4"/>
  <c r="D425"/>
  <c r="D426" i="7" l="1"/>
  <c r="C427" s="1"/>
  <c r="C427" i="4"/>
  <c r="D426"/>
  <c r="D427" i="7" l="1"/>
  <c r="C428" s="1"/>
  <c r="C428" i="4"/>
  <c r="D427"/>
  <c r="D428" i="7" l="1"/>
  <c r="C429" s="1"/>
  <c r="C429" i="4"/>
  <c r="D428"/>
  <c r="D429" i="7" l="1"/>
  <c r="C430" s="1"/>
  <c r="C430" i="4"/>
  <c r="D429"/>
  <c r="D430" i="7" l="1"/>
  <c r="C431" s="1"/>
  <c r="C431" i="4"/>
  <c r="D430"/>
  <c r="D431" i="7" l="1"/>
  <c r="C432" s="1"/>
  <c r="C432" i="4"/>
  <c r="D431"/>
  <c r="D432" i="7" l="1"/>
  <c r="C433" s="1"/>
  <c r="D432" i="4"/>
  <c r="C433" s="1"/>
  <c r="D433" i="7" l="1"/>
  <c r="C434" s="1"/>
  <c r="D433" i="4"/>
  <c r="C434" s="1"/>
  <c r="D434" i="7" l="1"/>
  <c r="C435" s="1"/>
  <c r="C435" i="4"/>
  <c r="D434"/>
  <c r="D435" i="7" l="1"/>
  <c r="C436" s="1"/>
  <c r="C436" i="4"/>
  <c r="D435"/>
  <c r="D436" i="7" l="1"/>
  <c r="C437" s="1"/>
  <c r="C437" i="4"/>
  <c r="D436"/>
  <c r="D437" i="7" l="1"/>
  <c r="C438" s="1"/>
  <c r="C438" i="4"/>
  <c r="D437"/>
  <c r="D438" i="7" l="1"/>
  <c r="C439" s="1"/>
  <c r="C439" i="4"/>
  <c r="D438"/>
  <c r="D439" i="7" l="1"/>
  <c r="C440" s="1"/>
  <c r="C440" i="4"/>
  <c r="D439"/>
  <c r="D440" i="7" l="1"/>
  <c r="C441" s="1"/>
  <c r="D440" i="4"/>
  <c r="C441" s="1"/>
  <c r="D441" i="7" l="1"/>
  <c r="C442" s="1"/>
  <c r="D441" i="4"/>
  <c r="C442" s="1"/>
  <c r="D442" i="7" l="1"/>
  <c r="C443" s="1"/>
  <c r="C443" i="4"/>
  <c r="D442"/>
  <c r="D443" i="7" l="1"/>
  <c r="C444" s="1"/>
  <c r="C444" i="4"/>
  <c r="D443"/>
  <c r="D444" i="7" l="1"/>
  <c r="C445" s="1"/>
  <c r="C445" i="4"/>
  <c r="D444"/>
  <c r="D445" i="7" l="1"/>
  <c r="C446" s="1"/>
  <c r="D445" i="4"/>
  <c r="C446" s="1"/>
  <c r="D446" i="7" l="1"/>
  <c r="C447" s="1"/>
  <c r="D446" i="4"/>
  <c r="C447" s="1"/>
  <c r="D447" i="7" l="1"/>
  <c r="C448" s="1"/>
  <c r="D447" i="4"/>
  <c r="C448" s="1"/>
  <c r="D448" i="7" l="1"/>
  <c r="C449" s="1"/>
  <c r="D448" i="4"/>
  <c r="C449" s="1"/>
  <c r="D449" i="7" l="1"/>
  <c r="C450" s="1"/>
  <c r="D449" i="4"/>
  <c r="C450" s="1"/>
  <c r="D450" i="7" l="1"/>
  <c r="C451" s="1"/>
  <c r="D450" i="4"/>
  <c r="C451" s="1"/>
  <c r="D451" i="7" l="1"/>
  <c r="C452" s="1"/>
  <c r="D451" i="4"/>
  <c r="C452" s="1"/>
  <c r="D452" i="7" l="1"/>
  <c r="C453" s="1"/>
  <c r="D452" i="4"/>
  <c r="C453" s="1"/>
  <c r="D453" i="7" l="1"/>
  <c r="C454" s="1"/>
  <c r="D453" i="4"/>
  <c r="C454" s="1"/>
  <c r="D454" i="7" l="1"/>
  <c r="C455" s="1"/>
  <c r="D454" i="4"/>
  <c r="C455" s="1"/>
  <c r="D455" i="7" l="1"/>
  <c r="C456" s="1"/>
  <c r="D455" i="4"/>
  <c r="C456" s="1"/>
  <c r="D456" i="7" l="1"/>
  <c r="C457" s="1"/>
  <c r="D456" i="4"/>
  <c r="C457" s="1"/>
  <c r="D457" i="7" l="1"/>
  <c r="C458" s="1"/>
  <c r="D457" i="4"/>
  <c r="C458" s="1"/>
  <c r="D458" i="7" l="1"/>
  <c r="C459" s="1"/>
  <c r="D458" i="4"/>
  <c r="C459" s="1"/>
  <c r="D459" i="7" l="1"/>
  <c r="C460" s="1"/>
  <c r="D459" i="4"/>
  <c r="C460" s="1"/>
  <c r="D460" i="7" l="1"/>
  <c r="C461" s="1"/>
  <c r="D460" i="4"/>
  <c r="C461" s="1"/>
  <c r="D461" i="7" l="1"/>
  <c r="C462" s="1"/>
  <c r="D461" i="4"/>
  <c r="C462" s="1"/>
  <c r="D462" i="7" l="1"/>
  <c r="C463" s="1"/>
  <c r="D462" i="4"/>
  <c r="C463" s="1"/>
  <c r="D463" i="7" l="1"/>
  <c r="C464" s="1"/>
  <c r="D463" i="4"/>
  <c r="C464" s="1"/>
  <c r="D464" i="7" l="1"/>
  <c r="C465" s="1"/>
  <c r="D464" i="4"/>
  <c r="C465" s="1"/>
  <c r="D465" i="7" l="1"/>
  <c r="C466" s="1"/>
  <c r="D465" i="4"/>
  <c r="C466" s="1"/>
  <c r="D466" i="7" l="1"/>
  <c r="C467" s="1"/>
  <c r="D466" i="4"/>
  <c r="C467" s="1"/>
  <c r="C468" i="7" l="1"/>
  <c r="D467"/>
  <c r="D467" i="4"/>
  <c r="C468" s="1"/>
  <c r="D468" i="7" l="1"/>
  <c r="C469" s="1"/>
  <c r="D468" i="4"/>
  <c r="C469" s="1"/>
  <c r="D469" i="7" l="1"/>
  <c r="C470" s="1"/>
  <c r="D469" i="4"/>
  <c r="C470" s="1"/>
  <c r="D470" i="7" l="1"/>
  <c r="C471" s="1"/>
  <c r="D470" i="4"/>
  <c r="C471" s="1"/>
  <c r="D471" i="7" l="1"/>
  <c r="C472" s="1"/>
  <c r="D471" i="4"/>
  <c r="C472" s="1"/>
  <c r="D472" i="7" l="1"/>
  <c r="C473" s="1"/>
  <c r="D472" i="4"/>
  <c r="C473" s="1"/>
  <c r="D473" i="7" l="1"/>
  <c r="C474" s="1"/>
  <c r="D473" i="4"/>
  <c r="C474" s="1"/>
  <c r="D474" i="7" l="1"/>
  <c r="C475" s="1"/>
  <c r="D474" i="4"/>
  <c r="C475" s="1"/>
  <c r="D475" i="7" l="1"/>
  <c r="C476" s="1"/>
  <c r="D475" i="4"/>
  <c r="C476" s="1"/>
  <c r="D476" i="7" l="1"/>
  <c r="C477" s="1"/>
  <c r="C477" i="4"/>
  <c r="D476"/>
  <c r="D477" i="7" l="1"/>
  <c r="C478" s="1"/>
  <c r="C478" i="4"/>
  <c r="D477"/>
  <c r="D478" i="7" l="1"/>
  <c r="C479" s="1"/>
  <c r="C479" i="4"/>
  <c r="D478"/>
  <c r="D479" i="7" l="1"/>
  <c r="C480" s="1"/>
  <c r="D479" i="4"/>
  <c r="C480" s="1"/>
  <c r="D480" i="7" l="1"/>
  <c r="C481" s="1"/>
  <c r="C481" i="4"/>
  <c r="D480"/>
  <c r="D481" i="7" l="1"/>
  <c r="C482" s="1"/>
  <c r="C482" i="4"/>
  <c r="D481"/>
  <c r="D482" i="7" l="1"/>
  <c r="C483" s="1"/>
  <c r="C483" i="4"/>
  <c r="D482"/>
  <c r="D483" i="7" l="1"/>
  <c r="C484" s="1"/>
  <c r="C484" i="4"/>
  <c r="D483"/>
  <c r="D484" i="7" l="1"/>
  <c r="C485" s="1"/>
  <c r="C485" i="4"/>
  <c r="D484"/>
  <c r="D485" i="7" l="1"/>
  <c r="C486" s="1"/>
  <c r="C486" i="4"/>
  <c r="D485"/>
  <c r="D486" i="7" l="1"/>
  <c r="C487" s="1"/>
  <c r="C487" i="4"/>
  <c r="D486"/>
  <c r="D487" i="7" l="1"/>
  <c r="C488" s="1"/>
  <c r="C488" i="4"/>
  <c r="D487"/>
  <c r="D488" i="7" l="1"/>
  <c r="C489" s="1"/>
  <c r="C489" i="4"/>
  <c r="D488"/>
  <c r="D489" i="7" l="1"/>
  <c r="C490" s="1"/>
  <c r="C490" i="4"/>
  <c r="D489"/>
  <c r="D490" i="7" l="1"/>
  <c r="C491" s="1"/>
  <c r="C491" i="4"/>
  <c r="D490"/>
  <c r="D491" i="7" l="1"/>
  <c r="C492" s="1"/>
  <c r="D491" i="4"/>
  <c r="C492" s="1"/>
  <c r="D492" i="7" l="1"/>
  <c r="C493" s="1"/>
  <c r="D492" i="4"/>
  <c r="C493" s="1"/>
  <c r="D493" i="7" l="1"/>
  <c r="C494" s="1"/>
  <c r="D493" i="4"/>
  <c r="C494" s="1"/>
  <c r="D494" i="7" l="1"/>
  <c r="C495" s="1"/>
  <c r="C495" i="4"/>
  <c r="D494"/>
  <c r="D495" i="7" l="1"/>
  <c r="C496" s="1"/>
  <c r="D495" i="4"/>
  <c r="C496" s="1"/>
  <c r="D496" i="7" l="1"/>
  <c r="C497" s="1"/>
  <c r="C497" i="4"/>
  <c r="D496"/>
  <c r="D497" i="7" l="1"/>
  <c r="C498" s="1"/>
  <c r="C498" i="4"/>
  <c r="D497"/>
  <c r="D498" i="7" l="1"/>
  <c r="C499" s="1"/>
  <c r="C499" i="4"/>
  <c r="D498"/>
  <c r="D499" i="7" l="1"/>
  <c r="C500" s="1"/>
  <c r="C500" i="4"/>
  <c r="D499"/>
  <c r="D500" i="7" l="1"/>
  <c r="C501" s="1"/>
  <c r="C501" i="4"/>
  <c r="D500"/>
  <c r="D501" i="7" l="1"/>
  <c r="C502" s="1"/>
  <c r="C502" i="4"/>
  <c r="D501"/>
  <c r="D502" i="7" l="1"/>
  <c r="C503" s="1"/>
  <c r="C503" i="4"/>
  <c r="D502"/>
  <c r="D503" i="7" l="1"/>
  <c r="C504" s="1"/>
  <c r="C504" i="4"/>
  <c r="D503"/>
  <c r="D504" i="7" l="1"/>
  <c r="C505" s="1"/>
  <c r="C505" i="4"/>
  <c r="D504"/>
  <c r="D505" i="7" l="1"/>
  <c r="C506" s="1"/>
  <c r="C506" i="4"/>
  <c r="D505"/>
  <c r="D506" i="7" l="1"/>
  <c r="C507" s="1"/>
  <c r="C507" i="4"/>
  <c r="D506"/>
  <c r="D507" i="7" l="1"/>
  <c r="C508" s="1"/>
  <c r="C508" i="4"/>
  <c r="D507"/>
  <c r="D508" i="7" l="1"/>
  <c r="C509" s="1"/>
  <c r="C509" i="4"/>
  <c r="D508"/>
  <c r="D509" i="7" l="1"/>
  <c r="C510" s="1"/>
  <c r="D509" i="4"/>
  <c r="C510" s="1"/>
  <c r="D510" i="7" l="1"/>
  <c r="C511" s="1"/>
  <c r="C511" i="4"/>
  <c r="D510"/>
  <c r="D511" i="7" l="1"/>
  <c r="C512" s="1"/>
  <c r="C512" i="4"/>
  <c r="D511"/>
  <c r="D512" i="7" l="1"/>
  <c r="C513" s="1"/>
  <c r="D512" i="4"/>
  <c r="C513" s="1"/>
  <c r="D513" i="7" l="1"/>
  <c r="C514" s="1"/>
  <c r="C514" i="4"/>
  <c r="D513"/>
  <c r="D514" i="7" l="1"/>
  <c r="C515" s="1"/>
  <c r="C515" i="4"/>
  <c r="D514"/>
  <c r="D515" i="7" l="1"/>
  <c r="C516" s="1"/>
  <c r="C516" i="4"/>
  <c r="D515"/>
  <c r="D516" i="7" l="1"/>
  <c r="C517" s="1"/>
  <c r="C517" i="4"/>
  <c r="D516"/>
  <c r="D517" i="7" l="1"/>
  <c r="C518" s="1"/>
  <c r="C518" i="4"/>
  <c r="D517"/>
  <c r="D518" i="7" l="1"/>
  <c r="C519" s="1"/>
  <c r="C519" i="4"/>
  <c r="D518"/>
  <c r="D519" i="7" l="1"/>
  <c r="C520" s="1"/>
  <c r="C520" i="4"/>
  <c r="D519"/>
  <c r="D520" i="7" l="1"/>
  <c r="C521" s="1"/>
  <c r="C521" i="4"/>
  <c r="D520"/>
  <c r="D521" i="7" l="1"/>
  <c r="C522" s="1"/>
  <c r="C522" i="4"/>
  <c r="D521"/>
  <c r="D522" i="7" l="1"/>
  <c r="C523" s="1"/>
  <c r="D522" i="4"/>
  <c r="C523" s="1"/>
  <c r="D523" i="7" l="1"/>
  <c r="C524" s="1"/>
  <c r="C524" i="4"/>
  <c r="D523"/>
  <c r="D524" i="7" l="1"/>
  <c r="C525" s="1"/>
  <c r="C525" i="4"/>
  <c r="D524"/>
  <c r="D525" i="7" l="1"/>
  <c r="C526" s="1"/>
  <c r="C526" i="4"/>
  <c r="D525"/>
  <c r="D526" i="7" l="1"/>
  <c r="C527" s="1"/>
  <c r="C527" i="4"/>
  <c r="D526"/>
  <c r="D527" i="7" l="1"/>
  <c r="C528" s="1"/>
  <c r="C528" i="4"/>
  <c r="D527"/>
  <c r="D528" i="7" l="1"/>
  <c r="C529" s="1"/>
  <c r="C529" i="4"/>
  <c r="D528"/>
  <c r="D529" i="7" l="1"/>
  <c r="C530" s="1"/>
  <c r="C530" i="4"/>
  <c r="D529"/>
  <c r="D530" i="7" l="1"/>
  <c r="C531" s="1"/>
  <c r="C531" i="4"/>
  <c r="D530"/>
  <c r="D531" i="7" l="1"/>
  <c r="C532" s="1"/>
  <c r="C532" i="4"/>
  <c r="D531"/>
  <c r="D532" i="7" l="1"/>
  <c r="C533" s="1"/>
  <c r="C533" i="4"/>
  <c r="D532"/>
  <c r="D533" i="7" l="1"/>
  <c r="C534" s="1"/>
  <c r="D533" i="4"/>
  <c r="C534" s="1"/>
  <c r="D534" i="7" l="1"/>
  <c r="C535" s="1"/>
  <c r="C535" i="4"/>
  <c r="D534"/>
  <c r="D535" i="7" l="1"/>
  <c r="C536" s="1"/>
  <c r="C536" i="4"/>
  <c r="D535"/>
  <c r="D536" i="7" l="1"/>
  <c r="C537" s="1"/>
  <c r="C537" i="4"/>
  <c r="D536"/>
  <c r="D537" i="7" l="1"/>
  <c r="C538" s="1"/>
  <c r="C538" i="4"/>
  <c r="D537"/>
  <c r="D538" i="7" l="1"/>
  <c r="C539" s="1"/>
  <c r="C539" i="4"/>
  <c r="D538"/>
  <c r="D539" i="7" l="1"/>
  <c r="C540" s="1"/>
  <c r="C540" i="4"/>
  <c r="D539"/>
  <c r="D540" i="7" l="1"/>
  <c r="C541" s="1"/>
  <c r="C541" i="4"/>
  <c r="D540"/>
  <c r="D541" i="7" l="1"/>
  <c r="C542" s="1"/>
  <c r="D541" i="4"/>
  <c r="C542" s="1"/>
  <c r="D542" i="7" l="1"/>
  <c r="C543" s="1"/>
  <c r="C543" i="4"/>
  <c r="D542"/>
  <c r="D543" i="7" l="1"/>
  <c r="C544" s="1"/>
  <c r="C544" i="4"/>
  <c r="D543"/>
  <c r="D544" i="7" l="1"/>
  <c r="C545" s="1"/>
  <c r="C545" i="4"/>
  <c r="D544"/>
  <c r="D545" i="7" l="1"/>
  <c r="C546" s="1"/>
  <c r="C546" i="4"/>
  <c r="D545"/>
  <c r="D546" i="7" l="1"/>
  <c r="C547" s="1"/>
  <c r="C547" i="4"/>
  <c r="D546"/>
  <c r="D547" i="7" l="1"/>
  <c r="C548" s="1"/>
  <c r="C548" i="4"/>
  <c r="D547"/>
  <c r="D548" i="7" l="1"/>
  <c r="C549" s="1"/>
  <c r="C549" i="4"/>
  <c r="D548"/>
  <c r="D549" i="7" l="1"/>
  <c r="C550" s="1"/>
  <c r="C550" i="4"/>
  <c r="D549"/>
  <c r="D550" i="7" l="1"/>
  <c r="C551" s="1"/>
  <c r="C551" i="4"/>
  <c r="D550"/>
  <c r="D551" i="7" l="1"/>
  <c r="C552" s="1"/>
  <c r="C552" i="4"/>
  <c r="D551"/>
  <c r="D552" i="7" l="1"/>
  <c r="C553" s="1"/>
  <c r="C553" i="4"/>
  <c r="D552"/>
  <c r="D553" i="7" l="1"/>
  <c r="C554" s="1"/>
  <c r="C554" i="4"/>
  <c r="D553"/>
  <c r="D554" i="7" l="1"/>
  <c r="C555" s="1"/>
  <c r="C555" i="4"/>
  <c r="D554"/>
  <c r="D555" i="7" l="1"/>
  <c r="C556" s="1"/>
  <c r="C556" i="4"/>
  <c r="D555"/>
  <c r="D556" i="7" l="1"/>
  <c r="C557" s="1"/>
  <c r="C557" i="4"/>
  <c r="D556"/>
  <c r="D557" i="7" l="1"/>
  <c r="C558" s="1"/>
  <c r="C558" i="4"/>
  <c r="D557"/>
  <c r="D558" i="7" l="1"/>
  <c r="C559" s="1"/>
  <c r="C559" i="4"/>
  <c r="D558"/>
  <c r="D559" i="7" l="1"/>
  <c r="C560" s="1"/>
  <c r="C560" i="4"/>
  <c r="D559"/>
  <c r="D560" i="7" l="1"/>
  <c r="C561" s="1"/>
  <c r="C561" i="4"/>
  <c r="D560"/>
  <c r="D561" i="7" l="1"/>
  <c r="C562" s="1"/>
  <c r="C562" i="4"/>
  <c r="D561"/>
  <c r="C563" i="7" l="1"/>
  <c r="D562"/>
  <c r="C563" i="4"/>
  <c r="D562"/>
  <c r="D563" i="7" l="1"/>
  <c r="C564" s="1"/>
  <c r="C564" i="4"/>
  <c r="D563"/>
  <c r="C565" i="7" l="1"/>
  <c r="D564"/>
  <c r="C565" i="4"/>
  <c r="D564"/>
  <c r="D565" i="7" l="1"/>
  <c r="C566" s="1"/>
  <c r="C566" i="4"/>
  <c r="D565"/>
  <c r="D566" i="7" l="1"/>
  <c r="C567" s="1"/>
  <c r="C567" i="4"/>
  <c r="D566"/>
  <c r="D567" i="7" l="1"/>
  <c r="C568" s="1"/>
  <c r="C568" i="4"/>
  <c r="D567"/>
  <c r="D568" i="7" l="1"/>
  <c r="C569" s="1"/>
  <c r="D568" i="4"/>
  <c r="C569" s="1"/>
  <c r="D569" i="7" l="1"/>
  <c r="C570" s="1"/>
  <c r="C570" i="4"/>
  <c r="D569"/>
  <c r="D570" i="7" l="1"/>
  <c r="C571" s="1"/>
  <c r="C571" i="4"/>
  <c r="D570"/>
  <c r="D571" i="7" l="1"/>
  <c r="C572" s="1"/>
  <c r="C572" i="4"/>
  <c r="D571"/>
  <c r="D572" i="7" l="1"/>
  <c r="C573" s="1"/>
  <c r="C573" i="4"/>
  <c r="D572"/>
  <c r="C574" i="7" l="1"/>
  <c r="D573"/>
  <c r="C574" i="4"/>
  <c r="D573"/>
  <c r="D574" i="7" l="1"/>
  <c r="C575" s="1"/>
  <c r="C575" i="4"/>
  <c r="D574"/>
  <c r="D575" i="7" l="1"/>
  <c r="C576" s="1"/>
  <c r="C576" i="4"/>
  <c r="D575"/>
  <c r="D576" i="7" l="1"/>
  <c r="C577" s="1"/>
  <c r="C577" i="4"/>
  <c r="D576"/>
  <c r="D577" i="7" l="1"/>
  <c r="C578" s="1"/>
  <c r="C578" i="4"/>
  <c r="D577"/>
  <c r="D578" i="7" l="1"/>
  <c r="C579" s="1"/>
  <c r="C579" i="4"/>
  <c r="D578"/>
  <c r="D579" i="7" l="1"/>
  <c r="C580" s="1"/>
  <c r="C580" i="4"/>
  <c r="D579"/>
  <c r="D580" i="7" l="1"/>
  <c r="C581" s="1"/>
  <c r="C581" i="4"/>
  <c r="D580"/>
  <c r="D581" i="7" l="1"/>
  <c r="C582" s="1"/>
  <c r="C582" i="4"/>
  <c r="D581"/>
  <c r="C583" i="7" l="1"/>
  <c r="D582"/>
  <c r="C583" i="4"/>
  <c r="D582"/>
  <c r="D583" i="7" l="1"/>
  <c r="C584" s="1"/>
  <c r="C584" i="4"/>
  <c r="D583"/>
  <c r="D584" i="7" l="1"/>
  <c r="C585" s="1"/>
  <c r="C585" i="4"/>
  <c r="D584"/>
  <c r="D585" i="7" l="1"/>
  <c r="C586" s="1"/>
  <c r="C586" i="4"/>
  <c r="D585"/>
  <c r="D586" i="7" l="1"/>
  <c r="C587" s="1"/>
  <c r="C587" i="4"/>
  <c r="D586"/>
  <c r="D587" i="7" l="1"/>
  <c r="C588" s="1"/>
  <c r="C588" i="4"/>
  <c r="D587"/>
  <c r="D588" i="7" l="1"/>
  <c r="C589" s="1"/>
  <c r="C589" i="4"/>
  <c r="D588"/>
  <c r="D589" i="7" l="1"/>
  <c r="C590" s="1"/>
  <c r="C590" i="4"/>
  <c r="D589"/>
  <c r="D590" i="7" l="1"/>
  <c r="C591" s="1"/>
  <c r="C591" i="4"/>
  <c r="D590"/>
  <c r="D591" i="7" l="1"/>
  <c r="C592" s="1"/>
  <c r="D591" i="4"/>
  <c r="C592" s="1"/>
  <c r="D592" i="7" l="1"/>
  <c r="C593" s="1"/>
  <c r="C593" i="4"/>
  <c r="D592"/>
  <c r="D593" i="7" l="1"/>
  <c r="C594" s="1"/>
  <c r="C594" i="4"/>
  <c r="D593"/>
  <c r="D594" i="7" l="1"/>
  <c r="C595" s="1"/>
  <c r="D594" i="4"/>
  <c r="C595" s="1"/>
  <c r="D595" i="7" l="1"/>
  <c r="C596" s="1"/>
  <c r="D595" i="4"/>
  <c r="C596" s="1"/>
  <c r="C597" i="7" l="1"/>
  <c r="D596"/>
  <c r="C597" i="4"/>
  <c r="D596"/>
  <c r="D597" i="7" l="1"/>
  <c r="C598" s="1"/>
  <c r="C598" i="4"/>
  <c r="D597"/>
  <c r="C599" i="7" l="1"/>
  <c r="D598"/>
  <c r="C599" i="4"/>
  <c r="D598"/>
  <c r="D599" i="7" l="1"/>
  <c r="C600" s="1"/>
  <c r="C600" i="4"/>
  <c r="D599"/>
  <c r="D600" i="7" l="1"/>
  <c r="C601" s="1"/>
  <c r="C601" i="4"/>
  <c r="D600"/>
  <c r="D601" i="7" l="1"/>
  <c r="C602" s="1"/>
  <c r="C602" i="4"/>
  <c r="D601"/>
  <c r="D602" i="7" l="1"/>
  <c r="C603" s="1"/>
  <c r="C603" i="4"/>
  <c r="D602"/>
  <c r="D603" i="7" l="1"/>
  <c r="C604" s="1"/>
  <c r="C604" i="4"/>
  <c r="D603"/>
  <c r="D604" i="7" l="1"/>
  <c r="C605" s="1"/>
  <c r="C605" i="4"/>
  <c r="D604"/>
  <c r="D605" i="7" l="1"/>
  <c r="C606" s="1"/>
  <c r="C606" i="4"/>
  <c r="D605"/>
  <c r="D606" i="7" l="1"/>
  <c r="C607" s="1"/>
  <c r="C607" i="4"/>
  <c r="D606"/>
  <c r="D607" i="7" l="1"/>
  <c r="C608" s="1"/>
  <c r="C608" i="4"/>
  <c r="D607"/>
  <c r="D608" i="7" l="1"/>
  <c r="C609" s="1"/>
  <c r="C609" i="4"/>
  <c r="D608"/>
  <c r="D609" i="7" l="1"/>
  <c r="C610" s="1"/>
  <c r="C610" i="4"/>
  <c r="D609"/>
  <c r="D610" i="7" l="1"/>
  <c r="C611" s="1"/>
  <c r="D610" i="4"/>
  <c r="C611" s="1"/>
  <c r="D611" i="7" l="1"/>
  <c r="C612" s="1"/>
  <c r="C612" i="4"/>
  <c r="D611"/>
  <c r="D612" i="7" l="1"/>
  <c r="C613" s="1"/>
  <c r="C613" i="4"/>
  <c r="D612"/>
  <c r="D613" i="7" l="1"/>
  <c r="C614" s="1"/>
  <c r="C614" i="4"/>
  <c r="D613"/>
  <c r="C615" i="7" l="1"/>
  <c r="D614"/>
  <c r="C615" i="4"/>
  <c r="D614"/>
  <c r="D615" i="7" l="1"/>
  <c r="C616" s="1"/>
  <c r="D615" i="4"/>
  <c r="C616" s="1"/>
  <c r="D616" i="7" l="1"/>
  <c r="C617" s="1"/>
  <c r="D616" i="4"/>
  <c r="C617" s="1"/>
  <c r="D617" i="7" l="1"/>
  <c r="C618" s="1"/>
  <c r="C618" i="4"/>
  <c r="D617"/>
  <c r="D618" i="7" l="1"/>
  <c r="C619" s="1"/>
  <c r="C619" i="4"/>
  <c r="D618"/>
  <c r="D619" i="7" l="1"/>
  <c r="C620" s="1"/>
  <c r="C620" i="4"/>
  <c r="D619"/>
  <c r="C621" i="7" l="1"/>
  <c r="D620"/>
  <c r="C621" i="4"/>
  <c r="D620"/>
  <c r="D621" i="7" l="1"/>
  <c r="C622" s="1"/>
  <c r="C622" i="4"/>
  <c r="D621"/>
  <c r="D622" i="7" l="1"/>
  <c r="C623" s="1"/>
  <c r="C623" i="4"/>
  <c r="D622"/>
  <c r="D623" i="7" l="1"/>
  <c r="C624" s="1"/>
  <c r="D623" i="4"/>
  <c r="C624" s="1"/>
  <c r="D624" i="7" l="1"/>
  <c r="C625" s="1"/>
  <c r="D624" i="4"/>
  <c r="C625" s="1"/>
  <c r="C626" i="7" l="1"/>
  <c r="D625"/>
  <c r="D625" i="4"/>
  <c r="C626" s="1"/>
  <c r="D626" i="7" l="1"/>
  <c r="C627" s="1"/>
  <c r="C627" i="4"/>
  <c r="D626"/>
  <c r="D627" i="7" l="1"/>
  <c r="C628" s="1"/>
  <c r="D627" i="4"/>
  <c r="C628" s="1"/>
  <c r="C629" i="7" l="1"/>
  <c r="D628"/>
  <c r="C629" i="4"/>
  <c r="D628"/>
  <c r="D629" i="7" l="1"/>
  <c r="C630" s="1"/>
  <c r="C630" i="4"/>
  <c r="D629"/>
  <c r="C631" i="7" l="1"/>
  <c r="D630"/>
  <c r="D630" i="4"/>
  <c r="C631" s="1"/>
  <c r="D631" i="7" l="1"/>
  <c r="C632" s="1"/>
  <c r="D631" i="4"/>
  <c r="C632" s="1"/>
  <c r="D632" i="7" l="1"/>
  <c r="C633" s="1"/>
  <c r="D632" i="4"/>
  <c r="C633" s="1"/>
  <c r="D633" i="7" l="1"/>
  <c r="C634" s="1"/>
  <c r="D633" i="4"/>
  <c r="C634" s="1"/>
  <c r="D634" i="7" l="1"/>
  <c r="C635" s="1"/>
  <c r="D634" i="4"/>
  <c r="C635" s="1"/>
  <c r="D635" i="7" l="1"/>
  <c r="C636" s="1"/>
  <c r="D635" i="4"/>
  <c r="C636" s="1"/>
  <c r="D636" i="7" l="1"/>
  <c r="C637" s="1"/>
  <c r="D636" i="4"/>
  <c r="C637" s="1"/>
  <c r="C638" i="7" l="1"/>
  <c r="D637"/>
  <c r="D637" i="4"/>
  <c r="C638" s="1"/>
  <c r="C639" i="7" l="1"/>
  <c r="D638"/>
  <c r="D638" i="4"/>
  <c r="C639" s="1"/>
  <c r="D639" i="7" l="1"/>
  <c r="C640" s="1"/>
  <c r="D639" i="4"/>
  <c r="C640" s="1"/>
  <c r="D640" i="7" l="1"/>
  <c r="C641" s="1"/>
  <c r="D640" i="4"/>
  <c r="C641" s="1"/>
  <c r="C642" i="7" l="1"/>
  <c r="D641"/>
  <c r="D641" i="4"/>
  <c r="C642" s="1"/>
  <c r="D642" i="7" l="1"/>
  <c r="C643" s="1"/>
  <c r="D642" i="4"/>
  <c r="C643" s="1"/>
  <c r="D643" i="7" l="1"/>
  <c r="C644" s="1"/>
  <c r="D643" i="4"/>
  <c r="C644" s="1"/>
  <c r="D644" i="7" l="1"/>
  <c r="C645" s="1"/>
  <c r="D644" i="4"/>
  <c r="C645" s="1"/>
  <c r="D645" i="7" l="1"/>
  <c r="C646" s="1"/>
  <c r="D645" i="4"/>
  <c r="C646" s="1"/>
  <c r="C647" i="7" l="1"/>
  <c r="D646"/>
  <c r="D646" i="4"/>
  <c r="C647" s="1"/>
  <c r="D647" i="7" l="1"/>
  <c r="C648" s="1"/>
  <c r="D647" i="4"/>
  <c r="C648" s="1"/>
  <c r="D648" i="7" l="1"/>
  <c r="C649" s="1"/>
  <c r="D648" i="4"/>
  <c r="C649" s="1"/>
  <c r="D649" i="7" l="1"/>
  <c r="C650" s="1"/>
  <c r="D649" i="4"/>
  <c r="C650" s="1"/>
  <c r="D650" i="7" l="1"/>
  <c r="C651" s="1"/>
  <c r="D650" i="4"/>
  <c r="C651" s="1"/>
  <c r="D651" i="7" l="1"/>
  <c r="C652" s="1"/>
  <c r="D651" i="4"/>
  <c r="C652" s="1"/>
  <c r="C653" i="7" l="1"/>
  <c r="D652"/>
  <c r="D652" i="4"/>
  <c r="C653" s="1"/>
  <c r="C654" i="7" l="1"/>
  <c r="D653"/>
  <c r="D653" i="4"/>
  <c r="C654" s="1"/>
  <c r="D654" i="7" l="1"/>
  <c r="C655" s="1"/>
  <c r="D654" i="4"/>
  <c r="C655" s="1"/>
  <c r="D655" i="7" l="1"/>
  <c r="C656" s="1"/>
  <c r="D655" i="4"/>
  <c r="C656" s="1"/>
  <c r="D656" i="7" l="1"/>
  <c r="C657" s="1"/>
  <c r="D656" i="4"/>
  <c r="C657" s="1"/>
  <c r="D657" i="7" l="1"/>
  <c r="C658" s="1"/>
  <c r="D657" i="4"/>
  <c r="C658" s="1"/>
  <c r="D658" i="7" l="1"/>
  <c r="C659" s="1"/>
  <c r="D658" i="4"/>
  <c r="C659" s="1"/>
  <c r="D659" i="7" l="1"/>
  <c r="C660" s="1"/>
  <c r="C660" i="4"/>
  <c r="D659"/>
  <c r="D660" i="7" l="1"/>
  <c r="C661" s="1"/>
  <c r="C661" i="4"/>
  <c r="D660"/>
  <c r="D661" i="7" l="1"/>
  <c r="C662" s="1"/>
  <c r="D661" i="4"/>
  <c r="C662" s="1"/>
  <c r="D662" i="7" l="1"/>
  <c r="C663" s="1"/>
  <c r="D662" i="4"/>
  <c r="C663" s="1"/>
  <c r="D663" i="7" l="1"/>
  <c r="C664" s="1"/>
  <c r="D663" i="4"/>
  <c r="C664" s="1"/>
  <c r="D664" i="7" l="1"/>
  <c r="C665" s="1"/>
  <c r="C665" i="4"/>
  <c r="D664"/>
  <c r="D665" i="7" l="1"/>
  <c r="C666" s="1"/>
  <c r="C666" i="4"/>
  <c r="D665"/>
  <c r="D666" i="7" l="1"/>
  <c r="C667" s="1"/>
  <c r="C667" i="4"/>
  <c r="D666"/>
  <c r="D667" i="7" l="1"/>
  <c r="C668" s="1"/>
  <c r="D667" i="4"/>
  <c r="C668" s="1"/>
  <c r="D668" i="7" l="1"/>
  <c r="C669" s="1"/>
  <c r="D668" i="4"/>
  <c r="C669" s="1"/>
  <c r="D669" i="7" l="1"/>
  <c r="C670" s="1"/>
  <c r="C670" i="4"/>
  <c r="D669"/>
  <c r="D670" i="7" l="1"/>
  <c r="C671" s="1"/>
  <c r="C671" i="4"/>
  <c r="D670"/>
  <c r="D671" i="7" l="1"/>
  <c r="C672" s="1"/>
  <c r="D671" i="4"/>
  <c r="C672" s="1"/>
  <c r="D672" i="7" l="1"/>
  <c r="C673" s="1"/>
  <c r="D672" i="4"/>
  <c r="C673" s="1"/>
  <c r="D673" i="7" l="1"/>
  <c r="C674" s="1"/>
  <c r="C674" i="4"/>
  <c r="D673"/>
  <c r="D674" i="7" l="1"/>
  <c r="C675" s="1"/>
  <c r="D674" i="4"/>
  <c r="C675" s="1"/>
  <c r="D675" i="7" l="1"/>
  <c r="C676" s="1"/>
  <c r="C676" i="4"/>
  <c r="D675"/>
  <c r="D676" i="7" l="1"/>
  <c r="C677" s="1"/>
  <c r="C677" i="4"/>
  <c r="D676"/>
  <c r="D677" i="7" l="1"/>
  <c r="C678" s="1"/>
  <c r="C678" i="4"/>
  <c r="D677"/>
  <c r="D678" i="7" l="1"/>
  <c r="C679" s="1"/>
  <c r="C679" i="4"/>
  <c r="D678"/>
  <c r="D679" i="7" l="1"/>
  <c r="C680" s="1"/>
  <c r="D679" i="4"/>
  <c r="C680" s="1"/>
  <c r="D680" i="7" l="1"/>
  <c r="C681" s="1"/>
  <c r="D680" i="4"/>
  <c r="C681" s="1"/>
  <c r="D681" i="7" l="1"/>
  <c r="C682" s="1"/>
  <c r="C682" i="4"/>
  <c r="D681"/>
  <c r="D682" i="7" l="1"/>
  <c r="C683" s="1"/>
  <c r="D682" i="4"/>
  <c r="C683" s="1"/>
  <c r="D683" i="7" l="1"/>
  <c r="C684" s="1"/>
  <c r="D683" i="4"/>
  <c r="C684" s="1"/>
  <c r="D684" i="7" l="1"/>
  <c r="C685" s="1"/>
  <c r="C685" i="4"/>
  <c r="D684"/>
  <c r="D685" i="7" l="1"/>
  <c r="C686" s="1"/>
  <c r="D685" i="4"/>
  <c r="C686" s="1"/>
  <c r="D686" i="7" l="1"/>
  <c r="C687" s="1"/>
  <c r="C687" i="4"/>
  <c r="D686"/>
  <c r="D687" i="7" l="1"/>
  <c r="C688" s="1"/>
  <c r="D687" i="4"/>
  <c r="C688" s="1"/>
  <c r="D688" i="7" l="1"/>
  <c r="C689" s="1"/>
  <c r="D688" i="4"/>
  <c r="C689" s="1"/>
  <c r="D689" i="7" l="1"/>
  <c r="C690" s="1"/>
  <c r="C690" i="4"/>
  <c r="D689"/>
  <c r="D690" i="7" l="1"/>
  <c r="C691" s="1"/>
  <c r="D690" i="4"/>
  <c r="C691" s="1"/>
  <c r="D691" i="7" l="1"/>
  <c r="C692" s="1"/>
  <c r="D691" i="4"/>
  <c r="C692" s="1"/>
  <c r="D692" i="7" l="1"/>
  <c r="C693" s="1"/>
  <c r="C693" i="4"/>
  <c r="D692"/>
  <c r="D693" i="7" l="1"/>
  <c r="C694" s="1"/>
  <c r="C694" i="4"/>
  <c r="D693"/>
  <c r="D694" i="7" l="1"/>
  <c r="C695" s="1"/>
  <c r="C695" i="4"/>
  <c r="D694"/>
  <c r="D695" i="7" l="1"/>
  <c r="C696" s="1"/>
  <c r="C696" i="4"/>
  <c r="D695"/>
  <c r="D696" i="7" l="1"/>
  <c r="C697" s="1"/>
  <c r="C697" i="4"/>
  <c r="D696"/>
  <c r="D697" i="7" l="1"/>
  <c r="C698" s="1"/>
  <c r="C698" i="4"/>
  <c r="D697"/>
  <c r="D698" i="7" l="1"/>
  <c r="C699" s="1"/>
  <c r="D698" i="4"/>
  <c r="C699" s="1"/>
  <c r="D699" i="7" l="1"/>
  <c r="C700" s="1"/>
  <c r="C700" i="4"/>
  <c r="D699"/>
  <c r="D700" i="7" l="1"/>
  <c r="C701" s="1"/>
  <c r="D700" i="4"/>
  <c r="C701" s="1"/>
  <c r="C702" i="7" l="1"/>
  <c r="D701"/>
  <c r="C702" i="4"/>
  <c r="D701"/>
  <c r="D702" i="7" l="1"/>
  <c r="C703" s="1"/>
  <c r="D702" i="4"/>
  <c r="C703" s="1"/>
  <c r="D703" i="7" l="1"/>
  <c r="C704" s="1"/>
  <c r="D703" i="4"/>
  <c r="C704" s="1"/>
  <c r="D704" i="7" l="1"/>
  <c r="C705" s="1"/>
  <c r="D704" i="4"/>
  <c r="C705" s="1"/>
  <c r="D705" i="7" l="1"/>
  <c r="C706" s="1"/>
  <c r="D705" i="4"/>
  <c r="C706" s="1"/>
  <c r="D706" i="7" l="1"/>
  <c r="C707" s="1"/>
  <c r="C707" i="4"/>
  <c r="D706"/>
  <c r="D707" i="7" l="1"/>
  <c r="C708" s="1"/>
  <c r="D707" i="4"/>
  <c r="C708" s="1"/>
  <c r="D708" i="7" l="1"/>
  <c r="C709" s="1"/>
  <c r="D708" i="4"/>
  <c r="C709" s="1"/>
  <c r="D709" i="7" l="1"/>
  <c r="C710" s="1"/>
  <c r="D709" i="4"/>
  <c r="C710" s="1"/>
  <c r="D710" i="7" l="1"/>
  <c r="C711" s="1"/>
  <c r="D710" i="4"/>
  <c r="C711" s="1"/>
  <c r="D711" i="7" l="1"/>
  <c r="C712" s="1"/>
  <c r="C712" i="4"/>
  <c r="D711"/>
  <c r="D712" i="7" l="1"/>
  <c r="C713" s="1"/>
  <c r="C713" i="4"/>
  <c r="D712"/>
  <c r="D713" i="7" l="1"/>
  <c r="C714" s="1"/>
  <c r="C714" i="4"/>
  <c r="D713"/>
  <c r="D714" i="7" l="1"/>
  <c r="C715" s="1"/>
  <c r="C715" i="4"/>
  <c r="D714"/>
  <c r="D715" i="7" l="1"/>
  <c r="C716" s="1"/>
  <c r="C716" i="4"/>
  <c r="D715"/>
  <c r="D716" i="7" l="1"/>
  <c r="C717" s="1"/>
  <c r="C717" i="4"/>
  <c r="D716"/>
  <c r="D717" i="7" l="1"/>
  <c r="C718" s="1"/>
  <c r="C718" i="4"/>
  <c r="D717"/>
  <c r="D718" i="7" l="1"/>
  <c r="C719" s="1"/>
  <c r="D718" i="4"/>
  <c r="C719" s="1"/>
  <c r="D719" i="7" l="1"/>
  <c r="C720" s="1"/>
  <c r="D719" i="4"/>
  <c r="C720" s="1"/>
  <c r="D720" i="7" l="1"/>
  <c r="C721" s="1"/>
  <c r="D720" i="4"/>
  <c r="C721" s="1"/>
  <c r="D721" i="7" l="1"/>
  <c r="C722" s="1"/>
  <c r="D721" i="4"/>
  <c r="C722" s="1"/>
  <c r="D722" i="7" l="1"/>
  <c r="C723" s="1"/>
  <c r="C723" i="4"/>
  <c r="D722"/>
  <c r="D723" i="7" l="1"/>
  <c r="C724" s="1"/>
  <c r="C724" i="4"/>
  <c r="D723"/>
  <c r="D724" i="7" l="1"/>
  <c r="C725" s="1"/>
  <c r="C725" i="4"/>
  <c r="D724"/>
  <c r="D725" i="7" l="1"/>
  <c r="C726" s="1"/>
  <c r="C726" i="4"/>
  <c r="D725"/>
  <c r="D726" i="7" l="1"/>
  <c r="C727" s="1"/>
  <c r="C727" i="4"/>
  <c r="D726"/>
  <c r="D727" i="7" l="1"/>
  <c r="C728" s="1"/>
  <c r="C728" i="4"/>
  <c r="D727"/>
  <c r="D728" i="7" l="1"/>
  <c r="C729" s="1"/>
  <c r="C729" i="4"/>
  <c r="D728"/>
  <c r="D729" i="7" l="1"/>
  <c r="C730" s="1"/>
  <c r="C730" i="4"/>
  <c r="D729"/>
  <c r="D730" i="7" l="1"/>
  <c r="C731" s="1"/>
  <c r="C731" i="4"/>
  <c r="D730"/>
  <c r="D731" i="7" l="1"/>
  <c r="C732" s="1"/>
  <c r="C732" i="4"/>
  <c r="D731"/>
  <c r="D732" i="7" l="1"/>
  <c r="C733" s="1"/>
  <c r="C733" i="4"/>
  <c r="D732"/>
  <c r="D733" i="7" l="1"/>
  <c r="C734" s="1"/>
  <c r="C734" i="4"/>
  <c r="D733"/>
  <c r="D734" i="7" l="1"/>
  <c r="C735" s="1"/>
  <c r="C735" i="4"/>
  <c r="D734"/>
  <c r="D735" i="7" l="1"/>
  <c r="C736" s="1"/>
  <c r="C736" i="4"/>
  <c r="D735"/>
  <c r="D736" i="7" l="1"/>
  <c r="C737" s="1"/>
  <c r="C737" i="4"/>
  <c r="D736"/>
  <c r="D737" i="7" l="1"/>
  <c r="C738" s="1"/>
  <c r="C738" i="4"/>
  <c r="D737"/>
  <c r="D738" i="7" l="1"/>
  <c r="C739" s="1"/>
  <c r="C739" i="4"/>
  <c r="D738"/>
  <c r="D739" i="7" l="1"/>
  <c r="C740" s="1"/>
  <c r="C740" i="4"/>
  <c r="D739"/>
  <c r="D740" i="7" l="1"/>
  <c r="C741" s="1"/>
  <c r="C741" i="4"/>
  <c r="D740"/>
  <c r="D741" i="7" l="1"/>
  <c r="C742" s="1"/>
  <c r="C742" i="4"/>
  <c r="D741"/>
  <c r="D742" i="7" l="1"/>
  <c r="C743" s="1"/>
  <c r="C743" i="4"/>
  <c r="D742"/>
  <c r="D743" i="7" l="1"/>
  <c r="C744" s="1"/>
  <c r="C744" i="4"/>
  <c r="D743"/>
  <c r="D744" i="7" l="1"/>
  <c r="C745" s="1"/>
  <c r="C745" i="4"/>
  <c r="D744"/>
  <c r="D745" i="7" l="1"/>
  <c r="C746" s="1"/>
  <c r="C746" i="4"/>
  <c r="D745"/>
  <c r="D746" i="7" l="1"/>
  <c r="C747" s="1"/>
  <c r="C747" i="4"/>
  <c r="D746"/>
  <c r="D747" i="7" l="1"/>
  <c r="C748" s="1"/>
  <c r="C748" i="4"/>
  <c r="D747"/>
  <c r="D748" i="7" l="1"/>
  <c r="C749" s="1"/>
  <c r="C749" i="4"/>
  <c r="D748"/>
  <c r="D749" i="7" l="1"/>
  <c r="C750" s="1"/>
  <c r="C750" i="4"/>
  <c r="D749"/>
  <c r="D750" i="7" l="1"/>
  <c r="C751" s="1"/>
  <c r="C751" i="4"/>
  <c r="D750"/>
  <c r="D751" i="7" l="1"/>
  <c r="C752" s="1"/>
  <c r="C752" i="4"/>
  <c r="D751"/>
  <c r="D752" i="7" l="1"/>
  <c r="C753" s="1"/>
  <c r="C753" i="4"/>
  <c r="D752"/>
  <c r="D753" i="7" l="1"/>
  <c r="C754" s="1"/>
  <c r="C754" i="4"/>
  <c r="D753"/>
  <c r="D754" i="7" l="1"/>
  <c r="C755" s="1"/>
  <c r="C755" i="4"/>
  <c r="D754"/>
  <c r="D755" i="7" l="1"/>
  <c r="C756" s="1"/>
  <c r="C756" i="4"/>
  <c r="D755"/>
  <c r="D756" i="7" l="1"/>
  <c r="C757" s="1"/>
  <c r="C757" i="4"/>
  <c r="D756"/>
  <c r="D757" i="7" l="1"/>
  <c r="C758" s="1"/>
  <c r="C758" i="4"/>
  <c r="D757"/>
  <c r="D758" i="7" l="1"/>
  <c r="C759" s="1"/>
  <c r="C759" i="4"/>
  <c r="D758"/>
  <c r="D759" i="7" l="1"/>
  <c r="C760" s="1"/>
  <c r="C760" i="4"/>
  <c r="D759"/>
  <c r="D760" i="7" l="1"/>
  <c r="C761" s="1"/>
  <c r="C761" i="4"/>
  <c r="D760"/>
  <c r="D761" i="7" l="1"/>
  <c r="C762" s="1"/>
  <c r="C762" i="4"/>
  <c r="D761"/>
  <c r="D762" i="7" l="1"/>
  <c r="C763" s="1"/>
  <c r="C763" i="4"/>
  <c r="D762"/>
  <c r="D763" i="7" l="1"/>
  <c r="C764" s="1"/>
  <c r="C764" i="4"/>
  <c r="D763"/>
  <c r="D764" i="7" l="1"/>
  <c r="C765" s="1"/>
  <c r="D764" i="4"/>
  <c r="C765" s="1"/>
  <c r="D765" i="7" l="1"/>
  <c r="C766" s="1"/>
  <c r="D765" i="4"/>
  <c r="C766" s="1"/>
  <c r="D766" i="7" l="1"/>
  <c r="C767" s="1"/>
  <c r="C767" i="4"/>
  <c r="D766"/>
  <c r="D767" i="7" l="1"/>
  <c r="C768" s="1"/>
  <c r="C768" i="4"/>
  <c r="D767"/>
  <c r="D768" i="7" l="1"/>
  <c r="C769" s="1"/>
  <c r="C769" i="4"/>
  <c r="D768"/>
  <c r="D769" i="7" l="1"/>
  <c r="C770" s="1"/>
  <c r="C770" i="4"/>
  <c r="D769"/>
  <c r="D770" i="7" l="1"/>
  <c r="C771" s="1"/>
  <c r="C771" i="4"/>
  <c r="D770"/>
  <c r="D771" i="7" l="1"/>
  <c r="C772" s="1"/>
  <c r="C772" i="4"/>
  <c r="D771"/>
  <c r="D772" i="7" l="1"/>
  <c r="C773" s="1"/>
  <c r="D772" i="4"/>
  <c r="C773" s="1"/>
  <c r="D773" i="7" l="1"/>
  <c r="C774" s="1"/>
  <c r="C774" i="4"/>
  <c r="D773"/>
  <c r="D774" i="7" l="1"/>
  <c r="C775" s="1"/>
  <c r="C775" i="4"/>
  <c r="D774"/>
  <c r="D775" i="7" l="1"/>
  <c r="C776" s="1"/>
  <c r="C776" i="4"/>
  <c r="D775"/>
  <c r="D776" i="7" l="1"/>
  <c r="C777" s="1"/>
  <c r="C777" i="4"/>
  <c r="D776"/>
  <c r="D777" i="7" l="1"/>
  <c r="C778" s="1"/>
  <c r="C778" i="4"/>
  <c r="D777"/>
  <c r="D778" i="7" l="1"/>
  <c r="C779" s="1"/>
  <c r="C779" i="4"/>
  <c r="D778"/>
  <c r="D779" i="7" l="1"/>
  <c r="C780" s="1"/>
  <c r="C780" i="4"/>
  <c r="D779"/>
  <c r="D780" i="7" l="1"/>
  <c r="C781" s="1"/>
  <c r="D780" i="4"/>
  <c r="C781" s="1"/>
  <c r="D781" i="7" l="1"/>
  <c r="C782" s="1"/>
  <c r="C782" i="4"/>
  <c r="D781"/>
  <c r="D782" i="7" l="1"/>
  <c r="C783" s="1"/>
  <c r="C783" i="4"/>
  <c r="D782"/>
  <c r="D783" i="7" l="1"/>
  <c r="C784" s="1"/>
  <c r="C784" i="4"/>
  <c r="D783"/>
  <c r="D784" i="7" l="1"/>
  <c r="C785" s="1"/>
  <c r="C785" i="4"/>
  <c r="D784"/>
  <c r="D785" i="7" l="1"/>
  <c r="C786" s="1"/>
  <c r="C786" i="4"/>
  <c r="D785"/>
  <c r="D786" i="7" l="1"/>
  <c r="C787" s="1"/>
  <c r="C787" i="4"/>
  <c r="D786"/>
  <c r="D787" i="7" l="1"/>
  <c r="C788" s="1"/>
  <c r="D787" i="4"/>
  <c r="C788" s="1"/>
  <c r="D788" i="7" l="1"/>
  <c r="C789" s="1"/>
  <c r="C789" i="4"/>
  <c r="D788"/>
  <c r="D789" i="7" l="1"/>
  <c r="C790" s="1"/>
  <c r="C790" i="4"/>
  <c r="D789"/>
  <c r="D790" i="7" l="1"/>
  <c r="C791" s="1"/>
  <c r="D790" i="4"/>
  <c r="C791" s="1"/>
  <c r="D791" i="7" l="1"/>
  <c r="C792" s="1"/>
  <c r="C792" i="4"/>
  <c r="D791"/>
  <c r="D792" i="7" l="1"/>
  <c r="C793" s="1"/>
  <c r="D792" i="4"/>
  <c r="C793" s="1"/>
  <c r="D793" i="7" l="1"/>
  <c r="C794" s="1"/>
  <c r="C794" i="4"/>
  <c r="D793"/>
  <c r="D794" i="7" l="1"/>
  <c r="C795" s="1"/>
  <c r="D794" i="4"/>
  <c r="C795" s="1"/>
  <c r="D795" i="7" l="1"/>
  <c r="C796" s="1"/>
  <c r="D795" i="4"/>
  <c r="C796" s="1"/>
  <c r="D796" i="7" l="1"/>
  <c r="C797" s="1"/>
  <c r="D796" i="4"/>
  <c r="C797" s="1"/>
  <c r="D797" i="7" l="1"/>
  <c r="C798" s="1"/>
  <c r="C798" i="4"/>
  <c r="D797"/>
  <c r="D798" i="7" l="1"/>
  <c r="C799" s="1"/>
  <c r="C799" i="4"/>
  <c r="D798"/>
  <c r="D799" i="7" l="1"/>
  <c r="C800" s="1"/>
  <c r="C800" i="4"/>
  <c r="D799"/>
  <c r="D800" i="7" l="1"/>
  <c r="C801" s="1"/>
  <c r="C801" i="4"/>
  <c r="D800"/>
  <c r="D801" i="7" l="1"/>
  <c r="C802" s="1"/>
  <c r="D801" i="4"/>
  <c r="C802" s="1"/>
  <c r="D802" i="7" l="1"/>
  <c r="C803" s="1"/>
  <c r="C803" i="4"/>
  <c r="D802"/>
  <c r="D803" i="7" l="1"/>
  <c r="C804" s="1"/>
  <c r="C804" i="4"/>
  <c r="D803"/>
  <c r="D804" i="7" l="1"/>
  <c r="C805" s="1"/>
  <c r="C805" i="4"/>
  <c r="D804"/>
  <c r="D805" i="7" l="1"/>
  <c r="C806" s="1"/>
  <c r="D805" i="4"/>
  <c r="C806" s="1"/>
  <c r="D806" i="7" l="1"/>
  <c r="C807" s="1"/>
  <c r="D806" i="4"/>
  <c r="C807" s="1"/>
  <c r="D807" i="7" l="1"/>
  <c r="C808" s="1"/>
  <c r="D807" i="4"/>
  <c r="C808" s="1"/>
  <c r="D808" i="7" l="1"/>
  <c r="C809" s="1"/>
  <c r="C809" i="4"/>
  <c r="D808"/>
  <c r="D809" i="7" l="1"/>
  <c r="C810" s="1"/>
  <c r="C810" i="4"/>
  <c r="D809"/>
  <c r="D810" i="7" l="1"/>
  <c r="C811" s="1"/>
  <c r="C811" i="4"/>
  <c r="D810"/>
  <c r="D811" i="7" l="1"/>
  <c r="C812" s="1"/>
  <c r="C812" i="4"/>
  <c r="D811"/>
  <c r="D812" i="7" l="1"/>
  <c r="C813" s="1"/>
  <c r="C813" i="4"/>
  <c r="D812"/>
  <c r="D813" i="7" l="1"/>
  <c r="C814" s="1"/>
  <c r="C814" i="4"/>
  <c r="D813"/>
  <c r="D814" i="7" l="1"/>
  <c r="C815" s="1"/>
  <c r="C815" i="4"/>
  <c r="D814"/>
  <c r="D815" i="7" l="1"/>
  <c r="C816" s="1"/>
  <c r="C816" i="4"/>
  <c r="D815"/>
  <c r="D816" i="7" l="1"/>
  <c r="C817" s="1"/>
  <c r="C817" i="4"/>
  <c r="D816"/>
  <c r="D817" i="7" l="1"/>
  <c r="C818" s="1"/>
  <c r="C818" i="4"/>
  <c r="D817"/>
  <c r="D818" i="7" l="1"/>
  <c r="C819" s="1"/>
  <c r="C819" i="4"/>
  <c r="D818"/>
  <c r="D819" i="7" l="1"/>
  <c r="C820" s="1"/>
  <c r="C820" i="4"/>
  <c r="D819"/>
  <c r="D820" i="7" l="1"/>
  <c r="C821" s="1"/>
  <c r="C821" i="4"/>
  <c r="D820"/>
  <c r="D821" i="7" l="1"/>
  <c r="C822" s="1"/>
  <c r="C822" i="4"/>
  <c r="D821"/>
  <c r="D822" i="7" l="1"/>
  <c r="C823" s="1"/>
  <c r="C823" i="4"/>
  <c r="D822"/>
  <c r="D823" i="7" l="1"/>
  <c r="C824" s="1"/>
  <c r="C824" i="4"/>
  <c r="D823"/>
  <c r="D824" i="7" l="1"/>
  <c r="C825" s="1"/>
  <c r="C825" i="4"/>
  <c r="D824"/>
  <c r="D825" i="7" l="1"/>
  <c r="C826" s="1"/>
  <c r="C826" i="4"/>
  <c r="D825"/>
  <c r="D826" i="7" l="1"/>
  <c r="C827" s="1"/>
  <c r="D826" i="4"/>
  <c r="C827" s="1"/>
  <c r="D827" i="7" l="1"/>
  <c r="C828" s="1"/>
  <c r="D827" i="4"/>
  <c r="C828" s="1"/>
  <c r="D828" i="7" l="1"/>
  <c r="C829" s="1"/>
  <c r="D828" i="4"/>
  <c r="C829" s="1"/>
  <c r="D829" i="7" l="1"/>
  <c r="C830" s="1"/>
  <c r="C830" i="4"/>
  <c r="D829"/>
  <c r="D830" i="7" l="1"/>
  <c r="C831" s="1"/>
  <c r="C831" i="4"/>
  <c r="D830"/>
  <c r="D831" i="7" l="1"/>
  <c r="C832" s="1"/>
  <c r="C832" i="4"/>
  <c r="D831"/>
  <c r="D832" i="7" l="1"/>
  <c r="C833" s="1"/>
  <c r="C833" i="4"/>
  <c r="D832"/>
  <c r="D833" i="7" l="1"/>
  <c r="C834" s="1"/>
  <c r="C834" i="4"/>
  <c r="D833"/>
  <c r="D834" i="7" l="1"/>
  <c r="C835" s="1"/>
  <c r="C835" i="4"/>
  <c r="D834"/>
  <c r="D835" i="7" l="1"/>
  <c r="C836" s="1"/>
  <c r="C836" i="4"/>
  <c r="D835"/>
  <c r="D836" i="7" l="1"/>
  <c r="C837" s="1"/>
  <c r="C837" i="4"/>
  <c r="D836"/>
  <c r="D837" i="7" l="1"/>
  <c r="C838" s="1"/>
  <c r="C838" i="4"/>
  <c r="D837"/>
  <c r="D838" i="7" l="1"/>
  <c r="C839" s="1"/>
  <c r="C839" i="4"/>
  <c r="D838"/>
  <c r="D839" i="7" l="1"/>
  <c r="C840" s="1"/>
  <c r="C840" i="4"/>
  <c r="D839"/>
  <c r="D840" i="7" l="1"/>
  <c r="C841" s="1"/>
  <c r="C841" i="4"/>
  <c r="D840"/>
  <c r="D841" i="7" l="1"/>
  <c r="C842" s="1"/>
  <c r="C842" i="4"/>
  <c r="D841"/>
  <c r="D842" i="7" l="1"/>
  <c r="C843" s="1"/>
  <c r="C843" i="4"/>
  <c r="D842"/>
  <c r="D843" i="7" l="1"/>
  <c r="C844" s="1"/>
  <c r="D843" i="4"/>
  <c r="C844" s="1"/>
  <c r="D844" i="7" l="1"/>
  <c r="C845" s="1"/>
  <c r="D844" i="4"/>
  <c r="C845" s="1"/>
  <c r="D845" i="7" l="1"/>
  <c r="C846" s="1"/>
  <c r="C846" i="4"/>
  <c r="D845"/>
  <c r="D846" i="7" l="1"/>
  <c r="C847" s="1"/>
  <c r="C847" i="4"/>
  <c r="D846"/>
  <c r="D847" i="7" l="1"/>
  <c r="C848" s="1"/>
  <c r="C848" i="4"/>
  <c r="D847"/>
  <c r="D848" i="7" l="1"/>
  <c r="C849" s="1"/>
  <c r="C849" i="4"/>
  <c r="D848"/>
  <c r="D849" i="7" l="1"/>
  <c r="C850" s="1"/>
  <c r="C850" i="4"/>
  <c r="D849"/>
  <c r="D850" i="7" l="1"/>
  <c r="C851" s="1"/>
  <c r="C851" i="4"/>
  <c r="D850"/>
  <c r="D851" i="7" l="1"/>
  <c r="C852" s="1"/>
  <c r="C852" i="4"/>
  <c r="D851"/>
  <c r="D852" i="7" l="1"/>
  <c r="C853" s="1"/>
  <c r="C853" i="4"/>
  <c r="D852"/>
  <c r="D853" i="7" l="1"/>
  <c r="C854" s="1"/>
  <c r="C854" i="4"/>
  <c r="D853"/>
  <c r="D854" i="7" l="1"/>
  <c r="C855" s="1"/>
  <c r="C855" i="4"/>
  <c r="D854"/>
  <c r="D855" i="7" l="1"/>
  <c r="C856" s="1"/>
  <c r="C856" i="4"/>
  <c r="D855"/>
  <c r="D856" i="7" l="1"/>
  <c r="C857" s="1"/>
  <c r="C857" i="4"/>
  <c r="D856"/>
  <c r="D857" i="7" l="1"/>
  <c r="C858" s="1"/>
  <c r="C858" i="4"/>
  <c r="D857"/>
  <c r="D858" i="7" l="1"/>
  <c r="C859" s="1"/>
  <c r="C859" i="4"/>
  <c r="D858"/>
  <c r="D859" i="7" l="1"/>
  <c r="C860" s="1"/>
  <c r="C860" i="4"/>
  <c r="D859"/>
  <c r="D860" i="7" l="1"/>
  <c r="C861" s="1"/>
  <c r="C861" i="4"/>
  <c r="D860"/>
  <c r="D861" i="7" l="1"/>
  <c r="C862" s="1"/>
  <c r="C862" i="4"/>
  <c r="D861"/>
  <c r="D862" i="7" l="1"/>
  <c r="C863" s="1"/>
  <c r="C863" i="4"/>
  <c r="D862"/>
  <c r="D863" i="7" l="1"/>
  <c r="C864" s="1"/>
  <c r="C864" i="4"/>
  <c r="D863"/>
  <c r="D864" i="7" l="1"/>
  <c r="C865" s="1"/>
  <c r="C865" i="4"/>
  <c r="D864"/>
  <c r="D865" i="7" l="1"/>
  <c r="C866" s="1"/>
  <c r="C866" i="4"/>
  <c r="D865"/>
  <c r="D866" i="7" l="1"/>
  <c r="C867" s="1"/>
  <c r="C867" i="4"/>
  <c r="D866"/>
  <c r="D867" i="7" l="1"/>
  <c r="C868" s="1"/>
  <c r="C868" i="4"/>
  <c r="D867"/>
  <c r="D868" i="7" l="1"/>
  <c r="C869" s="1"/>
  <c r="C869" i="4"/>
  <c r="D868"/>
  <c r="D869" i="7" l="1"/>
  <c r="C870" s="1"/>
  <c r="C870" i="4"/>
  <c r="D869"/>
  <c r="D870" i="7" l="1"/>
  <c r="C871" s="1"/>
  <c r="C871" i="4"/>
  <c r="D870"/>
  <c r="D871" i="7" l="1"/>
  <c r="C872" s="1"/>
  <c r="C872" i="4"/>
  <c r="D871"/>
  <c r="D872" i="7" l="1"/>
  <c r="C873" s="1"/>
  <c r="C873" i="4"/>
  <c r="D872"/>
  <c r="D873" i="7" l="1"/>
  <c r="C874" s="1"/>
  <c r="C874" i="4"/>
  <c r="D873"/>
  <c r="D874" i="7" l="1"/>
  <c r="C875" s="1"/>
  <c r="C875" i="4"/>
  <c r="D874"/>
  <c r="D875" i="7" l="1"/>
  <c r="C876" s="1"/>
  <c r="C876" i="4"/>
  <c r="D875"/>
  <c r="D876" i="7" l="1"/>
  <c r="C877" s="1"/>
  <c r="C877" i="4"/>
  <c r="D876"/>
  <c r="D877" i="7" l="1"/>
  <c r="C878" s="1"/>
  <c r="C878" i="4"/>
  <c r="D877"/>
  <c r="D878" i="7" l="1"/>
  <c r="C879" s="1"/>
  <c r="C879" i="4"/>
  <c r="D878"/>
  <c r="D879" i="7" l="1"/>
  <c r="C880" s="1"/>
  <c r="C880" i="4"/>
  <c r="D879"/>
  <c r="D880" i="7" l="1"/>
  <c r="C881" s="1"/>
  <c r="C881" i="4"/>
  <c r="D880"/>
  <c r="D881" i="7" l="1"/>
  <c r="C882" s="1"/>
  <c r="C882" i="4"/>
  <c r="D881"/>
  <c r="D882" i="7" l="1"/>
  <c r="C883" s="1"/>
  <c r="C883" i="4"/>
  <c r="D882"/>
  <c r="D883" i="7" l="1"/>
  <c r="C884" s="1"/>
  <c r="C884" i="4"/>
  <c r="D883"/>
  <c r="C885" i="7" l="1"/>
  <c r="D884"/>
  <c r="D884" i="4"/>
  <c r="C885" s="1"/>
  <c r="D885" i="7" l="1"/>
  <c r="C886" s="1"/>
  <c r="C886" i="4"/>
  <c r="D885"/>
  <c r="D886" i="7" l="1"/>
  <c r="C887" s="1"/>
  <c r="C887" i="4"/>
  <c r="D886"/>
  <c r="D887" i="7" l="1"/>
  <c r="C888" s="1"/>
  <c r="D887" i="4"/>
  <c r="C888" s="1"/>
  <c r="D888" i="7" l="1"/>
  <c r="C889" s="1"/>
  <c r="C889" i="4"/>
  <c r="D888"/>
  <c r="D889" i="7" l="1"/>
  <c r="C890" s="1"/>
  <c r="C890" i="4"/>
  <c r="D889"/>
  <c r="D890" i="7" l="1"/>
  <c r="C891" s="1"/>
  <c r="C891" i="4"/>
  <c r="D890"/>
  <c r="D891" i="7" l="1"/>
  <c r="C892" s="1"/>
  <c r="C892" i="4"/>
  <c r="D891"/>
  <c r="D892" i="7" l="1"/>
  <c r="C893" s="1"/>
  <c r="C893" i="4"/>
  <c r="D892"/>
  <c r="C894" i="7" l="1"/>
  <c r="D893"/>
  <c r="C894" i="4"/>
  <c r="D893"/>
  <c r="D894" i="7" l="1"/>
  <c r="C895" s="1"/>
  <c r="C895" i="4"/>
  <c r="D894"/>
  <c r="D895" i="7" l="1"/>
  <c r="C896" s="1"/>
  <c r="C896" i="4"/>
  <c r="D895"/>
  <c r="D896" i="7" l="1"/>
  <c r="C897" s="1"/>
  <c r="C897" i="4"/>
  <c r="D896"/>
  <c r="D897" i="7" l="1"/>
  <c r="C898" s="1"/>
  <c r="C898" i="4"/>
  <c r="D897"/>
  <c r="D898" i="7" l="1"/>
  <c r="C899" s="1"/>
  <c r="C899" i="4"/>
  <c r="D898"/>
  <c r="D899" i="7" l="1"/>
  <c r="C900" s="1"/>
  <c r="C900" i="4"/>
  <c r="D899"/>
  <c r="D900" i="7" l="1"/>
  <c r="C901" s="1"/>
  <c r="C901" i="4"/>
  <c r="D900"/>
  <c r="D901" i="7" l="1"/>
  <c r="C902" s="1"/>
  <c r="C902" i="4"/>
  <c r="D901"/>
  <c r="C903" i="7" l="1"/>
  <c r="D902"/>
  <c r="C903" i="4"/>
  <c r="D902"/>
  <c r="D903" i="7" l="1"/>
  <c r="C904" s="1"/>
  <c r="C904" i="4"/>
  <c r="D903"/>
  <c r="D904" i="7" l="1"/>
  <c r="C905" s="1"/>
  <c r="C905" i="4"/>
  <c r="D904"/>
  <c r="D905" i="7" l="1"/>
  <c r="C906" s="1"/>
  <c r="C906" i="4"/>
  <c r="D905"/>
  <c r="D906" i="7" l="1"/>
  <c r="C907" s="1"/>
  <c r="C907" i="4"/>
  <c r="D906"/>
  <c r="D907" i="7" l="1"/>
  <c r="C908" s="1"/>
  <c r="C908" i="4"/>
  <c r="D907"/>
  <c r="D908" i="7" l="1"/>
  <c r="C909" s="1"/>
  <c r="C909" i="4"/>
  <c r="D908"/>
  <c r="D909" i="7" l="1"/>
  <c r="C910" s="1"/>
  <c r="C910" i="4"/>
  <c r="D909"/>
  <c r="D910" i="7" l="1"/>
  <c r="C911" s="1"/>
  <c r="C911" i="4"/>
  <c r="D910"/>
  <c r="D911" i="7" l="1"/>
  <c r="C912" s="1"/>
  <c r="C912" i="4"/>
  <c r="D911"/>
  <c r="D912" i="7" l="1"/>
  <c r="C913" s="1"/>
  <c r="C913" i="4"/>
  <c r="D912"/>
  <c r="D913" i="7" l="1"/>
  <c r="C914" s="1"/>
  <c r="C914" i="4"/>
  <c r="D913"/>
  <c r="D914" i="7" l="1"/>
  <c r="C915" s="1"/>
  <c r="C915" i="4"/>
  <c r="D914"/>
  <c r="D915" i="7" l="1"/>
  <c r="C916" s="1"/>
  <c r="C916" i="4"/>
  <c r="D915"/>
  <c r="C917" i="7" l="1"/>
  <c r="D916"/>
  <c r="C917" i="4"/>
  <c r="D916"/>
  <c r="D917" i="7" l="1"/>
  <c r="C918" s="1"/>
  <c r="C918" i="4"/>
  <c r="D917"/>
  <c r="D918" i="7" l="1"/>
  <c r="C919" s="1"/>
  <c r="C919" i="4"/>
  <c r="D918"/>
  <c r="D919" i="7" l="1"/>
  <c r="C920" s="1"/>
  <c r="C920" i="4"/>
  <c r="D919"/>
  <c r="D920" i="7" l="1"/>
  <c r="C921" s="1"/>
  <c r="C921" i="4"/>
  <c r="D920"/>
  <c r="D921" i="7" l="1"/>
  <c r="C922" s="1"/>
  <c r="C922" i="4"/>
  <c r="D921"/>
  <c r="D922" i="7" l="1"/>
  <c r="C923" s="1"/>
  <c r="C923" i="4"/>
  <c r="D922"/>
  <c r="D923" i="7" l="1"/>
  <c r="C924" s="1"/>
  <c r="C924" i="4"/>
  <c r="D923"/>
  <c r="D924" i="7" l="1"/>
  <c r="C925" s="1"/>
  <c r="C925" i="4"/>
  <c r="D924"/>
  <c r="C926" i="7" l="1"/>
  <c r="D925"/>
  <c r="C926" i="4"/>
  <c r="D925"/>
  <c r="D926" i="7" l="1"/>
  <c r="C927" s="1"/>
  <c r="C927" i="4"/>
  <c r="D926"/>
  <c r="D927" i="7" l="1"/>
  <c r="C928" s="1"/>
  <c r="C928" i="4"/>
  <c r="D927"/>
  <c r="D928" i="7" l="1"/>
  <c r="C929" s="1"/>
  <c r="C929" i="4"/>
  <c r="D928"/>
  <c r="D929" i="7" l="1"/>
  <c r="C930" s="1"/>
  <c r="C930" i="4"/>
  <c r="D929"/>
  <c r="D930" i="7" l="1"/>
  <c r="C931" s="1"/>
  <c r="C931" i="4"/>
  <c r="D930"/>
  <c r="D931" i="7" l="1"/>
  <c r="C932" s="1"/>
  <c r="C932" i="4"/>
  <c r="D931"/>
  <c r="D932" i="7" l="1"/>
  <c r="C933" s="1"/>
  <c r="C933" i="4"/>
  <c r="D932"/>
  <c r="D933" i="7" l="1"/>
  <c r="C934" s="1"/>
  <c r="C934" i="4"/>
  <c r="D933"/>
  <c r="D934" i="7" l="1"/>
  <c r="C935" s="1"/>
  <c r="C935" i="4"/>
  <c r="D934"/>
  <c r="D935" i="7" l="1"/>
  <c r="C936" s="1"/>
  <c r="C936" i="4"/>
  <c r="D935"/>
  <c r="D936" i="7" l="1"/>
  <c r="C937" s="1"/>
  <c r="C937" i="4"/>
  <c r="D936"/>
  <c r="D937" i="7" l="1"/>
  <c r="C938" s="1"/>
  <c r="C938" i="4"/>
  <c r="D937"/>
  <c r="D938" i="7" l="1"/>
  <c r="C939" s="1"/>
  <c r="C939" i="4"/>
  <c r="D938"/>
  <c r="D939" i="7" l="1"/>
  <c r="C940" s="1"/>
  <c r="C940" i="4"/>
  <c r="D939"/>
  <c r="D940" i="7" l="1"/>
  <c r="C941" s="1"/>
  <c r="C941" i="4"/>
  <c r="D940"/>
  <c r="D941" i="7" l="1"/>
  <c r="C942" s="1"/>
  <c r="C942" i="4"/>
  <c r="D941"/>
  <c r="D942" i="7" l="1"/>
  <c r="C943" s="1"/>
  <c r="C943" i="4"/>
  <c r="D942"/>
  <c r="D943" i="7" l="1"/>
  <c r="C944" s="1"/>
  <c r="C944" i="4"/>
  <c r="D943"/>
  <c r="D944" i="7" l="1"/>
  <c r="C945" s="1"/>
  <c r="C945" i="4"/>
  <c r="D944"/>
  <c r="D945" i="7" l="1"/>
  <c r="C946" s="1"/>
  <c r="C946" i="4"/>
  <c r="D945"/>
  <c r="D946" i="7" l="1"/>
  <c r="C947" s="1"/>
  <c r="C947" i="4"/>
  <c r="D946"/>
  <c r="D947" i="7" l="1"/>
  <c r="C948" s="1"/>
  <c r="C948" i="4"/>
  <c r="D947"/>
  <c r="C949" i="7" l="1"/>
  <c r="D948"/>
  <c r="C949" i="4"/>
  <c r="D948"/>
  <c r="D949" i="7" l="1"/>
  <c r="C950" s="1"/>
  <c r="C950" i="4"/>
  <c r="D949"/>
  <c r="D950" i="7" l="1"/>
  <c r="C951" s="1"/>
  <c r="C951" i="4"/>
  <c r="D950"/>
  <c r="D951" i="7" l="1"/>
  <c r="C952" s="1"/>
  <c r="C952" i="4"/>
  <c r="D951"/>
  <c r="D952" i="7" l="1"/>
  <c r="C953" s="1"/>
  <c r="C953" i="4"/>
  <c r="D952"/>
  <c r="D953" i="7" l="1"/>
  <c r="C954" s="1"/>
  <c r="C954" i="4"/>
  <c r="D953"/>
  <c r="D954" i="7" l="1"/>
  <c r="C955" s="1"/>
  <c r="C955" i="4"/>
  <c r="D954"/>
  <c r="D955" i="7" l="1"/>
  <c r="C956" s="1"/>
  <c r="C956" i="4"/>
  <c r="D955"/>
  <c r="D956" i="7" l="1"/>
  <c r="C957" s="1"/>
  <c r="C957" i="4"/>
  <c r="D956"/>
  <c r="C958" i="7" l="1"/>
  <c r="D957"/>
  <c r="C958" i="4"/>
  <c r="D957"/>
  <c r="D958" i="7" l="1"/>
  <c r="C959" s="1"/>
  <c r="C959" i="4"/>
  <c r="D958"/>
  <c r="D959" i="7" l="1"/>
  <c r="C960" s="1"/>
  <c r="C960" i="4"/>
  <c r="D959"/>
  <c r="D960" i="7" l="1"/>
  <c r="C961" s="1"/>
  <c r="C961" i="4"/>
  <c r="D960"/>
  <c r="D961" i="7" l="1"/>
  <c r="C962" s="1"/>
  <c r="D961" i="4"/>
  <c r="C962" s="1"/>
  <c r="D962" i="7" l="1"/>
  <c r="C963" s="1"/>
  <c r="C963" i="4"/>
  <c r="D962"/>
  <c r="D963" i="7" l="1"/>
  <c r="C964" s="1"/>
  <c r="C964" i="4"/>
  <c r="D963"/>
  <c r="D964" i="7" l="1"/>
  <c r="C965" s="1"/>
  <c r="C965" i="4"/>
  <c r="D964"/>
  <c r="D965" i="7" l="1"/>
  <c r="C966" s="1"/>
  <c r="C966" i="4"/>
  <c r="D965"/>
  <c r="C967" i="7" l="1"/>
  <c r="D966"/>
  <c r="C967" i="4"/>
  <c r="D966"/>
  <c r="D967" i="7" l="1"/>
  <c r="C968" s="1"/>
  <c r="C968" i="4"/>
  <c r="D967"/>
  <c r="D968" i="7" l="1"/>
  <c r="C969" s="1"/>
  <c r="C969" i="4"/>
  <c r="D968"/>
  <c r="D969" i="7" l="1"/>
  <c r="C970" s="1"/>
  <c r="C970" i="4"/>
  <c r="D969"/>
  <c r="D970" i="7" l="1"/>
  <c r="C971" s="1"/>
  <c r="C971" i="4"/>
  <c r="D970"/>
  <c r="D971" i="7" l="1"/>
  <c r="C972" s="1"/>
  <c r="C972" i="4"/>
  <c r="D971"/>
  <c r="D972" i="7" l="1"/>
  <c r="C973" s="1"/>
  <c r="D972" i="4"/>
  <c r="C973" s="1"/>
  <c r="D973" i="7" l="1"/>
  <c r="C974" s="1"/>
  <c r="C974" i="4"/>
  <c r="D973"/>
  <c r="D974" i="7" l="1"/>
  <c r="C975" s="1"/>
  <c r="C975" i="4"/>
  <c r="D974"/>
  <c r="D975" i="7" l="1"/>
  <c r="C976" s="1"/>
  <c r="D975" i="4"/>
  <c r="C976" s="1"/>
  <c r="D976" i="7" l="1"/>
  <c r="C977" s="1"/>
  <c r="C977" i="4"/>
  <c r="D976"/>
  <c r="D977" i="7" l="1"/>
  <c r="C978" s="1"/>
  <c r="C978" i="4"/>
  <c r="D977"/>
  <c r="D978" i="7" l="1"/>
  <c r="C979" s="1"/>
  <c r="C979" i="4"/>
  <c r="D978"/>
  <c r="D979" i="7" l="1"/>
  <c r="C980" s="1"/>
  <c r="C980" i="4"/>
  <c r="D979"/>
  <c r="D980" i="7" l="1"/>
  <c r="C981" s="1"/>
  <c r="C981" i="4"/>
  <c r="D980"/>
  <c r="D981" i="7" l="1"/>
  <c r="C982" s="1"/>
  <c r="C982" i="4"/>
  <c r="D981"/>
  <c r="D982" i="7" l="1"/>
  <c r="C983" s="1"/>
  <c r="C983" i="4"/>
  <c r="D982"/>
  <c r="D983" i="7" l="1"/>
  <c r="C984" s="1"/>
  <c r="C984" i="4"/>
  <c r="D983"/>
  <c r="D984" i="7" l="1"/>
  <c r="C985" s="1"/>
  <c r="C985" i="4"/>
  <c r="D984"/>
  <c r="D985" i="7" l="1"/>
  <c r="C986" s="1"/>
  <c r="C986" i="4"/>
  <c r="D985"/>
  <c r="D986" i="7" l="1"/>
  <c r="C987" s="1"/>
  <c r="D986" i="4"/>
  <c r="C987" s="1"/>
  <c r="D987" i="7" l="1"/>
  <c r="C988" s="1"/>
  <c r="C988" i="4"/>
  <c r="D987"/>
  <c r="D988" i="7" l="1"/>
  <c r="C989" s="1"/>
  <c r="C989" i="4"/>
  <c r="D988"/>
  <c r="D989" i="7" l="1"/>
  <c r="C990" s="1"/>
  <c r="C990" i="4"/>
  <c r="D989"/>
  <c r="D990" i="7" l="1"/>
  <c r="C991" s="1"/>
  <c r="C991" i="4"/>
  <c r="D990"/>
  <c r="D991" i="7" l="1"/>
  <c r="C992" s="1"/>
  <c r="C992" i="4"/>
  <c r="D991"/>
  <c r="D992" i="7" l="1"/>
  <c r="C993" s="1"/>
  <c r="C993" i="4"/>
  <c r="D992"/>
  <c r="D993" i="7" l="1"/>
  <c r="C994" s="1"/>
  <c r="C994" i="4"/>
  <c r="D993"/>
  <c r="D994" i="7" l="1"/>
  <c r="C995" s="1"/>
  <c r="C995" i="4"/>
  <c r="D994"/>
  <c r="D995" i="7" l="1"/>
  <c r="C996" s="1"/>
  <c r="C996" i="4"/>
  <c r="D995"/>
  <c r="D996" i="7" l="1"/>
  <c r="C997" s="1"/>
  <c r="D996" i="4"/>
  <c r="C997" s="1"/>
  <c r="D997" i="7" l="1"/>
  <c r="C998" s="1"/>
  <c r="C998" i="4"/>
  <c r="D997"/>
  <c r="D998" i="7" l="1"/>
  <c r="C999" s="1"/>
  <c r="C999" i="4"/>
  <c r="D998"/>
  <c r="D999" i="7" l="1"/>
  <c r="C1000" s="1"/>
  <c r="C1000" i="4"/>
  <c r="D999"/>
  <c r="D1000" i="7" l="1"/>
  <c r="C1001" s="1"/>
  <c r="C1001" i="4"/>
  <c r="D1000"/>
  <c r="D1001" i="7" l="1"/>
  <c r="C1002" s="1"/>
  <c r="C1002" i="4"/>
  <c r="D1001"/>
  <c r="D1002" i="7" l="1"/>
  <c r="C1003" s="1"/>
  <c r="C1003" i="4"/>
  <c r="D1002"/>
  <c r="D1003" i="7" l="1"/>
  <c r="C1004" s="1"/>
  <c r="C1004" i="4"/>
  <c r="D1003"/>
  <c r="D1004" i="7" l="1"/>
  <c r="C1005" s="1"/>
  <c r="C1005" i="4"/>
  <c r="D1004"/>
  <c r="D1005" i="7" l="1"/>
  <c r="C1006" s="1"/>
  <c r="D1005" i="4"/>
  <c r="C1006" s="1"/>
  <c r="D1006" i="7" l="1"/>
  <c r="C1007" s="1"/>
  <c r="C1007" i="4"/>
  <c r="D1006"/>
  <c r="D1007" i="7" l="1"/>
  <c r="C1008" s="1"/>
  <c r="C1008" i="4"/>
  <c r="D1007"/>
  <c r="D1008" i="7" l="1"/>
  <c r="C1009" s="1"/>
  <c r="C1009" i="4"/>
  <c r="D1008"/>
  <c r="D1009" i="7" l="1"/>
  <c r="C1010" s="1"/>
  <c r="C1010" i="4"/>
  <c r="D1009"/>
  <c r="D1010" i="7" l="1"/>
  <c r="C1011" s="1"/>
  <c r="C1011" i="4"/>
  <c r="D1010"/>
  <c r="D1011" i="7" l="1"/>
  <c r="C1012" s="1"/>
  <c r="C1012" i="4"/>
  <c r="D1011"/>
  <c r="D1012" i="7" l="1"/>
  <c r="C1013" s="1"/>
  <c r="C1013" i="4"/>
  <c r="D1012"/>
  <c r="D1013" i="7" l="1"/>
  <c r="C1014" s="1"/>
  <c r="C1014" i="4"/>
  <c r="D1013"/>
  <c r="D1014" i="7" l="1"/>
  <c r="C1015" s="1"/>
  <c r="C1015" i="4"/>
  <c r="D1014"/>
  <c r="D1015" i="7" l="1"/>
  <c r="C1016" s="1"/>
  <c r="C1016" i="4"/>
  <c r="D1015"/>
  <c r="D1016" i="7" l="1"/>
  <c r="C1017" s="1"/>
  <c r="C1017" i="4"/>
  <c r="D1016"/>
  <c r="D1017" i="7" l="1"/>
  <c r="C1018" s="1"/>
  <c r="C1018" i="4"/>
  <c r="D1017"/>
  <c r="D1018" i="7" l="1"/>
  <c r="C1019" s="1"/>
  <c r="C1019" i="4"/>
  <c r="D1018"/>
  <c r="D1019" i="7" l="1"/>
  <c r="C1020" s="1"/>
  <c r="C1020" i="4"/>
  <c r="D1019"/>
  <c r="D1020" i="7" l="1"/>
  <c r="C1021" s="1"/>
  <c r="C1021" i="4"/>
  <c r="D1020"/>
  <c r="D1021" i="7" l="1"/>
  <c r="C1022" s="1"/>
  <c r="C1022" i="4"/>
  <c r="D1021"/>
  <c r="D1022" i="7" l="1"/>
  <c r="C1023" s="1"/>
  <c r="D1022" i="4"/>
  <c r="C1023" s="1"/>
  <c r="D1023" i="7" l="1"/>
  <c r="C1024" s="1"/>
  <c r="C1024" i="4"/>
  <c r="D1023"/>
  <c r="D1024" i="7" l="1"/>
  <c r="C1025" s="1"/>
  <c r="C1025" i="4"/>
  <c r="D1024"/>
  <c r="D1025" i="7" l="1"/>
  <c r="C1026" s="1"/>
  <c r="C1026" i="4"/>
  <c r="D1025"/>
  <c r="D1026" i="7" l="1"/>
  <c r="C1027" s="1"/>
  <c r="C1027" i="4"/>
  <c r="D1026"/>
  <c r="D1027" i="7" l="1"/>
  <c r="C1028" s="1"/>
  <c r="C1028" i="4"/>
  <c r="D1027"/>
  <c r="D1028" i="7" l="1"/>
  <c r="C1029" s="1"/>
  <c r="C1029" i="4"/>
  <c r="D1028"/>
  <c r="D1029" i="7" l="1"/>
  <c r="C1030" s="1"/>
  <c r="C1030" i="4"/>
  <c r="D1029"/>
  <c r="D1030" i="7" l="1"/>
  <c r="C1031" s="1"/>
  <c r="C1031" i="4"/>
  <c r="D1030"/>
  <c r="D1031" i="7" l="1"/>
  <c r="C1032" s="1"/>
  <c r="C1032" i="4"/>
  <c r="D1031"/>
  <c r="D1032" i="7" l="1"/>
  <c r="C1033" s="1"/>
  <c r="C1033" i="4"/>
  <c r="D1032"/>
  <c r="D1033" i="7" l="1"/>
  <c r="C1034" s="1"/>
  <c r="C1034" i="4"/>
  <c r="D1033"/>
  <c r="D1034" i="7" l="1"/>
  <c r="C1035" s="1"/>
  <c r="C1035" i="4"/>
  <c r="D1034"/>
  <c r="D1035" i="7" l="1"/>
  <c r="C1036" s="1"/>
  <c r="C1036" i="4"/>
  <c r="D1035"/>
  <c r="D1036" i="7" l="1"/>
  <c r="C1037" s="1"/>
  <c r="C1037" i="4"/>
  <c r="D1036"/>
  <c r="D1037" i="7" l="1"/>
  <c r="C1038" s="1"/>
  <c r="C1038" i="4"/>
  <c r="D1037"/>
  <c r="D1038" i="7" l="1"/>
  <c r="C1039" s="1"/>
  <c r="C1039" i="4"/>
  <c r="D1038"/>
  <c r="D1039" i="7" l="1"/>
  <c r="C1040" s="1"/>
  <c r="C1040" i="4"/>
  <c r="D1039"/>
  <c r="D1040" i="7" l="1"/>
  <c r="C1041" s="1"/>
  <c r="C1041" i="4"/>
  <c r="D1040"/>
  <c r="D1041" i="7" l="1"/>
  <c r="C1042" s="1"/>
  <c r="C1042" i="4"/>
  <c r="D1041"/>
  <c r="D1042" i="7" l="1"/>
  <c r="C1043" s="1"/>
  <c r="C1043" i="4"/>
  <c r="D1042"/>
  <c r="D1043" i="7" l="1"/>
  <c r="C1044" s="1"/>
  <c r="C1044" i="4"/>
  <c r="D1043"/>
  <c r="D1044" i="7" l="1"/>
  <c r="C1045" s="1"/>
  <c r="C1045" i="4"/>
  <c r="D1044"/>
  <c r="D1045" i="7" l="1"/>
  <c r="C1046" s="1"/>
  <c r="C1046" i="4"/>
  <c r="D1045"/>
  <c r="D1046" i="7" l="1"/>
  <c r="C1047" s="1"/>
  <c r="C1047" i="4"/>
  <c r="D1046"/>
  <c r="D1047" i="7" l="1"/>
  <c r="C1048" s="1"/>
  <c r="C1048" i="4"/>
  <c r="D1047"/>
  <c r="D1048" i="7" l="1"/>
  <c r="C1049" s="1"/>
  <c r="C1049" i="4"/>
  <c r="D1048"/>
  <c r="D1049" i="7" l="1"/>
  <c r="C1050" s="1"/>
  <c r="C1050" i="4"/>
  <c r="D1049"/>
  <c r="D1050" i="7" l="1"/>
  <c r="C1051" s="1"/>
  <c r="C1051" i="4"/>
  <c r="D1050"/>
  <c r="D1051" i="7" l="1"/>
  <c r="C1052" s="1"/>
  <c r="C1052" i="4"/>
  <c r="D1051"/>
  <c r="D1052" i="7" l="1"/>
  <c r="C1053" s="1"/>
  <c r="C1053" i="4"/>
  <c r="D1052"/>
  <c r="D1053" i="7" l="1"/>
  <c r="C1054" s="1"/>
  <c r="C1054" i="4"/>
  <c r="D1053"/>
  <c r="D1054" i="7" l="1"/>
  <c r="C1055" s="1"/>
  <c r="C1055" i="4"/>
  <c r="D1054"/>
  <c r="D1055" i="7" l="1"/>
  <c r="C1056" s="1"/>
  <c r="C1056" i="4"/>
  <c r="D1055"/>
  <c r="D1056" i="7" l="1"/>
  <c r="C1057" s="1"/>
  <c r="C1057" i="4"/>
  <c r="D1056"/>
  <c r="D1057" i="7" l="1"/>
  <c r="C1058" s="1"/>
  <c r="C1058" i="4"/>
  <c r="D1057"/>
  <c r="D1058" i="7" l="1"/>
  <c r="C1059" s="1"/>
  <c r="C1059" i="4"/>
  <c r="D1058"/>
  <c r="D1059" i="7" l="1"/>
  <c r="C1060" s="1"/>
  <c r="C1060" i="4"/>
  <c r="D1059"/>
  <c r="D1060" i="7" l="1"/>
  <c r="C1061" s="1"/>
  <c r="C1061" i="4"/>
  <c r="D1060"/>
  <c r="D1061" i="7" l="1"/>
  <c r="C1062" s="1"/>
  <c r="C1062" i="4"/>
  <c r="D1061"/>
  <c r="D1062" i="7" l="1"/>
  <c r="C1063" s="1"/>
  <c r="C1063" i="4"/>
  <c r="D1062"/>
  <c r="D1063" i="7" l="1"/>
  <c r="C1064" s="1"/>
  <c r="C1064" i="4"/>
  <c r="D1063"/>
  <c r="D1064" i="7" l="1"/>
  <c r="C1065" s="1"/>
  <c r="C1065" i="4"/>
  <c r="D1064"/>
  <c r="D1065" i="7" l="1"/>
  <c r="C1066" s="1"/>
  <c r="C1066" i="4"/>
  <c r="D1065"/>
  <c r="D1066" i="7" l="1"/>
  <c r="C1067" s="1"/>
  <c r="C1067" i="4"/>
  <c r="D1066"/>
  <c r="D1067" i="7" l="1"/>
  <c r="C1068" s="1"/>
  <c r="C1068" i="4"/>
  <c r="D1067"/>
  <c r="D1068" i="7" l="1"/>
  <c r="C1069" s="1"/>
  <c r="D1068" i="4"/>
  <c r="C1069" s="1"/>
  <c r="D1069" i="7" l="1"/>
  <c r="C1070" s="1"/>
  <c r="C1070" i="4"/>
  <c r="D1069"/>
  <c r="D1070" i="7" l="1"/>
  <c r="C1071" s="1"/>
  <c r="C1071" i="4"/>
  <c r="D1070"/>
  <c r="D1071" i="7" l="1"/>
  <c r="C1072" s="1"/>
  <c r="C1072" i="4"/>
  <c r="D1071"/>
  <c r="D1072" i="7" l="1"/>
  <c r="C1073" s="1"/>
  <c r="C1073" i="4"/>
  <c r="D1072"/>
  <c r="D1073" i="7" l="1"/>
  <c r="C1074" s="1"/>
  <c r="C1074" i="4"/>
  <c r="D1073"/>
  <c r="D1074" i="7" l="1"/>
  <c r="C1075" s="1"/>
  <c r="D1074" i="4"/>
  <c r="C1075" s="1"/>
  <c r="D1075" i="7" l="1"/>
  <c r="C1076" s="1"/>
  <c r="C1076" i="4"/>
  <c r="D1075"/>
  <c r="D1076" i="7" l="1"/>
  <c r="C1077" s="1"/>
  <c r="C1077" i="4"/>
  <c r="D1076"/>
  <c r="D1077" i="7" l="1"/>
  <c r="C1078" s="1"/>
  <c r="C1078" i="4"/>
  <c r="D1077"/>
  <c r="D1078" i="7" l="1"/>
  <c r="C1079" s="1"/>
  <c r="C1079" i="4"/>
  <c r="D1078"/>
  <c r="D1079" i="7" l="1"/>
  <c r="C1080" s="1"/>
  <c r="C1080" i="4"/>
  <c r="D1079"/>
  <c r="D1080" i="7" l="1"/>
  <c r="C1081" s="1"/>
  <c r="C1081" i="4"/>
  <c r="D1080"/>
  <c r="D1081" i="7" l="1"/>
  <c r="C1082" s="1"/>
  <c r="C1082" i="4"/>
  <c r="D1081"/>
  <c r="D1082" i="7" l="1"/>
  <c r="C1083" s="1"/>
  <c r="C1083" i="4"/>
  <c r="D1082"/>
  <c r="D1083" i="7" l="1"/>
  <c r="C1084" s="1"/>
  <c r="C1084" i="4"/>
  <c r="D1083"/>
  <c r="D1084" i="7" l="1"/>
  <c r="C1085" s="1"/>
  <c r="C1085" i="4"/>
  <c r="D1084"/>
  <c r="D1085" i="7" l="1"/>
  <c r="C1086" s="1"/>
  <c r="C1086" i="4"/>
  <c r="D1085"/>
  <c r="D1086" i="7" l="1"/>
  <c r="C1087" s="1"/>
  <c r="C1087" i="4"/>
  <c r="D1086"/>
  <c r="D1087" i="7" l="1"/>
  <c r="C1088" s="1"/>
  <c r="C1088" i="4"/>
  <c r="D1087"/>
  <c r="D1088" i="7" l="1"/>
  <c r="C1089" s="1"/>
  <c r="C1089" i="4"/>
  <c r="D1088"/>
  <c r="D1089" i="7" l="1"/>
  <c r="C1090" s="1"/>
  <c r="C1090" i="4"/>
  <c r="D1089"/>
  <c r="D1090" i="7" l="1"/>
  <c r="C1091" s="1"/>
  <c r="C1091" i="4"/>
  <c r="D1090"/>
  <c r="D1091" i="7" l="1"/>
  <c r="C1092" s="1"/>
  <c r="C1092" i="4"/>
  <c r="D1091"/>
  <c r="D1092" i="7" l="1"/>
  <c r="C1093" s="1"/>
  <c r="D1092" i="4"/>
  <c r="C1093" s="1"/>
  <c r="D1093" i="7" l="1"/>
  <c r="C1094" s="1"/>
  <c r="C1094" i="4"/>
  <c r="D1093"/>
  <c r="D1094" i="7" l="1"/>
  <c r="C1095" s="1"/>
  <c r="C1095" i="4"/>
  <c r="D1094"/>
  <c r="D1095" i="7" l="1"/>
  <c r="C1096" s="1"/>
  <c r="C1096" i="4"/>
  <c r="D1095"/>
  <c r="D1096" i="7" l="1"/>
  <c r="C1097" s="1"/>
  <c r="C1097" i="4"/>
  <c r="D1096"/>
  <c r="D1097" i="7" l="1"/>
  <c r="C1098" s="1"/>
  <c r="C1098" i="4"/>
  <c r="D1097"/>
  <c r="D1098" i="7" l="1"/>
  <c r="C1099" s="1"/>
  <c r="C1099" i="4"/>
  <c r="D1098"/>
  <c r="D1099" i="7" l="1"/>
  <c r="C1100" s="1"/>
  <c r="C1100" i="4"/>
  <c r="D1099"/>
  <c r="D1100" i="7" l="1"/>
  <c r="C1101" s="1"/>
  <c r="C1101" i="4"/>
  <c r="D1100"/>
  <c r="D1101" i="7" l="1"/>
  <c r="C1102" s="1"/>
  <c r="C1102" i="4"/>
  <c r="D1101"/>
  <c r="D1102" i="7" l="1"/>
  <c r="C1103" s="1"/>
  <c r="C1103" i="4"/>
  <c r="D1102"/>
  <c r="D1103" i="7" l="1"/>
  <c r="C1104" s="1"/>
  <c r="C1104" i="4"/>
  <c r="D1103"/>
  <c r="D1104" i="7" l="1"/>
  <c r="C1105" s="1"/>
  <c r="C1105" i="4"/>
  <c r="D1104"/>
  <c r="D1105" i="7" l="1"/>
  <c r="C1106" s="1"/>
  <c r="C1106" i="4"/>
  <c r="D1105"/>
  <c r="D1106" i="7" l="1"/>
  <c r="C1107" s="1"/>
  <c r="C1107" i="4"/>
  <c r="D1106"/>
  <c r="D1107" i="7" l="1"/>
  <c r="C1108" s="1"/>
  <c r="C1108" i="4"/>
  <c r="D1107"/>
  <c r="D1108" i="7" l="1"/>
  <c r="C1109" s="1"/>
  <c r="C1109" i="4"/>
  <c r="D1108"/>
  <c r="D1109" i="7" l="1"/>
  <c r="C1110" s="1"/>
  <c r="C1110" i="4"/>
  <c r="D1109"/>
  <c r="D1110" i="7" l="1"/>
  <c r="C1111" s="1"/>
  <c r="C1111" i="4"/>
  <c r="D1110"/>
  <c r="D1111" i="7" l="1"/>
  <c r="C1112" s="1"/>
  <c r="C1112" i="4"/>
  <c r="D1111"/>
  <c r="D1112" i="7" l="1"/>
  <c r="C1113" s="1"/>
  <c r="C1113" i="4"/>
  <c r="D1112"/>
  <c r="D1113" i="7" l="1"/>
  <c r="C1114" s="1"/>
  <c r="C1114" i="4"/>
  <c r="D1113"/>
  <c r="D1114" i="7" l="1"/>
  <c r="C1115" s="1"/>
  <c r="C1115" i="4"/>
  <c r="D1114"/>
  <c r="D1115" i="7" l="1"/>
  <c r="C1116" s="1"/>
  <c r="C1116" i="4"/>
  <c r="D1115"/>
  <c r="D1116" i="7" l="1"/>
  <c r="C1117" s="1"/>
  <c r="C1117" i="4"/>
  <c r="D1116"/>
  <c r="D1117" i="7" l="1"/>
  <c r="C1118" s="1"/>
  <c r="C1118" i="4"/>
  <c r="D1117"/>
  <c r="D1118" i="7" l="1"/>
  <c r="C1119" s="1"/>
  <c r="C1119" i="4"/>
  <c r="D1118"/>
  <c r="D1119" i="7" l="1"/>
  <c r="C1120" s="1"/>
  <c r="C1120" i="4"/>
  <c r="D1119"/>
  <c r="D1120" i="7" l="1"/>
  <c r="C1121" s="1"/>
  <c r="C1121" i="4"/>
  <c r="D1120"/>
  <c r="D1121" i="7" l="1"/>
  <c r="C1122" s="1"/>
  <c r="C1122" i="4"/>
  <c r="D1121"/>
  <c r="D1122" i="7" l="1"/>
  <c r="C1123" s="1"/>
  <c r="C1123" i="4"/>
  <c r="D1122"/>
  <c r="D1123" i="7" l="1"/>
  <c r="C1124" s="1"/>
  <c r="D1123" i="4"/>
  <c r="C1124" s="1"/>
  <c r="D1124" i="7" l="1"/>
  <c r="C1125" s="1"/>
  <c r="C1125" i="4"/>
  <c r="D1124"/>
  <c r="D1125" i="7" l="1"/>
  <c r="C1126" s="1"/>
  <c r="C1126" i="4"/>
  <c r="D1125"/>
  <c r="D1126" i="7" l="1"/>
  <c r="C1127" s="1"/>
  <c r="C1127" i="4"/>
  <c r="D1126"/>
  <c r="D1127" i="7" l="1"/>
  <c r="C1128" s="1"/>
  <c r="C1128" i="4"/>
  <c r="D1127"/>
  <c r="D1128" i="7" l="1"/>
  <c r="C1129" s="1"/>
  <c r="C1129" i="4"/>
  <c r="D1128"/>
  <c r="D1129" i="7" l="1"/>
  <c r="C1130" s="1"/>
  <c r="C1130" i="4"/>
  <c r="D1129"/>
  <c r="D1130" i="7" l="1"/>
  <c r="C1131" s="1"/>
  <c r="C1131" i="4"/>
  <c r="D1130"/>
  <c r="D1131" i="7" l="1"/>
  <c r="C1132" s="1"/>
  <c r="C1132" i="4"/>
  <c r="D1131"/>
  <c r="D1132" i="7" l="1"/>
  <c r="C1133" s="1"/>
  <c r="C1133" i="4"/>
  <c r="D1132"/>
  <c r="D1133" i="7" l="1"/>
  <c r="C1134" s="1"/>
  <c r="C1134" i="4"/>
  <c r="D1133"/>
  <c r="D1134" i="7" l="1"/>
  <c r="C1135" s="1"/>
  <c r="C1135" i="4"/>
  <c r="D1134"/>
  <c r="D1135" i="7" l="1"/>
  <c r="C1136" s="1"/>
  <c r="C1136" i="4"/>
  <c r="D1135"/>
  <c r="D1136" i="7" l="1"/>
  <c r="C1137" s="1"/>
  <c r="C1137" i="4"/>
  <c r="D1136"/>
  <c r="D1137" i="7" l="1"/>
  <c r="C1138" s="1"/>
  <c r="C1138" i="4"/>
  <c r="D1137"/>
  <c r="D1138" i="7" l="1"/>
  <c r="C1139" s="1"/>
  <c r="C1139" i="4"/>
  <c r="D1138"/>
  <c r="D1139" i="7" l="1"/>
  <c r="C1140" s="1"/>
  <c r="C1140" i="4"/>
  <c r="D1139"/>
  <c r="D1140" i="7" l="1"/>
  <c r="C1141" s="1"/>
  <c r="C1141" i="4"/>
  <c r="D1140"/>
  <c r="D1141" i="7" l="1"/>
  <c r="C1142" s="1"/>
  <c r="C1142" i="4"/>
  <c r="D1141"/>
  <c r="D1142" i="7" l="1"/>
  <c r="C1143" s="1"/>
  <c r="C1143" i="4"/>
  <c r="D1142"/>
  <c r="D1143" i="7" l="1"/>
  <c r="C1144" s="1"/>
  <c r="D1143" i="4"/>
  <c r="C1144" s="1"/>
  <c r="D1144" i="7" l="1"/>
  <c r="C1145" s="1"/>
  <c r="D1144" i="4"/>
  <c r="C1145" s="1"/>
  <c r="D1145" i="7" l="1"/>
  <c r="C1146" s="1"/>
  <c r="C1146" i="4"/>
  <c r="D1145"/>
  <c r="D1146" i="7" l="1"/>
  <c r="C1147" s="1"/>
  <c r="C1147" i="4"/>
  <c r="D1146"/>
  <c r="D1147" i="7" l="1"/>
  <c r="C1148" s="1"/>
  <c r="C1148" i="4"/>
  <c r="D1147"/>
  <c r="D1148" i="7" l="1"/>
  <c r="C1149" s="1"/>
  <c r="C1149" i="4"/>
  <c r="D1148"/>
  <c r="C1150" i="7" l="1"/>
  <c r="D1149"/>
  <c r="C1150" i="4"/>
  <c r="D1149"/>
  <c r="D1150" i="7" l="1"/>
  <c r="C1151" s="1"/>
  <c r="C1151" i="4"/>
  <c r="D1150"/>
  <c r="D1151" i="7" l="1"/>
  <c r="C1152" s="1"/>
  <c r="C1152" i="4"/>
  <c r="D1151"/>
  <c r="D1152" i="7" l="1"/>
  <c r="C1153" s="1"/>
  <c r="C1153" i="4"/>
  <c r="D1152"/>
  <c r="D1153" i="7" l="1"/>
  <c r="C1154" s="1"/>
  <c r="C1154" i="4"/>
  <c r="D1153"/>
  <c r="D1154" i="7" l="1"/>
  <c r="C1155" s="1"/>
  <c r="C1155" i="4"/>
  <c r="D1154"/>
  <c r="D1155" i="7" l="1"/>
  <c r="C1156" s="1"/>
  <c r="C1156" i="4"/>
  <c r="D1155"/>
  <c r="D1156" i="7" l="1"/>
  <c r="C1157" s="1"/>
  <c r="C1157" i="4"/>
  <c r="D1156"/>
  <c r="D1157" i="7" l="1"/>
  <c r="C1158" s="1"/>
  <c r="C1158" i="4"/>
  <c r="D1157"/>
  <c r="C1159" i="7" l="1"/>
  <c r="D1158"/>
  <c r="C1159" i="4"/>
  <c r="D1158"/>
  <c r="D1159" i="7" l="1"/>
  <c r="C1160" s="1"/>
  <c r="C1160" i="4"/>
  <c r="D1159"/>
  <c r="D1160" i="7" l="1"/>
  <c r="C1161" s="1"/>
  <c r="C1161" i="4"/>
  <c r="D1160"/>
  <c r="D1161" i="7" l="1"/>
  <c r="C1162" s="1"/>
  <c r="C1162" i="4"/>
  <c r="D1161"/>
  <c r="D1162" i="7" l="1"/>
  <c r="C1163" s="1"/>
  <c r="C1163" i="4"/>
  <c r="D1162"/>
  <c r="D1163" i="7" l="1"/>
  <c r="C1164" s="1"/>
  <c r="C1164" i="4"/>
  <c r="D1163"/>
  <c r="D1164" i="7" l="1"/>
  <c r="C1165" s="1"/>
  <c r="C1165" i="4"/>
  <c r="D1164"/>
  <c r="D1165" i="7" l="1"/>
  <c r="C1166" s="1"/>
  <c r="C1166" i="4"/>
  <c r="D1165"/>
  <c r="D1166" i="7" l="1"/>
  <c r="C1167" s="1"/>
  <c r="C1167" i="4"/>
  <c r="D1166"/>
  <c r="D1167" i="7" l="1"/>
  <c r="C1168" s="1"/>
  <c r="C1168" i="4"/>
  <c r="D1167"/>
  <c r="D1168" i="7" l="1"/>
  <c r="C1169" s="1"/>
  <c r="C1169" i="4"/>
  <c r="D1168"/>
  <c r="D1169" i="7" l="1"/>
  <c r="C1170" s="1"/>
  <c r="C1170" i="4"/>
  <c r="D1169"/>
  <c r="D1170" i="7" l="1"/>
  <c r="C1171" s="1"/>
  <c r="C1171" i="4"/>
  <c r="D1170"/>
  <c r="D1171" i="7" l="1"/>
  <c r="C1172" s="1"/>
  <c r="C1172" i="4"/>
  <c r="D1171"/>
  <c r="D1172" i="7" l="1"/>
  <c r="C1173" s="1"/>
  <c r="D1172" i="4"/>
  <c r="C1173" s="1"/>
  <c r="D1173" i="7" l="1"/>
  <c r="C1174" s="1"/>
  <c r="C1174" i="4"/>
  <c r="D1173"/>
  <c r="D1174" i="7" l="1"/>
  <c r="C1175" s="1"/>
  <c r="C1175" i="4"/>
  <c r="D1174"/>
  <c r="D1175" i="7" l="1"/>
  <c r="C1176" s="1"/>
  <c r="C1176" i="4"/>
  <c r="D1175"/>
  <c r="D1176" i="7" l="1"/>
  <c r="C1177" s="1"/>
  <c r="C1177" i="4"/>
  <c r="D1176"/>
  <c r="D1177" i="7" l="1"/>
  <c r="C1178" s="1"/>
  <c r="D1177" i="4"/>
  <c r="C1178" s="1"/>
  <c r="D1178" i="7" l="1"/>
  <c r="C1179" s="1"/>
  <c r="C1179" i="4"/>
  <c r="D1178"/>
  <c r="D1179" i="7" l="1"/>
  <c r="C1180" s="1"/>
  <c r="C1180" i="4"/>
  <c r="D1179"/>
  <c r="D1180" i="7" l="1"/>
  <c r="C1181" s="1"/>
  <c r="C1181" i="4"/>
  <c r="D1180"/>
  <c r="D1181" i="7" l="1"/>
  <c r="C1182" s="1"/>
  <c r="C1182" i="4"/>
  <c r="D1181"/>
  <c r="D1182" i="7" l="1"/>
  <c r="C1183" s="1"/>
  <c r="C1183" i="4"/>
  <c r="D1182"/>
  <c r="D1183" i="7" l="1"/>
  <c r="C1184" s="1"/>
  <c r="C1184" i="4"/>
  <c r="D1183"/>
  <c r="D1184" i="7" l="1"/>
  <c r="C1185" s="1"/>
  <c r="C1185" i="4"/>
  <c r="D1184"/>
  <c r="D1185" i="7" l="1"/>
  <c r="C1186" s="1"/>
  <c r="D1185" i="4"/>
  <c r="C1186" s="1"/>
  <c r="D1186" i="7" l="1"/>
  <c r="C1187" s="1"/>
  <c r="C1187" i="4"/>
  <c r="D1186"/>
  <c r="D1187" i="7" l="1"/>
  <c r="C1188" s="1"/>
  <c r="C1188" i="4"/>
  <c r="D1187"/>
  <c r="D1188" i="7" l="1"/>
  <c r="C1189" s="1"/>
  <c r="C1189" i="4"/>
  <c r="D1188"/>
  <c r="D1189" i="7" l="1"/>
  <c r="C1190" s="1"/>
  <c r="C1190" i="4"/>
  <c r="D1189"/>
  <c r="D1190" i="7" l="1"/>
  <c r="C1191" s="1"/>
  <c r="C1191" i="4"/>
  <c r="D1190"/>
  <c r="D1191" i="7" l="1"/>
  <c r="C1192" s="1"/>
  <c r="C1192" i="4"/>
  <c r="D1191"/>
  <c r="D1192" i="7" l="1"/>
  <c r="C1193" s="1"/>
  <c r="C1193" i="4"/>
  <c r="D1192"/>
  <c r="D1193" i="7" l="1"/>
  <c r="C1194" s="1"/>
  <c r="C1194" i="4"/>
  <c r="D1193"/>
  <c r="D1194" i="7" l="1"/>
  <c r="C1195" s="1"/>
  <c r="C1195" i="4"/>
  <c r="D1194"/>
  <c r="D1195" i="7" l="1"/>
  <c r="C1196" s="1"/>
  <c r="C1196" i="4"/>
  <c r="D1195"/>
  <c r="D1196" i="7" l="1"/>
  <c r="C1197" s="1"/>
  <c r="C1197" i="4"/>
  <c r="D1196"/>
  <c r="D1197" i="7" l="1"/>
  <c r="C1198" s="1"/>
  <c r="C1198" i="4"/>
  <c r="D1197"/>
  <c r="D1198" i="7" l="1"/>
  <c r="C1199" s="1"/>
  <c r="C1199" i="4"/>
  <c r="D1198"/>
  <c r="D1199" i="7" l="1"/>
  <c r="C1200" s="1"/>
  <c r="C1200" i="4"/>
  <c r="D1199"/>
  <c r="D1200" i="7" l="1"/>
  <c r="C1201" s="1"/>
  <c r="D1200" i="4"/>
  <c r="C1201" s="1"/>
  <c r="D1201" i="7" l="1"/>
  <c r="C1202" s="1"/>
  <c r="C1202" i="4"/>
  <c r="D1201"/>
  <c r="D1202" i="7" l="1"/>
  <c r="C1203" s="1"/>
  <c r="C1203" i="4"/>
  <c r="D1202"/>
  <c r="D1203" i="7" l="1"/>
  <c r="C1204" s="1"/>
  <c r="C1204" i="4"/>
  <c r="D1203"/>
  <c r="D1204" i="7" l="1"/>
  <c r="C1205" s="1"/>
  <c r="C1205" i="4"/>
  <c r="D1204"/>
  <c r="D1205" i="7" l="1"/>
  <c r="C1206" s="1"/>
  <c r="C1206" i="4"/>
  <c r="D1205"/>
  <c r="D1206" i="7" l="1"/>
  <c r="C1207" s="1"/>
  <c r="C1207" i="4"/>
  <c r="D1206"/>
  <c r="D1207" i="7" l="1"/>
  <c r="C1208" s="1"/>
  <c r="D1207" i="4"/>
  <c r="C1208" s="1"/>
  <c r="D1208" i="7" l="1"/>
  <c r="C1209" s="1"/>
  <c r="C1209" i="4"/>
  <c r="D1208"/>
  <c r="D1209" i="7" l="1"/>
  <c r="C1210" s="1"/>
  <c r="C1210" i="4"/>
  <c r="D1209"/>
  <c r="D1210" i="7" l="1"/>
  <c r="C1211" s="1"/>
  <c r="C1211" i="4"/>
  <c r="D1210"/>
  <c r="D1211" i="7" l="1"/>
  <c r="C1212" s="1"/>
  <c r="D1211" i="4"/>
  <c r="C1212" s="1"/>
  <c r="D1212" i="7" l="1"/>
  <c r="C1213" s="1"/>
  <c r="C1213" i="4"/>
  <c r="D1212"/>
  <c r="C1214" i="7" l="1"/>
  <c r="D1213"/>
  <c r="C1214" i="4"/>
  <c r="D1213"/>
  <c r="D1214" i="7" l="1"/>
  <c r="C1215" s="1"/>
  <c r="C1215" i="4"/>
  <c r="D1214"/>
  <c r="D1215" i="7" l="1"/>
  <c r="C1216" s="1"/>
  <c r="C1216" i="4"/>
  <c r="D1215"/>
  <c r="D1216" i="7" l="1"/>
  <c r="C1217" s="1"/>
  <c r="C1217" i="4"/>
  <c r="D1216"/>
  <c r="D1217" i="7" l="1"/>
  <c r="C1218" s="1"/>
  <c r="C1218" i="4"/>
  <c r="D1217"/>
  <c r="D1218" i="7" l="1"/>
  <c r="C1219" s="1"/>
  <c r="C1219" i="4"/>
  <c r="D1218"/>
  <c r="D1219" i="7" l="1"/>
  <c r="C1220" s="1"/>
  <c r="C1220" i="4"/>
  <c r="D1219"/>
  <c r="D1220" i="7" l="1"/>
  <c r="C1221" s="1"/>
  <c r="C1221" i="4"/>
  <c r="D1220"/>
  <c r="D1221" i="7" l="1"/>
  <c r="C1222" s="1"/>
  <c r="C1222" i="4"/>
  <c r="D1221"/>
  <c r="D1222" i="7" l="1"/>
  <c r="C1223" s="1"/>
  <c r="C1223" i="4"/>
  <c r="D1222"/>
  <c r="D1223" i="7" l="1"/>
  <c r="C1224" s="1"/>
  <c r="D1223" i="4"/>
  <c r="C1224" s="1"/>
  <c r="D1224" i="7" l="1"/>
  <c r="C1225" s="1"/>
  <c r="C1225" i="4"/>
  <c r="D1224"/>
  <c r="D1225" i="7" l="1"/>
  <c r="C1226" s="1"/>
  <c r="C1226" i="4"/>
  <c r="D1225"/>
  <c r="D1226" i="7" l="1"/>
  <c r="C1227" s="1"/>
  <c r="C1227" i="4"/>
  <c r="D1226"/>
  <c r="D1227" i="7" l="1"/>
  <c r="C1228" s="1"/>
  <c r="C1228" i="4"/>
  <c r="D1227"/>
  <c r="D1228" i="7" l="1"/>
  <c r="C1229" s="1"/>
  <c r="C1229" i="4"/>
  <c r="D1228"/>
  <c r="D1229" i="7" l="1"/>
  <c r="C1230" s="1"/>
  <c r="C1230" i="4"/>
  <c r="D1229"/>
  <c r="D1230" i="7" l="1"/>
  <c r="C1231" s="1"/>
  <c r="C1231" i="4"/>
  <c r="D1230"/>
  <c r="D1231" i="7" l="1"/>
  <c r="C1232" s="1"/>
  <c r="C1232" i="4"/>
  <c r="D1231"/>
  <c r="D1232" i="7" l="1"/>
  <c r="C1233" s="1"/>
  <c r="C1233" i="4"/>
  <c r="D1232"/>
  <c r="D1233" i="7" l="1"/>
  <c r="C1234" s="1"/>
  <c r="C1234" i="4"/>
  <c r="D1233"/>
  <c r="D1234" i="7" l="1"/>
  <c r="C1235" s="1"/>
  <c r="C1235" i="4"/>
  <c r="D1234"/>
  <c r="D1235" i="7" l="1"/>
  <c r="C1236" s="1"/>
  <c r="C1236" i="4"/>
  <c r="D1235"/>
  <c r="D1236" i="7" l="1"/>
  <c r="C1237" s="1"/>
  <c r="C1237" i="4"/>
  <c r="D1236"/>
  <c r="D1237" i="7" l="1"/>
  <c r="C1238" s="1"/>
  <c r="C1238" i="4"/>
  <c r="D1237"/>
  <c r="D1238" i="7" l="1"/>
  <c r="C1239" s="1"/>
  <c r="C1239" i="4"/>
  <c r="D1238"/>
  <c r="D1239" i="7" l="1"/>
  <c r="C1240" s="1"/>
  <c r="C1240" i="4"/>
  <c r="D1239"/>
  <c r="D1240" i="7" l="1"/>
  <c r="C1241" s="1"/>
  <c r="C1241" i="4"/>
  <c r="D1240"/>
  <c r="D1241" i="7" l="1"/>
  <c r="C1242" s="1"/>
  <c r="C1242" i="4"/>
  <c r="D1241"/>
  <c r="D1242" i="7" l="1"/>
  <c r="C1243" s="1"/>
  <c r="D1242" i="4"/>
  <c r="C1243" s="1"/>
  <c r="D1243" i="7" l="1"/>
  <c r="C1244" s="1"/>
  <c r="C1244" i="4"/>
  <c r="D1243"/>
  <c r="D1244" i="7" l="1"/>
  <c r="C1245" s="1"/>
  <c r="C1245" i="4"/>
  <c r="D1244"/>
  <c r="D1245" i="7" l="1"/>
  <c r="C1246" s="1"/>
  <c r="C1246" i="4"/>
  <c r="D1245"/>
  <c r="D1246" i="7" l="1"/>
  <c r="C1247" s="1"/>
  <c r="C1247" i="4"/>
  <c r="D1246"/>
  <c r="D1247" i="7" l="1"/>
  <c r="C1248" s="1"/>
  <c r="C1248" i="4"/>
  <c r="D1247"/>
  <c r="D1248" i="7" l="1"/>
  <c r="C1249" s="1"/>
  <c r="C1249" i="4"/>
  <c r="D1248"/>
  <c r="D1249" i="7" l="1"/>
  <c r="C1250" s="1"/>
  <c r="D1249" i="4"/>
  <c r="C1250" s="1"/>
  <c r="D1250" i="7" l="1"/>
  <c r="C1251" s="1"/>
  <c r="C1251" i="4"/>
  <c r="D1250"/>
  <c r="D1251" i="7" l="1"/>
  <c r="C1252" s="1"/>
  <c r="D1251" i="4"/>
  <c r="C1252" s="1"/>
  <c r="D1252" i="7" l="1"/>
  <c r="C1253" s="1"/>
  <c r="C1253" i="4"/>
  <c r="D1252"/>
  <c r="D1253" i="7" l="1"/>
  <c r="C1254" s="1"/>
  <c r="D1253" i="4"/>
  <c r="C1254" s="1"/>
  <c r="D1254" i="7" l="1"/>
  <c r="C1255" s="1"/>
  <c r="C1255" i="4"/>
  <c r="D1254"/>
  <c r="D1255" i="7" l="1"/>
  <c r="C1256" s="1"/>
  <c r="C1256" i="4"/>
  <c r="D1255"/>
  <c r="D1256" i="7" l="1"/>
  <c r="C1257" s="1"/>
  <c r="C1257" i="4"/>
  <c r="D1256"/>
  <c r="D1257" i="7" l="1"/>
  <c r="C1258" s="1"/>
  <c r="C1258" i="4"/>
  <c r="D1257"/>
  <c r="D1258" i="7" l="1"/>
  <c r="C1259" s="1"/>
  <c r="C1259" i="4"/>
  <c r="D1258"/>
  <c r="D1259" i="7" l="1"/>
  <c r="C1260" s="1"/>
  <c r="C1260" i="4"/>
  <c r="D1259"/>
  <c r="D1260" i="7" l="1"/>
  <c r="C1261" s="1"/>
  <c r="C1261" i="4"/>
  <c r="D1260"/>
  <c r="D1261" i="7" l="1"/>
  <c r="C1262" s="1"/>
  <c r="C1262" i="4"/>
  <c r="D1261"/>
  <c r="D1262" i="7" l="1"/>
  <c r="C1263" s="1"/>
  <c r="C1263" i="4"/>
  <c r="D1262"/>
  <c r="D1263" i="7" l="1"/>
  <c r="C1264" s="1"/>
  <c r="D1263" i="4"/>
  <c r="C1264" s="1"/>
  <c r="D1264" i="7" l="1"/>
  <c r="C1265" s="1"/>
  <c r="C1265" i="4"/>
  <c r="D1264"/>
  <c r="D1265" i="7" l="1"/>
  <c r="C1266" s="1"/>
  <c r="C1266" i="4"/>
  <c r="D1265"/>
  <c r="D1266" i="7" l="1"/>
  <c r="C1267" s="1"/>
  <c r="C1267" i="4"/>
  <c r="D1266"/>
  <c r="D1267" i="7" l="1"/>
  <c r="C1268" s="1"/>
  <c r="C1268" i="4"/>
  <c r="D1267"/>
  <c r="D1268" i="7" l="1"/>
  <c r="C1269" s="1"/>
  <c r="C1269" i="4"/>
  <c r="D1268"/>
  <c r="D1269" i="7" l="1"/>
  <c r="C1270" s="1"/>
  <c r="C1270" i="4"/>
  <c r="D1269"/>
  <c r="D1270" i="7" l="1"/>
  <c r="C1271" s="1"/>
  <c r="C1271" i="4"/>
  <c r="D1270"/>
  <c r="D1271" i="7" l="1"/>
  <c r="C1272" s="1"/>
  <c r="C1272" i="4"/>
  <c r="D1271"/>
  <c r="D1272" i="7" l="1"/>
  <c r="C1273" s="1"/>
  <c r="D1272" i="4"/>
  <c r="C1273" s="1"/>
  <c r="D1273" i="7" l="1"/>
  <c r="C1274" s="1"/>
  <c r="C1274" i="4"/>
  <c r="D1273"/>
  <c r="D1274" i="7" l="1"/>
  <c r="C1275" s="1"/>
  <c r="C1275" i="4"/>
  <c r="D1274"/>
  <c r="D1275" i="7" l="1"/>
  <c r="C1276" s="1"/>
  <c r="C1276" i="4"/>
  <c r="D1275"/>
  <c r="D1276" i="7" l="1"/>
  <c r="C1277" s="1"/>
  <c r="D1276" i="4"/>
  <c r="C1277" s="1"/>
  <c r="D1277" i="7" l="1"/>
  <c r="C1278" s="1"/>
  <c r="C1278" i="4"/>
  <c r="D1277"/>
  <c r="D1278" i="7" l="1"/>
  <c r="C1279" s="1"/>
  <c r="D1278" i="4"/>
  <c r="C1279" s="1"/>
  <c r="D1279" i="7" l="1"/>
  <c r="C1280" s="1"/>
  <c r="C1280" i="4"/>
  <c r="D1279"/>
  <c r="D1280" i="7" l="1"/>
  <c r="C1281" s="1"/>
  <c r="C1281" i="4"/>
  <c r="D1280"/>
  <c r="D1281" i="7" l="1"/>
  <c r="C1282" s="1"/>
  <c r="C1282" i="4"/>
  <c r="D1281"/>
  <c r="D1282" i="7" l="1"/>
  <c r="C1283" s="1"/>
  <c r="D1282" i="4"/>
  <c r="C1283" s="1"/>
  <c r="D1283" i="7" l="1"/>
  <c r="C1284" s="1"/>
  <c r="C1284" i="4"/>
  <c r="D1283"/>
  <c r="D1284" i="7" l="1"/>
  <c r="C1285" s="1"/>
  <c r="D1284" i="4"/>
  <c r="C1285" s="1"/>
  <c r="D1285" i="7" l="1"/>
  <c r="C1286" s="1"/>
  <c r="C1286" i="4"/>
  <c r="D1285"/>
  <c r="C1287" i="7" l="1"/>
  <c r="D1286"/>
  <c r="C1287" i="4"/>
  <c r="D1286"/>
  <c r="D1287" i="7" l="1"/>
  <c r="C1288" s="1"/>
  <c r="C1288" i="4"/>
  <c r="D1287"/>
  <c r="D1288" i="7" l="1"/>
  <c r="C1289" s="1"/>
  <c r="C1289" i="4"/>
  <c r="D1288"/>
  <c r="D1289" i="7" l="1"/>
  <c r="C1290" s="1"/>
  <c r="C1290" i="4"/>
  <c r="D1289"/>
  <c r="D1290" i="7" l="1"/>
  <c r="C1291" s="1"/>
  <c r="C1291" i="4"/>
  <c r="D1290"/>
  <c r="D1291" i="7" l="1"/>
  <c r="C1292" s="1"/>
  <c r="C1292" i="4"/>
  <c r="D1291"/>
  <c r="D1292" i="7" l="1"/>
  <c r="C1293" s="1"/>
  <c r="C1293" i="4"/>
  <c r="D1292"/>
  <c r="D1293" i="7" l="1"/>
  <c r="C1294" s="1"/>
  <c r="C1294" i="4"/>
  <c r="D1293"/>
  <c r="D1294" i="7" l="1"/>
  <c r="C1295" s="1"/>
  <c r="D1294" i="4"/>
  <c r="C1295" s="1"/>
  <c r="D1295" i="7" l="1"/>
  <c r="C1296" s="1"/>
  <c r="C1296" i="4"/>
  <c r="D1295"/>
  <c r="D1296" i="7" l="1"/>
  <c r="C1297" s="1"/>
  <c r="C1297" i="4"/>
  <c r="D1296"/>
  <c r="D1297" i="7" l="1"/>
  <c r="C1298" s="1"/>
  <c r="D1297" i="4"/>
  <c r="C1298" s="1"/>
  <c r="D1298" i="7" l="1"/>
  <c r="C1299" s="1"/>
  <c r="C1299" i="4"/>
  <c r="D1298"/>
  <c r="D1299" i="7" l="1"/>
  <c r="C1300" s="1"/>
  <c r="C1300" i="4"/>
  <c r="D1299"/>
  <c r="D1300" i="7" l="1"/>
  <c r="C1301" s="1"/>
  <c r="C1301" i="4"/>
  <c r="D1300"/>
  <c r="D1301" i="7" l="1"/>
  <c r="C1302" s="1"/>
  <c r="C1302" i="4"/>
  <c r="D1301"/>
  <c r="D1302" i="7" l="1"/>
  <c r="C1303" s="1"/>
  <c r="D1302" i="4"/>
  <c r="C1303" s="1"/>
  <c r="D1303" i="7" l="1"/>
  <c r="C1304" s="1"/>
  <c r="C1304" i="4"/>
  <c r="D1303"/>
  <c r="D1304" i="7" l="1"/>
  <c r="C1305" s="1"/>
  <c r="C1305" i="4"/>
  <c r="D1304"/>
  <c r="D1305" i="7" l="1"/>
  <c r="C1306" s="1"/>
  <c r="D1305" i="4"/>
  <c r="C1306" s="1"/>
  <c r="D1306" i="7" l="1"/>
  <c r="C1307" s="1"/>
  <c r="D1306" i="4"/>
  <c r="C1307" s="1"/>
  <c r="D1307" i="7" l="1"/>
  <c r="C1308" s="1"/>
  <c r="C1308" i="4"/>
  <c r="D1307"/>
  <c r="D1308" i="7" l="1"/>
  <c r="C1309" s="1"/>
  <c r="D1308" i="4"/>
  <c r="C1309" s="1"/>
  <c r="D1309" i="7" l="1"/>
  <c r="C1310" s="1"/>
  <c r="C1310" i="4"/>
  <c r="D1309"/>
  <c r="D1310" i="7" l="1"/>
  <c r="C1311" s="1"/>
  <c r="C1311" i="4"/>
  <c r="D1310"/>
  <c r="D1311" i="7" l="1"/>
  <c r="C1312" s="1"/>
  <c r="C1312" i="4"/>
  <c r="D1311"/>
  <c r="D1312" i="7" l="1"/>
  <c r="C1313" s="1"/>
  <c r="C1313" i="4"/>
  <c r="D1312"/>
  <c r="D1313" i="7" l="1"/>
  <c r="C1314" s="1"/>
  <c r="C1314" i="4"/>
  <c r="D1313"/>
  <c r="D1314" i="7" l="1"/>
  <c r="C1315" s="1"/>
  <c r="C1315" i="4"/>
  <c r="D1314"/>
  <c r="D1315" i="7" l="1"/>
  <c r="C1316" s="1"/>
  <c r="C1316" i="4"/>
  <c r="D1315"/>
  <c r="D1316" i="7" l="1"/>
  <c r="C1317" s="1"/>
  <c r="C1317" i="4"/>
  <c r="D1316"/>
  <c r="D1317" i="7" l="1"/>
  <c r="C1318" s="1"/>
  <c r="D1317" i="4"/>
  <c r="C1318" s="1"/>
  <c r="C1319" i="7" l="1"/>
  <c r="D1318"/>
  <c r="C1319" i="4"/>
  <c r="D1318"/>
  <c r="D1319" i="7" l="1"/>
  <c r="C1320" s="1"/>
  <c r="C1320" i="4"/>
  <c r="D1319"/>
  <c r="D1320" i="7" l="1"/>
  <c r="C1321" s="1"/>
  <c r="C1321" i="4"/>
  <c r="D1320"/>
  <c r="D1321" i="7" l="1"/>
  <c r="C1322" s="1"/>
  <c r="C1322" i="4"/>
  <c r="D1321"/>
  <c r="D1322" i="7" l="1"/>
  <c r="C1323" s="1"/>
  <c r="C1323" i="4"/>
  <c r="D1322"/>
  <c r="D1323" i="7" l="1"/>
  <c r="C1324" s="1"/>
  <c r="C1324" i="4"/>
  <c r="D1323"/>
  <c r="D1324" i="7" l="1"/>
  <c r="C1325" s="1"/>
  <c r="C1325" i="4"/>
  <c r="D1324"/>
  <c r="D1325" i="7" l="1"/>
  <c r="C1326" s="1"/>
  <c r="C1326" i="4"/>
  <c r="D1325"/>
  <c r="D1326" i="7" l="1"/>
  <c r="C1327" s="1"/>
  <c r="C1327" i="4"/>
  <c r="D1326"/>
  <c r="D1327" i="7" l="1"/>
  <c r="C1328" s="1"/>
  <c r="D1327" i="4"/>
  <c r="C1328" s="1"/>
  <c r="D1328" i="7" l="1"/>
  <c r="C1329" s="1"/>
  <c r="C1329" i="4"/>
  <c r="D1328"/>
  <c r="D1329" i="7" l="1"/>
  <c r="C1330" s="1"/>
  <c r="C1330" i="4"/>
  <c r="D1329"/>
  <c r="D1330" i="7" l="1"/>
  <c r="C1331" s="1"/>
  <c r="C1331" i="4"/>
  <c r="D1330"/>
  <c r="D1331" i="7" l="1"/>
  <c r="C1332" s="1"/>
  <c r="D1331" i="4"/>
  <c r="C1332" s="1"/>
  <c r="D1332" i="7" l="1"/>
  <c r="C1333" s="1"/>
  <c r="D1332" i="4"/>
  <c r="C1333" s="1"/>
  <c r="D1333" i="7" l="1"/>
  <c r="C1334" s="1"/>
  <c r="C1334" i="4"/>
  <c r="D1333"/>
  <c r="D1334" i="7" l="1"/>
  <c r="C1335" s="1"/>
  <c r="C1335" i="4"/>
  <c r="D1334"/>
  <c r="D1335" i="7" l="1"/>
  <c r="C1336" s="1"/>
  <c r="C1336" i="4"/>
  <c r="D1335"/>
  <c r="D1336" i="7" l="1"/>
  <c r="C1337" s="1"/>
  <c r="C1337" i="4"/>
  <c r="D1336"/>
  <c r="D1337" i="7" l="1"/>
  <c r="C1338" s="1"/>
  <c r="C1338" i="4"/>
  <c r="D1337"/>
  <c r="D1338" i="7" l="1"/>
  <c r="C1339" s="1"/>
  <c r="C1339" i="4"/>
  <c r="D1338"/>
  <c r="D1339" i="7" l="1"/>
  <c r="C1340" s="1"/>
  <c r="C1340" i="4"/>
  <c r="D1339"/>
  <c r="D1340" i="7" l="1"/>
  <c r="C1341" s="1"/>
  <c r="C1341" i="4"/>
  <c r="D1340"/>
  <c r="D1341" i="7" l="1"/>
  <c r="C1342" s="1"/>
  <c r="C1342" i="4"/>
  <c r="D1341"/>
  <c r="D1342" i="7" l="1"/>
  <c r="C1343" s="1"/>
  <c r="C1343" i="4"/>
  <c r="D1342"/>
  <c r="D1343" i="7" l="1"/>
  <c r="C1344" s="1"/>
  <c r="C1344" i="4"/>
  <c r="D1343"/>
  <c r="D1344" i="7" l="1"/>
  <c r="C1345" s="1"/>
  <c r="C1345" i="4"/>
  <c r="D1344"/>
  <c r="D1345" i="7" l="1"/>
  <c r="C1346" s="1"/>
  <c r="C1346" i="4"/>
  <c r="D1345"/>
  <c r="D1346" i="7" l="1"/>
  <c r="C1347" s="1"/>
  <c r="C1347" i="4"/>
  <c r="D1346"/>
  <c r="D1347" i="7" l="1"/>
  <c r="C1348" s="1"/>
  <c r="C1348" i="4"/>
  <c r="D1347"/>
  <c r="D1348" i="7" l="1"/>
  <c r="C1349" s="1"/>
  <c r="C1349" i="4"/>
  <c r="D1348"/>
  <c r="D1349" i="7" l="1"/>
  <c r="C1350" s="1"/>
  <c r="C1350" i="4"/>
  <c r="D1349"/>
  <c r="D1350" i="7" l="1"/>
  <c r="C1351" s="1"/>
  <c r="C1351" i="4"/>
  <c r="D1350"/>
  <c r="D1351" i="7" l="1"/>
  <c r="C1352" s="1"/>
  <c r="C1352" i="4"/>
  <c r="D1351"/>
  <c r="D1352" i="7" l="1"/>
  <c r="C1353" s="1"/>
  <c r="C1353" i="4"/>
  <c r="D1352"/>
  <c r="D1353" i="7" l="1"/>
  <c r="C1354" s="1"/>
  <c r="C1354" i="4"/>
  <c r="D1353"/>
  <c r="D1354" i="7" l="1"/>
  <c r="C1355" s="1"/>
  <c r="C1355" i="4"/>
  <c r="D1354"/>
  <c r="D1355" i="7" l="1"/>
  <c r="C1356" s="1"/>
  <c r="C1356" i="4"/>
  <c r="D1355"/>
  <c r="D1356" i="7" l="1"/>
  <c r="C1357" s="1"/>
  <c r="C1357" i="4"/>
  <c r="D1356"/>
  <c r="D1357" i="7" l="1"/>
  <c r="C1358" s="1"/>
  <c r="C1358" i="4"/>
  <c r="D1357"/>
  <c r="D1358" i="7" l="1"/>
  <c r="C1359" s="1"/>
  <c r="C1359" i="4"/>
  <c r="D1358"/>
  <c r="D1359" i="7" l="1"/>
  <c r="C1360" s="1"/>
  <c r="C1360" i="4"/>
  <c r="D1359"/>
  <c r="D1360" i="7" l="1"/>
  <c r="C1361" s="1"/>
  <c r="C1361" i="4"/>
  <c r="D1360"/>
  <c r="D1361" i="7" l="1"/>
  <c r="C1362" s="1"/>
  <c r="C1362" i="4"/>
  <c r="D1361"/>
  <c r="D1362" i="7" l="1"/>
  <c r="C1363" s="1"/>
  <c r="C1363" i="4"/>
  <c r="D1362"/>
  <c r="D1363" i="7" l="1"/>
  <c r="C1364" s="1"/>
  <c r="C1364" i="4"/>
  <c r="D1363"/>
  <c r="C1365" i="7" l="1"/>
  <c r="D1364"/>
  <c r="C1365" i="4"/>
  <c r="D1364"/>
  <c r="D1365" i="7" l="1"/>
  <c r="C1366" s="1"/>
  <c r="C1366" i="4"/>
  <c r="D1365"/>
  <c r="D1366" i="7" l="1"/>
  <c r="C1367" s="1"/>
  <c r="D1366" i="4"/>
  <c r="C1367" s="1"/>
  <c r="D1367" i="7" l="1"/>
  <c r="C1368" s="1"/>
  <c r="C1368" i="4"/>
  <c r="D1367"/>
  <c r="D1368" i="7" l="1"/>
  <c r="C1369" s="1"/>
  <c r="C1369" i="4"/>
  <c r="D1368"/>
  <c r="D1369" i="7" l="1"/>
  <c r="C1370" s="1"/>
  <c r="C1370" i="4"/>
  <c r="D1369"/>
  <c r="D1370" i="7" l="1"/>
  <c r="C1371" s="1"/>
  <c r="C1371" i="4"/>
  <c r="D1370"/>
  <c r="D1371" i="7" l="1"/>
  <c r="C1372" s="1"/>
  <c r="C1372" i="4"/>
  <c r="D1371"/>
  <c r="D1372" i="7" l="1"/>
  <c r="C1373" s="1"/>
  <c r="C1373" i="4"/>
  <c r="D1372"/>
  <c r="C1374" i="7" l="1"/>
  <c r="D1373"/>
  <c r="D1373" i="4"/>
  <c r="C1374" s="1"/>
  <c r="D1374" i="7" l="1"/>
  <c r="C1375" s="1"/>
  <c r="C1375" i="4"/>
  <c r="D1374"/>
  <c r="D1375" i="7" l="1"/>
  <c r="C1376" s="1"/>
  <c r="C1376" i="4"/>
  <c r="D1375"/>
  <c r="D1376" i="7" l="1"/>
  <c r="C1377" s="1"/>
  <c r="C1377" i="4"/>
  <c r="D1376"/>
  <c r="D1377" i="7" l="1"/>
  <c r="C1378" s="1"/>
  <c r="C1378" i="4"/>
  <c r="D1377"/>
  <c r="D1378" i="7" l="1"/>
  <c r="C1379" s="1"/>
  <c r="C1379" i="4"/>
  <c r="D1378"/>
  <c r="D1379" i="7" l="1"/>
  <c r="C1380" s="1"/>
  <c r="C1380" i="4"/>
  <c r="D1379"/>
  <c r="D1380" i="7" l="1"/>
  <c r="C1381" s="1"/>
  <c r="C1381" i="4"/>
  <c r="D1380"/>
  <c r="D1381" i="7" l="1"/>
  <c r="C1382" s="1"/>
  <c r="C1382" i="4"/>
  <c r="D1381"/>
  <c r="C1383" i="7" l="1"/>
  <c r="D1382"/>
  <c r="C1383" i="4"/>
  <c r="D1382"/>
  <c r="D1383" i="7" l="1"/>
  <c r="C1384" s="1"/>
  <c r="C1384" i="4"/>
  <c r="D1383"/>
  <c r="D1384" i="7" l="1"/>
  <c r="C1385" s="1"/>
  <c r="C1385" i="4"/>
  <c r="D1384"/>
  <c r="D1385" i="7" l="1"/>
  <c r="C1386" s="1"/>
  <c r="D1385" i="4"/>
  <c r="C1386" s="1"/>
  <c r="D1386" i="7" l="1"/>
  <c r="C1387" s="1"/>
  <c r="C1387" i="4"/>
  <c r="D1386"/>
  <c r="D1387" i="7" l="1"/>
  <c r="C1388" s="1"/>
  <c r="C1388" i="4"/>
  <c r="D1387"/>
  <c r="D1388" i="7" l="1"/>
  <c r="C1389" s="1"/>
  <c r="C1389" i="4"/>
  <c r="D1388"/>
  <c r="D1389" i="7" l="1"/>
  <c r="C1390" s="1"/>
  <c r="C1390" i="4"/>
  <c r="D1389"/>
  <c r="D1390" i="7" l="1"/>
  <c r="C1391" s="1"/>
  <c r="C1391" i="4"/>
  <c r="D1390"/>
  <c r="D1391" i="7" l="1"/>
  <c r="C1392" s="1"/>
  <c r="C1392" i="4"/>
  <c r="D1391"/>
  <c r="C1393" i="7" l="1"/>
  <c r="D1392"/>
  <c r="C1393" i="4"/>
  <c r="D1392"/>
  <c r="C1394" i="7" l="1"/>
  <c r="D1393"/>
  <c r="C1394" i="4"/>
  <c r="D1393"/>
  <c r="D1394" i="7" l="1"/>
  <c r="C1395" s="1"/>
  <c r="C1395" i="4"/>
  <c r="D1394"/>
  <c r="D1395" i="7" l="1"/>
  <c r="C1396" s="1"/>
  <c r="C1396" i="4"/>
  <c r="D1395"/>
  <c r="D1396" i="7" l="1"/>
  <c r="C1397" s="1"/>
  <c r="C1397" i="4"/>
  <c r="D1396"/>
  <c r="D1397" i="7" l="1"/>
  <c r="C1398" s="1"/>
  <c r="C1398" i="4"/>
  <c r="D1397"/>
  <c r="C1399" i="7" l="1"/>
  <c r="D1398"/>
  <c r="D1398" i="4"/>
  <c r="C1399" s="1"/>
  <c r="D1399" i="7" l="1"/>
  <c r="C1400" s="1"/>
  <c r="C1400" i="4"/>
  <c r="D1399"/>
  <c r="C1401" i="7" l="1"/>
  <c r="D1400"/>
  <c r="C1401" i="4"/>
  <c r="D1400"/>
  <c r="C1402" i="7" l="1"/>
  <c r="D1401"/>
  <c r="C1402" i="4"/>
  <c r="D1401"/>
  <c r="D1402" i="7" l="1"/>
  <c r="C1403" s="1"/>
  <c r="C1403" i="4"/>
  <c r="D1402"/>
  <c r="C1404" i="7" l="1"/>
  <c r="D1403"/>
  <c r="C1404" i="4"/>
  <c r="D1403"/>
  <c r="C1405" i="7" l="1"/>
  <c r="D1404"/>
  <c r="C1405" i="4"/>
  <c r="D1404"/>
  <c r="D1405" i="7" l="1"/>
  <c r="C1406" s="1"/>
  <c r="C1406" i="4"/>
  <c r="D1405"/>
  <c r="D1406" i="7" l="1"/>
  <c r="C1407" s="1"/>
  <c r="C1407" i="4"/>
  <c r="D1406"/>
  <c r="D1407" i="7" l="1"/>
  <c r="C1408" s="1"/>
  <c r="C1408" i="4"/>
  <c r="D1407"/>
  <c r="C1409" i="7" l="1"/>
  <c r="D1408"/>
  <c r="C1409" i="4"/>
  <c r="D1408"/>
  <c r="D1409" i="7" l="1"/>
  <c r="C1410" s="1"/>
  <c r="C1410" i="4"/>
  <c r="D1409"/>
  <c r="D1410" i="7" l="1"/>
  <c r="C1411" s="1"/>
  <c r="C1411" i="4"/>
  <c r="D1410"/>
  <c r="D1411" i="7" l="1"/>
  <c r="C1412" s="1"/>
  <c r="C1412" i="4"/>
  <c r="D1411"/>
  <c r="D1412" i="7" l="1"/>
  <c r="C1413" s="1"/>
  <c r="C1413" i="4"/>
  <c r="D1412"/>
  <c r="D1413" i="7" l="1"/>
  <c r="C1414" s="1"/>
  <c r="C1414" i="4"/>
  <c r="D1413"/>
  <c r="D1414" i="7" l="1"/>
  <c r="C1415" s="1"/>
  <c r="C1415" i="4"/>
  <c r="D1414"/>
  <c r="D1415" i="7" l="1"/>
  <c r="C1416" s="1"/>
  <c r="C1416" i="4"/>
  <c r="D1415"/>
  <c r="C1417" i="7" l="1"/>
  <c r="D1416"/>
  <c r="C1417" i="4"/>
  <c r="D1416"/>
  <c r="D1417" i="7" l="1"/>
  <c r="C1418" s="1"/>
  <c r="C1418" i="4"/>
  <c r="D1417"/>
  <c r="D1418" i="7" l="1"/>
  <c r="C1419" s="1"/>
  <c r="C1419" i="4"/>
  <c r="D1418"/>
  <c r="D1419" i="7" l="1"/>
  <c r="C1420" s="1"/>
  <c r="C1420" i="4"/>
  <c r="D1419"/>
  <c r="D1420" i="7" l="1"/>
  <c r="C1421" s="1"/>
  <c r="C1421" i="4"/>
  <c r="D1420"/>
  <c r="D1421" i="7" l="1"/>
  <c r="C1422" s="1"/>
  <c r="C1422" i="4"/>
  <c r="D1421"/>
  <c r="D1422" i="7" l="1"/>
  <c r="C1423" s="1"/>
  <c r="C1423" i="4"/>
  <c r="D1422"/>
  <c r="D1423" i="7" l="1"/>
  <c r="C1424" s="1"/>
  <c r="C1424" i="4"/>
  <c r="D1423"/>
  <c r="C1425" i="7" l="1"/>
  <c r="D1424"/>
  <c r="C1425" i="4"/>
  <c r="D1424"/>
  <c r="D1425" i="7" l="1"/>
  <c r="C1426" s="1"/>
  <c r="C1426" i="4"/>
  <c r="D1425"/>
  <c r="D1426" i="7" l="1"/>
  <c r="C1427" s="1"/>
  <c r="C1427" i="4"/>
  <c r="D1426"/>
  <c r="D1427" i="7" l="1"/>
  <c r="C1428" s="1"/>
  <c r="C1428" i="4"/>
  <c r="D1427"/>
  <c r="D1428" i="7" l="1"/>
  <c r="C1429" s="1"/>
  <c r="C1429" i="4"/>
  <c r="D1428"/>
  <c r="D1429" i="7" l="1"/>
  <c r="C1430" s="1"/>
  <c r="C1430" i="4"/>
  <c r="D1429"/>
  <c r="D1430" i="7" l="1"/>
  <c r="C1431" s="1"/>
  <c r="C1431" i="4"/>
  <c r="D1430"/>
  <c r="D1431" i="7" l="1"/>
  <c r="C1432" s="1"/>
  <c r="C1432" i="4"/>
  <c r="D1431"/>
  <c r="D1432" i="7" l="1"/>
  <c r="C1433" s="1"/>
  <c r="C1433" i="4"/>
  <c r="D1432"/>
  <c r="D1433" i="7" l="1"/>
  <c r="C1434" s="1"/>
  <c r="C1434" i="4"/>
  <c r="D1433"/>
  <c r="D1434" i="7" l="1"/>
  <c r="C1435" s="1"/>
  <c r="C1435" i="4"/>
  <c r="D1434"/>
  <c r="D1435" i="7" l="1"/>
  <c r="C1436" s="1"/>
  <c r="C1436" i="4"/>
  <c r="D1435"/>
  <c r="D1436" i="7" l="1"/>
  <c r="C1437" s="1"/>
  <c r="C1437" i="4"/>
  <c r="D1436"/>
  <c r="D1437" i="7" l="1"/>
  <c r="C1438" s="1"/>
  <c r="C1438" i="4"/>
  <c r="D1437"/>
  <c r="D1438" i="7" l="1"/>
  <c r="C1439" s="1"/>
  <c r="C1439" i="4"/>
  <c r="D1438"/>
  <c r="D1439" i="7" l="1"/>
  <c r="C1440" s="1"/>
  <c r="C1440" i="4"/>
  <c r="D1439"/>
  <c r="D1440" i="7" l="1"/>
  <c r="C1441" s="1"/>
  <c r="C1441" i="4"/>
  <c r="D1440"/>
  <c r="D1441" i="7" l="1"/>
  <c r="C1442" s="1"/>
  <c r="C1442" i="4"/>
  <c r="D1441"/>
  <c r="D1442" i="7" l="1"/>
  <c r="C1443" s="1"/>
  <c r="C1443" i="4"/>
  <c r="D1442"/>
  <c r="D1443" i="7" l="1"/>
  <c r="C1444" s="1"/>
  <c r="C1444" i="4"/>
  <c r="D1443"/>
  <c r="D1444" i="7" l="1"/>
  <c r="C1445" s="1"/>
  <c r="C1445" i="4"/>
  <c r="D1444"/>
  <c r="D1445" i="7" l="1"/>
  <c r="C1446" s="1"/>
  <c r="C1446" i="4"/>
  <c r="D1445"/>
  <c r="D1446" i="7" l="1"/>
  <c r="C1447" s="1"/>
  <c r="C1447" i="4"/>
  <c r="D1446"/>
  <c r="D1447" i="7" l="1"/>
  <c r="C1448" s="1"/>
  <c r="C1448" i="4"/>
  <c r="D1447"/>
  <c r="D1448" i="7" l="1"/>
  <c r="C1449" s="1"/>
  <c r="C1449" i="4"/>
  <c r="D1448"/>
  <c r="D1449" i="7" l="1"/>
  <c r="C1450" s="1"/>
  <c r="C1450" i="4"/>
  <c r="D1449"/>
  <c r="D1450" i="7" l="1"/>
  <c r="C1451" s="1"/>
  <c r="C1451" i="4"/>
  <c r="D1450"/>
  <c r="D1451" i="7" l="1"/>
  <c r="C1452" s="1"/>
  <c r="C1452" i="4"/>
  <c r="D1451"/>
  <c r="D1452" i="7" l="1"/>
  <c r="C1453" s="1"/>
  <c r="D1452" i="4"/>
  <c r="C1453" s="1"/>
  <c r="D1453" i="7" l="1"/>
  <c r="C1454" s="1"/>
  <c r="C1454" i="4"/>
  <c r="D1453"/>
  <c r="D1454" i="7" l="1"/>
  <c r="C1455" s="1"/>
  <c r="C1455" i="4"/>
  <c r="D1454"/>
  <c r="D1455" i="7" l="1"/>
  <c r="C1456" s="1"/>
  <c r="C1456" i="4"/>
  <c r="D1455"/>
  <c r="D1456" i="7" l="1"/>
  <c r="C1457" s="1"/>
  <c r="C1457" i="4"/>
  <c r="D1456"/>
  <c r="D1457" i="7" l="1"/>
  <c r="C1458" s="1"/>
  <c r="C1458" i="4"/>
  <c r="D1457"/>
  <c r="D1458" i="7" l="1"/>
  <c r="C1459" s="1"/>
  <c r="C1459" i="4"/>
  <c r="D1458"/>
  <c r="D1459" i="7" l="1"/>
  <c r="C1460" s="1"/>
  <c r="C1460" i="4"/>
  <c r="D1459"/>
  <c r="D1460" i="7" l="1"/>
  <c r="C1461" s="1"/>
  <c r="D1460" i="4"/>
  <c r="C1461" s="1"/>
  <c r="D1461" i="7" l="1"/>
  <c r="C1462" s="1"/>
  <c r="C1462" i="4"/>
  <c r="D1461"/>
  <c r="D1462" i="7" l="1"/>
  <c r="C1463" s="1"/>
  <c r="C1463" i="4"/>
  <c r="D1462"/>
  <c r="D1463" i="7" l="1"/>
  <c r="C1464" s="1"/>
  <c r="C1464" i="4"/>
  <c r="D1463"/>
  <c r="D1464" i="7" l="1"/>
  <c r="C1465" s="1"/>
  <c r="C1465" i="4"/>
  <c r="D1464"/>
  <c r="D1465" i="7" l="1"/>
  <c r="C1466" s="1"/>
  <c r="C1466" i="4"/>
  <c r="D1465"/>
  <c r="D1466" i="7" l="1"/>
  <c r="C1467" s="1"/>
  <c r="C1467" i="4"/>
  <c r="D1466"/>
  <c r="D1467" i="7" l="1"/>
  <c r="C1468" s="1"/>
  <c r="C1468" i="4"/>
  <c r="D1467"/>
  <c r="D1468" i="7" l="1"/>
  <c r="C1469" s="1"/>
  <c r="C1469" i="4"/>
  <c r="D1468"/>
  <c r="D1469" i="7" l="1"/>
  <c r="C1470" s="1"/>
  <c r="C1470" i="4"/>
  <c r="D1469"/>
  <c r="D1470" i="7" l="1"/>
  <c r="C1471" s="1"/>
  <c r="C1471" i="4"/>
  <c r="D1470"/>
  <c r="D1471" i="7" l="1"/>
  <c r="C1472" s="1"/>
  <c r="C1472" i="4"/>
  <c r="D1471"/>
  <c r="D1472" i="7" l="1"/>
  <c r="C1473" s="1"/>
  <c r="C1473" i="4"/>
  <c r="D1472"/>
  <c r="D1473" i="7" l="1"/>
  <c r="C1474" s="1"/>
  <c r="C1474" i="4"/>
  <c r="D1473"/>
  <c r="D1474" i="7" l="1"/>
  <c r="C1475" s="1"/>
  <c r="C1475" i="4"/>
  <c r="D1474"/>
  <c r="D1475" i="7" l="1"/>
  <c r="C1476" s="1"/>
  <c r="C1476" i="4"/>
  <c r="D1475"/>
  <c r="D1476" i="7" l="1"/>
  <c r="C1477" s="1"/>
  <c r="C1477" i="4"/>
  <c r="D1476"/>
  <c r="D1477" i="7" l="1"/>
  <c r="C1478" s="1"/>
  <c r="C1478" i="4"/>
  <c r="D1477"/>
  <c r="D1478" i="7" l="1"/>
  <c r="C1479" s="1"/>
  <c r="D1478" i="4"/>
  <c r="C1479" s="1"/>
  <c r="D1479" i="7" l="1"/>
  <c r="C1480" s="1"/>
  <c r="C1480" i="4"/>
  <c r="D1479"/>
  <c r="D1480" i="7" l="1"/>
  <c r="C1481" s="1"/>
  <c r="C1481" i="4"/>
  <c r="D1480"/>
  <c r="D1481" i="7" l="1"/>
  <c r="C1482" s="1"/>
  <c r="C1482" i="4"/>
  <c r="D1481"/>
  <c r="D1482" i="7" l="1"/>
  <c r="C1483" s="1"/>
  <c r="C1483" i="4"/>
  <c r="D1482"/>
  <c r="D1483" i="7" l="1"/>
  <c r="C1484" s="1"/>
  <c r="C1484" i="4"/>
  <c r="D1483"/>
  <c r="D1484" i="7" l="1"/>
  <c r="C1485" s="1"/>
  <c r="C1485" i="4"/>
  <c r="D1484"/>
  <c r="D1485" i="7" l="1"/>
  <c r="C1486" s="1"/>
  <c r="D1485" i="4"/>
  <c r="C1486" s="1"/>
  <c r="D1486" i="7" l="1"/>
  <c r="C1487" s="1"/>
  <c r="C1487" i="4"/>
  <c r="D1486"/>
  <c r="D1487" i="7" l="1"/>
  <c r="C1488" s="1"/>
  <c r="C1488" i="4"/>
  <c r="D1487"/>
  <c r="D1488" i="7" l="1"/>
  <c r="C1489" s="1"/>
  <c r="C1489" i="4"/>
  <c r="D1488"/>
  <c r="D1489" i="7" l="1"/>
  <c r="C1490" s="1"/>
  <c r="C1490" i="4"/>
  <c r="D1489"/>
  <c r="D1490" i="7" l="1"/>
  <c r="C1491" s="1"/>
  <c r="C1491" i="4"/>
  <c r="D1490"/>
  <c r="D1491" i="7" l="1"/>
  <c r="C1492" s="1"/>
  <c r="C1492" i="4"/>
  <c r="D1491"/>
  <c r="D1492" i="7" l="1"/>
  <c r="C1493" s="1"/>
  <c r="C1493" i="4"/>
  <c r="D1492"/>
  <c r="D1493" i="7" l="1"/>
  <c r="C1494" s="1"/>
  <c r="C1494" i="4"/>
  <c r="D1493"/>
  <c r="D1494" i="7" l="1"/>
  <c r="C1495" s="1"/>
  <c r="C1495" i="4"/>
  <c r="D1494"/>
  <c r="D1495" i="7" l="1"/>
  <c r="C1496" s="1"/>
  <c r="C1496" i="4"/>
  <c r="D1495"/>
  <c r="D1496" i="7" l="1"/>
  <c r="C1497" s="1"/>
  <c r="C1497" i="4"/>
  <c r="D1496"/>
  <c r="D1497" i="7" l="1"/>
  <c r="C1498" s="1"/>
  <c r="C1498" i="4"/>
  <c r="D1497"/>
  <c r="D1498" i="7" l="1"/>
  <c r="C1499" s="1"/>
  <c r="C1499" i="4"/>
  <c r="D1498"/>
  <c r="D1499" i="7" l="1"/>
  <c r="C1500" s="1"/>
  <c r="C1500" i="4"/>
  <c r="D1499"/>
  <c r="D1500" i="7" l="1"/>
  <c r="C1501" s="1"/>
  <c r="C1501" i="4"/>
  <c r="D1500"/>
  <c r="D1501" i="7" l="1"/>
  <c r="C1502" s="1"/>
  <c r="D1501" i="4"/>
  <c r="C1502" s="1"/>
  <c r="D1502" i="7" l="1"/>
  <c r="C1503" s="1"/>
  <c r="C1503" i="4"/>
  <c r="D1502"/>
  <c r="D1503" i="7" l="1"/>
  <c r="C1504" s="1"/>
  <c r="C1504" i="4"/>
  <c r="D1503"/>
  <c r="C1505" i="7" l="1"/>
  <c r="D1504"/>
  <c r="C1505" i="4"/>
  <c r="D1504"/>
  <c r="D1505" i="7" l="1"/>
  <c r="C1506" s="1"/>
  <c r="C1506" i="4"/>
  <c r="D1505"/>
  <c r="C1507" i="7" l="1"/>
  <c r="D1506"/>
  <c r="C1507" i="4"/>
  <c r="D1506"/>
  <c r="D1507" i="7" l="1"/>
  <c r="C1508" s="1"/>
  <c r="C1508" i="4"/>
  <c r="D1507"/>
  <c r="C1509" i="7" l="1"/>
  <c r="D1508"/>
  <c r="C1509" i="4"/>
  <c r="D1508"/>
  <c r="D1509" i="7" l="1"/>
  <c r="C1510" s="1"/>
  <c r="C1510" i="4"/>
  <c r="D1509"/>
  <c r="D1510" i="7" l="1"/>
  <c r="C1511" s="1"/>
  <c r="C1511" i="4"/>
  <c r="D1510"/>
  <c r="D1511" i="7" l="1"/>
  <c r="C1512" s="1"/>
  <c r="C1512" i="4"/>
  <c r="D1511"/>
  <c r="C1513" i="7" l="1"/>
  <c r="D1512"/>
  <c r="C1513" i="4"/>
  <c r="D1512"/>
  <c r="D1513" i="7" l="1"/>
  <c r="C1514" s="1"/>
  <c r="C1514" i="4"/>
  <c r="D1513"/>
  <c r="D1514" i="7" l="1"/>
  <c r="C1515" s="1"/>
  <c r="C1515" i="4"/>
  <c r="D1514"/>
  <c r="D1515" i="7" l="1"/>
  <c r="C1516" s="1"/>
  <c r="C1516" i="4"/>
  <c r="D1515"/>
  <c r="C1517" i="7" l="1"/>
  <c r="D1516"/>
  <c r="C1517" i="4"/>
  <c r="D1516"/>
  <c r="D1517" i="7" l="1"/>
  <c r="C1518" s="1"/>
  <c r="C1518" i="4"/>
  <c r="D1517"/>
  <c r="C1519" i="7" l="1"/>
  <c r="D1518"/>
  <c r="C1519" i="4"/>
  <c r="D1518"/>
  <c r="D1519" i="7" l="1"/>
  <c r="C1520" s="1"/>
  <c r="C1520" i="4"/>
  <c r="D1519"/>
  <c r="C1521" i="7" l="1"/>
  <c r="D1520"/>
  <c r="C1521" i="4"/>
  <c r="D1520"/>
  <c r="D1521" i="7" l="1"/>
  <c r="C1522" s="1"/>
  <c r="C1522" i="4"/>
  <c r="D1521"/>
  <c r="D1522" i="7" l="1"/>
  <c r="C1523" s="1"/>
  <c r="C1523" i="4"/>
  <c r="D1522"/>
  <c r="D1523" i="7" l="1"/>
  <c r="C1524" s="1"/>
  <c r="C1524" i="4"/>
  <c r="D1523"/>
  <c r="D1524" i="7" l="1"/>
  <c r="C1525" s="1"/>
  <c r="D1524" i="4"/>
  <c r="C1525" s="1"/>
  <c r="D1525" i="7" l="1"/>
  <c r="C1526" s="1"/>
  <c r="C1526" i="4"/>
  <c r="D1525"/>
  <c r="D1526" i="7" l="1"/>
  <c r="C1527" s="1"/>
  <c r="C1527" i="4"/>
  <c r="D1526"/>
  <c r="D1527" i="7" l="1"/>
  <c r="C1528" s="1"/>
  <c r="C1528" i="4"/>
  <c r="D1527"/>
  <c r="D1528" i="7" l="1"/>
  <c r="C1529" s="1"/>
  <c r="C1529" i="4"/>
  <c r="D1528"/>
  <c r="D1529" i="7" l="1"/>
  <c r="C1530" s="1"/>
  <c r="C1530" i="4"/>
  <c r="D1529"/>
  <c r="D1530" i="7" l="1"/>
  <c r="C1531" s="1"/>
  <c r="C1531" i="4"/>
  <c r="D1530"/>
  <c r="D1531" i="7" l="1"/>
  <c r="C1532" s="1"/>
  <c r="C1532" i="4"/>
  <c r="D1531"/>
  <c r="D1532" i="7" l="1"/>
  <c r="C1533" s="1"/>
  <c r="C1533" i="4"/>
  <c r="D1532"/>
  <c r="D1533" i="7" l="1"/>
  <c r="C1534" s="1"/>
  <c r="C1534" i="4"/>
  <c r="D1533"/>
  <c r="D1534" i="7" l="1"/>
  <c r="C1535" s="1"/>
  <c r="C1535" i="4"/>
  <c r="D1534"/>
  <c r="D1535" i="7" l="1"/>
  <c r="C1536" s="1"/>
  <c r="C1536" i="4"/>
  <c r="D1535"/>
  <c r="C1537" i="7" l="1"/>
  <c r="D1536"/>
  <c r="D1536" i="4"/>
  <c r="C1537" s="1"/>
  <c r="D1537" i="7" l="1"/>
  <c r="C1538" s="1"/>
  <c r="C1538" i="4"/>
  <c r="D1537"/>
  <c r="D1538" i="7" l="1"/>
  <c r="C1539" s="1"/>
  <c r="C1539" i="4"/>
  <c r="D1538"/>
  <c r="D1539" i="7" l="1"/>
  <c r="C1540" s="1"/>
  <c r="C1540" i="4"/>
  <c r="D1539"/>
  <c r="D1540" i="7" l="1"/>
  <c r="C1541" s="1"/>
  <c r="C1541" i="4"/>
  <c r="D1540"/>
  <c r="D1541" i="7" l="1"/>
  <c r="C1542" s="1"/>
  <c r="C1542" i="4"/>
  <c r="D1541"/>
  <c r="D1542" i="7" l="1"/>
  <c r="C1543" s="1"/>
  <c r="C1543" i="4"/>
  <c r="D1542"/>
  <c r="D1543" i="7" l="1"/>
  <c r="C1544" s="1"/>
  <c r="C1544" i="4"/>
  <c r="D1543"/>
  <c r="D1544" i="7" l="1"/>
  <c r="C1545" s="1"/>
  <c r="C1545" i="4"/>
  <c r="D1544"/>
  <c r="D1545" i="7" l="1"/>
  <c r="C1546" s="1"/>
  <c r="C1546" i="4"/>
  <c r="D1545"/>
  <c r="D1546" i="7" l="1"/>
  <c r="C1547" s="1"/>
  <c r="C1547" i="4"/>
  <c r="D1546"/>
  <c r="D1547" i="7" l="1"/>
  <c r="C1548" s="1"/>
  <c r="C1548" i="4"/>
  <c r="D1547"/>
  <c r="D1548" i="7" l="1"/>
  <c r="C1549" s="1"/>
  <c r="C1549" i="4"/>
  <c r="D1548"/>
  <c r="D1549" i="7" l="1"/>
  <c r="C1550" s="1"/>
  <c r="C1550" i="4"/>
  <c r="D1549"/>
  <c r="D1550" i="7" l="1"/>
  <c r="C1551" s="1"/>
  <c r="C1551" i="4"/>
  <c r="D1550"/>
  <c r="D1551" i="7" l="1"/>
  <c r="C1552" s="1"/>
  <c r="C1552" i="4"/>
  <c r="D1551"/>
  <c r="D1552" i="7" l="1"/>
  <c r="C1553" s="1"/>
  <c r="C1553" i="4"/>
  <c r="D1552"/>
  <c r="D1553" i="7" l="1"/>
  <c r="C1554" s="1"/>
  <c r="C1554" i="4"/>
  <c r="D1553"/>
  <c r="D1554" i="7" l="1"/>
  <c r="C1555" s="1"/>
  <c r="C1555" i="4"/>
  <c r="D1554"/>
  <c r="D1555" i="7" l="1"/>
  <c r="C1556" s="1"/>
  <c r="C1556" i="4"/>
  <c r="D1555"/>
  <c r="D1556" i="7" l="1"/>
  <c r="C1557" s="1"/>
  <c r="C1557" i="4"/>
  <c r="D1556"/>
  <c r="D1557" i="7" l="1"/>
  <c r="C1558" s="1"/>
  <c r="C1558" i="4"/>
  <c r="D1557"/>
  <c r="D1558" i="7" l="1"/>
  <c r="C1559" s="1"/>
  <c r="C1559" i="4"/>
  <c r="D1558"/>
  <c r="D1559" i="7" l="1"/>
  <c r="C1560" s="1"/>
  <c r="C1560" i="4"/>
  <c r="D1559"/>
  <c r="D1560" i="7" l="1"/>
  <c r="C1561" s="1"/>
  <c r="C1561" i="4"/>
  <c r="D1560"/>
  <c r="D1561" i="7" l="1"/>
  <c r="C1562" s="1"/>
  <c r="C1562" i="4"/>
  <c r="D1561"/>
  <c r="D1562" i="7" l="1"/>
  <c r="C1563" s="1"/>
  <c r="C1563" i="4"/>
  <c r="D1562"/>
  <c r="D1563" i="7" l="1"/>
  <c r="C1564" s="1"/>
  <c r="C1564" i="4"/>
  <c r="D1563"/>
  <c r="D1564" i="7" l="1"/>
  <c r="C1565" s="1"/>
  <c r="C1565" i="4"/>
  <c r="D1564"/>
  <c r="D1565" i="7" l="1"/>
  <c r="C1566" s="1"/>
  <c r="C1566" i="4"/>
  <c r="D1565"/>
  <c r="D1566" i="7" l="1"/>
  <c r="C1567" s="1"/>
  <c r="C1567" i="4"/>
  <c r="D1566"/>
  <c r="D1567" i="7" l="1"/>
  <c r="C1568" s="1"/>
  <c r="C1568" i="4"/>
  <c r="D1567"/>
  <c r="D1568" i="7" l="1"/>
  <c r="C1569" s="1"/>
  <c r="C1569" i="4"/>
  <c r="D1568"/>
  <c r="D1569" i="7" l="1"/>
  <c r="C1570" s="1"/>
  <c r="C1570" i="4"/>
  <c r="D1569"/>
  <c r="D1570" i="7" l="1"/>
  <c r="C1571" s="1"/>
  <c r="C1571" i="4"/>
  <c r="D1570"/>
  <c r="D1571" i="7" l="1"/>
  <c r="C1572" s="1"/>
  <c r="C1572" i="4"/>
  <c r="D1571"/>
  <c r="D1572" i="7" l="1"/>
  <c r="C1573" s="1"/>
  <c r="C1573" i="4"/>
  <c r="D1572"/>
  <c r="D1573" i="7" l="1"/>
  <c r="C1574" s="1"/>
  <c r="C1574" i="4"/>
  <c r="D1573"/>
  <c r="D1574" i="7" l="1"/>
  <c r="C1575" s="1"/>
  <c r="C1575" i="4"/>
  <c r="D1574"/>
  <c r="D1575" i="7" l="1"/>
  <c r="C1576" s="1"/>
  <c r="C1576" i="4"/>
  <c r="D1575"/>
  <c r="D1576" i="7" l="1"/>
  <c r="C1577" s="1"/>
  <c r="C1577" i="4"/>
  <c r="D1576"/>
  <c r="D1577" i="7" l="1"/>
  <c r="C1578" s="1"/>
  <c r="C1578" i="4"/>
  <c r="D1577"/>
  <c r="D1578" i="7" l="1"/>
  <c r="C1579" s="1"/>
  <c r="D1578" i="4"/>
  <c r="C1579" s="1"/>
  <c r="D1579" i="7" l="1"/>
  <c r="C1580" s="1"/>
  <c r="C1580" i="4"/>
  <c r="D1579"/>
  <c r="D1580" i="7" l="1"/>
  <c r="C1581" s="1"/>
  <c r="C1581" i="4"/>
  <c r="D1580"/>
  <c r="D1581" i="7" l="1"/>
  <c r="C1582" s="1"/>
  <c r="C1582" i="4"/>
  <c r="D1581"/>
  <c r="D1582" i="7" l="1"/>
  <c r="C1583" s="1"/>
  <c r="C1583" i="4"/>
  <c r="D1582"/>
  <c r="D1583" i="7" l="1"/>
  <c r="C1584" s="1"/>
  <c r="C1584" i="4"/>
  <c r="D1583"/>
  <c r="D1584" i="7" l="1"/>
  <c r="C1585" s="1"/>
  <c r="C1585" i="4"/>
  <c r="D1584"/>
  <c r="D1585" i="7" l="1"/>
  <c r="C1586" s="1"/>
  <c r="C1586" i="4"/>
  <c r="D1585"/>
  <c r="D1586" i="7" l="1"/>
  <c r="C1587" s="1"/>
  <c r="C1587" i="4"/>
  <c r="D1586"/>
  <c r="D1587" i="7" l="1"/>
  <c r="C1588" s="1"/>
  <c r="C1588" i="4"/>
  <c r="D1587"/>
  <c r="D1588" i="7" l="1"/>
  <c r="C1589" s="1"/>
  <c r="C1589" i="4"/>
  <c r="D1588"/>
  <c r="D1589" i="7" l="1"/>
  <c r="C1590" s="1"/>
  <c r="C1590" i="4"/>
  <c r="D1589"/>
  <c r="D1590" i="7" l="1"/>
  <c r="C1591" s="1"/>
  <c r="D1590" i="4"/>
  <c r="C1591" s="1"/>
  <c r="D1591" i="7" l="1"/>
  <c r="C1592" s="1"/>
  <c r="C1592" i="4"/>
  <c r="D1591"/>
  <c r="D1592" i="7" l="1"/>
  <c r="C1593" s="1"/>
  <c r="C1593" i="4"/>
  <c r="D1592"/>
  <c r="D1593" i="7" l="1"/>
  <c r="C1594" s="1"/>
  <c r="C1594" i="4"/>
  <c r="D1593"/>
  <c r="D1594" i="7" l="1"/>
  <c r="C1595" s="1"/>
  <c r="C1595" i="4"/>
  <c r="D1594"/>
  <c r="D1595" i="7" l="1"/>
  <c r="C1596" s="1"/>
  <c r="C1596" i="4"/>
  <c r="D1595"/>
  <c r="D1596" i="7" l="1"/>
  <c r="C1597" s="1"/>
  <c r="C1597" i="4"/>
  <c r="D1596"/>
  <c r="D1597" i="7" l="1"/>
  <c r="C1598" s="1"/>
  <c r="C1598" i="4"/>
  <c r="D1597"/>
  <c r="D1598" i="7" l="1"/>
  <c r="C1599" s="1"/>
  <c r="C1599" i="4"/>
  <c r="D1598"/>
  <c r="D1599" i="7" l="1"/>
  <c r="C1600" s="1"/>
  <c r="C1600" i="4"/>
  <c r="D1599"/>
  <c r="D1600" i="7" l="1"/>
  <c r="C1601" s="1"/>
  <c r="C1601" i="4"/>
  <c r="D1600"/>
  <c r="D1601" i="7" l="1"/>
  <c r="C1602" s="1"/>
  <c r="D1601" i="4"/>
  <c r="C1602" s="1"/>
  <c r="D1602" i="7" l="1"/>
  <c r="C1603" s="1"/>
  <c r="C1603" i="4"/>
  <c r="D1602"/>
  <c r="D1603" i="7" l="1"/>
  <c r="C1604" s="1"/>
  <c r="C1604" i="4"/>
  <c r="D1603"/>
  <c r="D1604" i="7" l="1"/>
  <c r="C1605" s="1"/>
  <c r="C1605" i="4"/>
  <c r="D1604"/>
  <c r="D1605" i="7" l="1"/>
  <c r="C1606" s="1"/>
  <c r="C1606" i="4"/>
  <c r="D1605"/>
  <c r="D1606" i="7" l="1"/>
  <c r="C1607" s="1"/>
  <c r="C1607" i="4"/>
  <c r="D1606"/>
  <c r="D1607" i="7" l="1"/>
  <c r="C1608" s="1"/>
  <c r="C1608" i="4"/>
  <c r="D1607"/>
  <c r="D1608" i="7" l="1"/>
  <c r="C1609" s="1"/>
  <c r="C1609" i="4"/>
  <c r="D1608"/>
  <c r="D1609" i="7" l="1"/>
  <c r="C1610" s="1"/>
  <c r="C1610" i="4"/>
  <c r="D1609"/>
  <c r="D1610" i="7" l="1"/>
  <c r="C1611" s="1"/>
  <c r="C1611" i="4"/>
  <c r="D1610"/>
  <c r="D1611" i="7" l="1"/>
  <c r="C1612" s="1"/>
  <c r="C1612" i="4"/>
  <c r="D1611"/>
  <c r="D1612" i="7" l="1"/>
  <c r="C1613" s="1"/>
  <c r="C1613" i="4"/>
  <c r="D1612"/>
  <c r="D1613" i="7" l="1"/>
  <c r="C1614" s="1"/>
  <c r="C1614" i="4"/>
  <c r="D1613"/>
  <c r="D1614" i="7" l="1"/>
  <c r="C1615" s="1"/>
  <c r="C1615" i="4"/>
  <c r="D1614"/>
  <c r="D1615" i="7" l="1"/>
  <c r="C1616" s="1"/>
  <c r="C1616" i="4"/>
  <c r="D1615"/>
  <c r="D1616" i="7" l="1"/>
  <c r="C1617" s="1"/>
  <c r="C1617" i="4"/>
  <c r="D1616"/>
  <c r="D1617" i="7" l="1"/>
  <c r="C1618" s="1"/>
  <c r="C1618" i="4"/>
  <c r="D1617"/>
  <c r="D1618" i="7" l="1"/>
  <c r="C1619" s="1"/>
  <c r="C1619" i="4"/>
  <c r="D1618"/>
  <c r="D1619" i="7" l="1"/>
  <c r="C1620" s="1"/>
  <c r="C1620" i="4"/>
  <c r="D1619"/>
  <c r="D1620" i="7" l="1"/>
  <c r="C1621" s="1"/>
  <c r="C1621" i="4"/>
  <c r="D1620"/>
  <c r="D1621" i="7" l="1"/>
  <c r="C1622" s="1"/>
  <c r="C1622" i="4"/>
  <c r="D1621"/>
  <c r="D1622" i="7" l="1"/>
  <c r="C1623" s="1"/>
  <c r="C1623" i="4"/>
  <c r="D1622"/>
  <c r="D1623" i="7" l="1"/>
  <c r="C1624" s="1"/>
  <c r="C1624" i="4"/>
  <c r="D1623"/>
  <c r="D1624" i="7" l="1"/>
  <c r="C1625" s="1"/>
  <c r="C1625" i="4"/>
  <c r="D1624"/>
  <c r="D1625" i="7" l="1"/>
  <c r="C1626" s="1"/>
  <c r="C1626" i="4"/>
  <c r="D1625"/>
  <c r="D1626" i="7" l="1"/>
  <c r="C1627" s="1"/>
  <c r="C1627" i="4"/>
  <c r="D1626"/>
  <c r="D1627" i="7" l="1"/>
  <c r="C1628" s="1"/>
  <c r="C1628" i="4"/>
  <c r="D1627"/>
  <c r="D1628" i="7" l="1"/>
  <c r="C1629" s="1"/>
  <c r="C1629" i="4"/>
  <c r="D1628"/>
  <c r="D1629" i="7" l="1"/>
  <c r="C1630" s="1"/>
  <c r="C1630" i="4"/>
  <c r="D1629"/>
  <c r="D1630" i="7" l="1"/>
  <c r="C1631" s="1"/>
  <c r="C1631" i="4"/>
  <c r="D1630"/>
  <c r="D1631" i="7" l="1"/>
  <c r="C1632" s="1"/>
  <c r="C1632" i="4"/>
  <c r="D1631"/>
  <c r="D1632" i="7" l="1"/>
  <c r="C1633" s="1"/>
  <c r="C1633" i="4"/>
  <c r="D1632"/>
  <c r="D1633" i="7" l="1"/>
  <c r="C1634" s="1"/>
  <c r="C1634" i="4"/>
  <c r="D1633"/>
  <c r="D1634" i="7" l="1"/>
  <c r="C1635" s="1"/>
  <c r="C1635" i="4"/>
  <c r="D1634"/>
  <c r="D1635" i="7" l="1"/>
  <c r="C1636" s="1"/>
  <c r="D1635" i="4"/>
  <c r="C1636" s="1"/>
  <c r="C1637" i="7" l="1"/>
  <c r="D1636"/>
  <c r="C1637" i="4"/>
  <c r="D1636"/>
  <c r="D1637" i="7" l="1"/>
  <c r="C1638" s="1"/>
  <c r="C1638" i="4"/>
  <c r="D1637"/>
  <c r="C1639" i="7" l="1"/>
  <c r="D1638"/>
  <c r="C1639" i="4"/>
  <c r="D1638"/>
  <c r="D1639" i="7" l="1"/>
  <c r="C1640" s="1"/>
  <c r="C1640" i="4"/>
  <c r="D1639"/>
  <c r="D1640" i="7" l="1"/>
  <c r="C1641" s="1"/>
  <c r="C1641" i="4"/>
  <c r="D1640"/>
  <c r="D1641" i="7" l="1"/>
  <c r="C1642" s="1"/>
  <c r="C1642" i="4"/>
  <c r="D1641"/>
  <c r="D1642" i="7" l="1"/>
  <c r="C1643" s="1"/>
  <c r="D1642" i="4"/>
  <c r="C1643" s="1"/>
  <c r="C1644" i="7" l="1"/>
  <c r="D1643"/>
  <c r="C1644" i="4"/>
  <c r="D1643"/>
  <c r="D1644" i="7" l="1"/>
  <c r="C1645" s="1"/>
  <c r="C1645" i="4"/>
  <c r="D1644"/>
  <c r="D1645" i="7" l="1"/>
  <c r="C1646" s="1"/>
  <c r="C1646" i="4"/>
  <c r="D1645"/>
  <c r="D1646" i="7" l="1"/>
  <c r="C1647" s="1"/>
  <c r="C1647" i="4"/>
  <c r="D1646"/>
  <c r="D1647" i="7" l="1"/>
  <c r="C1648" s="1"/>
  <c r="C1648" i="4"/>
  <c r="D1647"/>
  <c r="C1649" i="7" l="1"/>
  <c r="D1648"/>
  <c r="C1649" i="4"/>
  <c r="D1648"/>
  <c r="D1649" i="7" l="1"/>
  <c r="C1650" s="1"/>
  <c r="C1650" i="4"/>
  <c r="D1649"/>
  <c r="C1651" i="7" l="1"/>
  <c r="D1650"/>
  <c r="C1651" i="4"/>
  <c r="D1650"/>
  <c r="D1651" i="7" l="1"/>
  <c r="C1652" s="1"/>
  <c r="C1652" i="4"/>
  <c r="D1651"/>
  <c r="C1653" i="7" l="1"/>
  <c r="D1652"/>
  <c r="C1653" i="4"/>
  <c r="D1652"/>
  <c r="D1653" i="7" l="1"/>
  <c r="C1654" s="1"/>
  <c r="C1654" i="4"/>
  <c r="D1653"/>
  <c r="D1654" i="7" l="1"/>
  <c r="C1655" s="1"/>
  <c r="C1655" i="4"/>
  <c r="D1654"/>
  <c r="D1655" i="7" l="1"/>
  <c r="C1656" s="1"/>
  <c r="C1656" i="4"/>
  <c r="D1655"/>
  <c r="C1657" i="7" l="1"/>
  <c r="D1656"/>
  <c r="C1657" i="4"/>
  <c r="D1656"/>
  <c r="D1657" i="7" l="1"/>
  <c r="C1658" s="1"/>
  <c r="C1658" i="4"/>
  <c r="D1657"/>
  <c r="C1659" i="7" l="1"/>
  <c r="D1658"/>
  <c r="C1659" i="4"/>
  <c r="D1658"/>
  <c r="C1660" i="7" l="1"/>
  <c r="D1659"/>
  <c r="C1660" i="4"/>
  <c r="D1659"/>
  <c r="C1661" i="7" l="1"/>
  <c r="D1660"/>
  <c r="C1661" i="4"/>
  <c r="D1660"/>
  <c r="D1661" i="7" l="1"/>
  <c r="C1662" s="1"/>
  <c r="C1662" i="4"/>
  <c r="D1661"/>
  <c r="D1662" i="7" l="1"/>
  <c r="C1663" s="1"/>
  <c r="C1663" i="4"/>
  <c r="D1662"/>
  <c r="D1663" i="7" l="1"/>
  <c r="C1664" s="1"/>
  <c r="C1664" i="4"/>
  <c r="D1663"/>
  <c r="C1665" i="7" l="1"/>
  <c r="D1664"/>
  <c r="C1665" i="4"/>
  <c r="D1664"/>
  <c r="D1665" i="7" l="1"/>
  <c r="C1666" s="1"/>
  <c r="C1666" i="4"/>
  <c r="D1665"/>
  <c r="C1667" i="7" l="1"/>
  <c r="D1666"/>
  <c r="C1667" i="4"/>
  <c r="D1666"/>
  <c r="C1668" i="7" l="1"/>
  <c r="D1667"/>
  <c r="C1668" i="4"/>
  <c r="D1667"/>
  <c r="C1669" i="7" l="1"/>
  <c r="D1668"/>
  <c r="C1669" i="4"/>
  <c r="D1668"/>
  <c r="D1669" i="7" l="1"/>
  <c r="C1670" s="1"/>
  <c r="C1670" i="4"/>
  <c r="D1669"/>
  <c r="D1670" i="7" l="1"/>
  <c r="C1671" s="1"/>
  <c r="D1670" i="4"/>
  <c r="C1671" s="1"/>
  <c r="D1671" i="7" l="1"/>
  <c r="C1672" s="1"/>
  <c r="C1672" i="4"/>
  <c r="D1671"/>
  <c r="C1673" i="7" l="1"/>
  <c r="D1672"/>
  <c r="C1673" i="4"/>
  <c r="D1672"/>
  <c r="C1674" i="7" l="1"/>
  <c r="D1673"/>
  <c r="C1674" i="4"/>
  <c r="D1673"/>
  <c r="D1674" i="7" l="1"/>
  <c r="C1675" s="1"/>
  <c r="C1675" i="4"/>
  <c r="D1674"/>
  <c r="C1676" i="7" l="1"/>
  <c r="D1675"/>
  <c r="C1676" i="4"/>
  <c r="D1675"/>
  <c r="C1677" i="7" l="1"/>
  <c r="D1676"/>
  <c r="C1677" i="4"/>
  <c r="D1676"/>
  <c r="D1677" i="7" l="1"/>
  <c r="C1678" s="1"/>
  <c r="C1678" i="4"/>
  <c r="D1677"/>
  <c r="D1678" i="7" l="1"/>
  <c r="C1679" s="1"/>
  <c r="C1679" i="4"/>
  <c r="D1678"/>
  <c r="D1679" i="7" l="1"/>
  <c r="C1680" s="1"/>
  <c r="D1679" i="4"/>
  <c r="C1680" s="1"/>
  <c r="C1681" i="7" l="1"/>
  <c r="D1680"/>
  <c r="C1681" i="4"/>
  <c r="D1680"/>
  <c r="C1682" i="7" l="1"/>
  <c r="D1681"/>
  <c r="C1682" i="4"/>
  <c r="D1681"/>
  <c r="C1683" i="7" l="1"/>
  <c r="D1682"/>
  <c r="C1683" i="4"/>
  <c r="D1682"/>
  <c r="D1683" i="7" l="1"/>
  <c r="C1684" s="1"/>
  <c r="C1684" i="4"/>
  <c r="D1683"/>
  <c r="C1685" i="7" l="1"/>
  <c r="D1684"/>
  <c r="C1685" i="4"/>
  <c r="D1684"/>
  <c r="D1685" i="7" l="1"/>
  <c r="C1686" s="1"/>
  <c r="C1686" i="4"/>
  <c r="D1685"/>
  <c r="D1686" i="7" l="1"/>
  <c r="C1687" s="1"/>
  <c r="C1687" i="4"/>
  <c r="D1686"/>
  <c r="D1687" i="7" l="1"/>
  <c r="C1688" s="1"/>
  <c r="C1688" i="4"/>
  <c r="D1687"/>
  <c r="C1689" i="7" l="1"/>
  <c r="D1688"/>
  <c r="C1689" i="4"/>
  <c r="D1688"/>
  <c r="C1690" i="7" l="1"/>
  <c r="D1689"/>
  <c r="C1690" i="4"/>
  <c r="D1689"/>
  <c r="C1691" i="7" l="1"/>
  <c r="D1690"/>
  <c r="C1691" i="4"/>
  <c r="D1690"/>
  <c r="C1692" i="7" l="1"/>
  <c r="D1691"/>
  <c r="C1692" i="4"/>
  <c r="D1691"/>
  <c r="C1693" i="7" l="1"/>
  <c r="D1692"/>
  <c r="C1693" i="4"/>
  <c r="D1692"/>
  <c r="C1694" i="7" l="1"/>
  <c r="D1693"/>
  <c r="C1694" i="4"/>
  <c r="D1693"/>
  <c r="D1694" i="7" l="1"/>
  <c r="C1695" s="1"/>
  <c r="C1695" i="4"/>
  <c r="D1694"/>
  <c r="D1695" i="7" l="1"/>
  <c r="C1696" s="1"/>
  <c r="C1696" i="4"/>
  <c r="D1695"/>
  <c r="C1697" i="7" l="1"/>
  <c r="D1696"/>
  <c r="C1697" i="4"/>
  <c r="D1696"/>
  <c r="D1697" i="7" l="1"/>
  <c r="C1698" s="1"/>
  <c r="C1698" i="4"/>
  <c r="D1697"/>
  <c r="C1699" i="7" l="1"/>
  <c r="D1698"/>
  <c r="C1699" i="4"/>
  <c r="D1698"/>
  <c r="C1700" i="7" l="1"/>
  <c r="D1699"/>
  <c r="C1700" i="4"/>
  <c r="D1699"/>
  <c r="C1701" i="7" l="1"/>
  <c r="D1700"/>
  <c r="C1701" i="4"/>
  <c r="D1700"/>
  <c r="D1701" i="7" l="1"/>
  <c r="C1702" s="1"/>
  <c r="C1702" i="4"/>
  <c r="D1701"/>
  <c r="C1703" i="7" l="1"/>
  <c r="D1702"/>
  <c r="C1703" i="4"/>
  <c r="D1702"/>
  <c r="D1703" i="7" l="1"/>
  <c r="C1704" s="1"/>
  <c r="C1704" i="4"/>
  <c r="D1703"/>
  <c r="C1705" i="7" l="1"/>
  <c r="D1704"/>
  <c r="C1705" i="4"/>
  <c r="D1704"/>
  <c r="C1706" i="7" l="1"/>
  <c r="D1705"/>
  <c r="C1706" i="4"/>
  <c r="D1705"/>
  <c r="D1706" i="7" l="1"/>
  <c r="C1707" s="1"/>
  <c r="C1707" i="4"/>
  <c r="D1706"/>
  <c r="D1707" i="7" l="1"/>
  <c r="C1708" s="1"/>
  <c r="C1708" i="4"/>
  <c r="D1707"/>
  <c r="C1709" i="7" l="1"/>
  <c r="D1708"/>
  <c r="C1709" i="4"/>
  <c r="D1708"/>
  <c r="D1709" i="7" l="1"/>
  <c r="C1710" s="1"/>
  <c r="C1710" i="4"/>
  <c r="D1709"/>
  <c r="D1710" i="7" l="1"/>
  <c r="C1711" s="1"/>
  <c r="C1711" i="4"/>
  <c r="D1710"/>
  <c r="C1712" i="7" l="1"/>
  <c r="D1711"/>
  <c r="D1711" i="4"/>
  <c r="C1712" s="1"/>
  <c r="C1713" i="7" l="1"/>
  <c r="D1712"/>
  <c r="C1713" i="4"/>
  <c r="D1712"/>
  <c r="C1714" i="7" l="1"/>
  <c r="D1713"/>
  <c r="C1714" i="4"/>
  <c r="D1713"/>
  <c r="C1715" i="7" l="1"/>
  <c r="D1714"/>
  <c r="D1714" i="4"/>
  <c r="C1715" s="1"/>
  <c r="D1715" i="7" l="1"/>
  <c r="C1716" s="1"/>
  <c r="C1716" i="4"/>
  <c r="D1715"/>
  <c r="C1717" i="7" l="1"/>
  <c r="D1716"/>
  <c r="C1717" i="4"/>
  <c r="D1716"/>
  <c r="D1717" i="7" l="1"/>
  <c r="C1718" s="1"/>
  <c r="C1718" i="4"/>
  <c r="D1717"/>
  <c r="D1718" i="7" l="1"/>
  <c r="C1719" s="1"/>
  <c r="C1719" i="4"/>
  <c r="D1718"/>
  <c r="D1719" i="7" l="1"/>
  <c r="C1720" s="1"/>
  <c r="C1720" i="4"/>
  <c r="D1719"/>
  <c r="C1721" i="7" l="1"/>
  <c r="D1720"/>
  <c r="C1721" i="4"/>
  <c r="D1720"/>
  <c r="C1722" i="7" l="1"/>
  <c r="D1721"/>
  <c r="C1722" i="4"/>
  <c r="D1721"/>
  <c r="C1723" i="7" l="1"/>
  <c r="D1722"/>
  <c r="C1723" i="4"/>
  <c r="D1722"/>
  <c r="C1724" i="7" l="1"/>
  <c r="D1723"/>
  <c r="C1724" i="4"/>
  <c r="D1723"/>
  <c r="C1725" i="7" l="1"/>
  <c r="D1724"/>
  <c r="C1725" i="4"/>
  <c r="D1724"/>
  <c r="D1725" i="7" l="1"/>
  <c r="C1726" s="1"/>
  <c r="C1726" i="4"/>
  <c r="D1725"/>
  <c r="D1726" i="7" l="1"/>
  <c r="C1727" s="1"/>
  <c r="C1727" i="4"/>
  <c r="D1726"/>
  <c r="D1727" i="7" l="1"/>
  <c r="C1728" s="1"/>
  <c r="C1728" i="4"/>
  <c r="D1727"/>
  <c r="C1729" i="7" l="1"/>
  <c r="D1728"/>
  <c r="C1729" i="4"/>
  <c r="D1728"/>
  <c r="D1729" i="7" l="1"/>
  <c r="C1730" s="1"/>
  <c r="C1730" i="4"/>
  <c r="D1729"/>
  <c r="C1731" i="7" l="1"/>
  <c r="D1730"/>
  <c r="C1731" i="4"/>
  <c r="D1730"/>
  <c r="C1732" i="7" l="1"/>
  <c r="D1731"/>
  <c r="C1732" i="4"/>
  <c r="D1731"/>
  <c r="C1733" i="7" l="1"/>
  <c r="D1732"/>
  <c r="C1733" i="4"/>
  <c r="D1732"/>
  <c r="D1733" i="7" l="1"/>
  <c r="C1734" s="1"/>
  <c r="C1734" i="4"/>
  <c r="D1733"/>
  <c r="D1734" i="7" l="1"/>
  <c r="C1735" s="1"/>
  <c r="C1735" i="4"/>
  <c r="D1734"/>
  <c r="D1735" i="7" l="1"/>
  <c r="C1736" s="1"/>
  <c r="C1736" i="4"/>
  <c r="D1735"/>
  <c r="C1737" i="7" l="1"/>
  <c r="D1736"/>
  <c r="C1737" i="4"/>
  <c r="D1736"/>
  <c r="C1738" i="7" l="1"/>
  <c r="D1737"/>
  <c r="C1738" i="4"/>
  <c r="D1737"/>
  <c r="D1738" i="7" l="1"/>
  <c r="C1739" s="1"/>
  <c r="C1739" i="4"/>
  <c r="D1738"/>
  <c r="C1740" i="7" l="1"/>
  <c r="D1739"/>
  <c r="C1740" i="4"/>
  <c r="D1739"/>
  <c r="C1741" i="7" l="1"/>
  <c r="D1740"/>
  <c r="C1741" i="4"/>
  <c r="D1740"/>
  <c r="D1741" i="7" l="1"/>
  <c r="C1742" s="1"/>
  <c r="C1742" i="4"/>
  <c r="D1741"/>
  <c r="D1742" i="7" l="1"/>
  <c r="C1743" s="1"/>
  <c r="C1743" i="4"/>
  <c r="D1742"/>
  <c r="D1743" i="7" l="1"/>
  <c r="C1744" s="1"/>
  <c r="D1743" i="4"/>
  <c r="C1744" s="1"/>
  <c r="C1745" i="7" l="1"/>
  <c r="D1744"/>
  <c r="C1745" i="4"/>
  <c r="D1744"/>
  <c r="C1746" i="7" l="1"/>
  <c r="D1745"/>
  <c r="D1745" i="4"/>
  <c r="C1746" s="1"/>
  <c r="C1747" i="7" l="1"/>
  <c r="D1746"/>
  <c r="C1747" i="4"/>
  <c r="D1746"/>
  <c r="D1747" i="7" l="1"/>
  <c r="C1748" s="1"/>
  <c r="D1747" i="4"/>
  <c r="C1748" s="1"/>
  <c r="C1749" i="7" l="1"/>
  <c r="D1748"/>
  <c r="C1749" i="4"/>
  <c r="D1748"/>
  <c r="D1749" i="7" l="1"/>
  <c r="C1750" s="1"/>
  <c r="C1750" i="4"/>
  <c r="D1749"/>
  <c r="D1750" i="7" l="1"/>
  <c r="C1751" s="1"/>
  <c r="C1751" i="4"/>
  <c r="D1750"/>
  <c r="D1751" i="7" l="1"/>
  <c r="C1752" s="1"/>
  <c r="C1752" i="4"/>
  <c r="D1751"/>
  <c r="C1753" i="7" l="1"/>
  <c r="D1752"/>
  <c r="C1753" i="4"/>
  <c r="D1752"/>
  <c r="C1754" i="7" l="1"/>
  <c r="D1753"/>
  <c r="C1754" i="4"/>
  <c r="D1753"/>
  <c r="C1755" i="7" l="1"/>
  <c r="D1754"/>
  <c r="C1755" i="4"/>
  <c r="D1754"/>
  <c r="C1756" i="7" l="1"/>
  <c r="D1755"/>
  <c r="C1756" i="4"/>
  <c r="D1755"/>
  <c r="C1757" i="7" l="1"/>
  <c r="D1756"/>
  <c r="C1757" i="4"/>
  <c r="D1756"/>
  <c r="C1758" i="7" l="1"/>
  <c r="D1757"/>
  <c r="C1758" i="4"/>
  <c r="D1757"/>
  <c r="D1758" i="7" l="1"/>
  <c r="C1759" s="1"/>
  <c r="C1759" i="4"/>
  <c r="D1758"/>
  <c r="D1759" i="7" l="1"/>
  <c r="C1760" s="1"/>
  <c r="C1760" i="4"/>
  <c r="D1759"/>
  <c r="C1761" i="7" l="1"/>
  <c r="D1760"/>
  <c r="C1761" i="4"/>
  <c r="D1760"/>
  <c r="D1761" i="7" l="1"/>
  <c r="C1762" s="1"/>
  <c r="C1762" i="4"/>
  <c r="D1761"/>
  <c r="C1763" i="7" l="1"/>
  <c r="D1762"/>
  <c r="C1763" i="4"/>
  <c r="D1762"/>
  <c r="D1763" i="7" l="1"/>
  <c r="C1764" s="1"/>
  <c r="C1764" i="4"/>
  <c r="D1763"/>
  <c r="C1765" i="7" l="1"/>
  <c r="D1764"/>
  <c r="C1765" i="4"/>
  <c r="D1764"/>
  <c r="D1765" i="7" l="1"/>
  <c r="C1766" s="1"/>
  <c r="C1766" i="4"/>
  <c r="D1765"/>
  <c r="D1766" i="7" l="1"/>
  <c r="C1767" s="1"/>
  <c r="C1767" i="4"/>
  <c r="D1766"/>
  <c r="D1767" i="7" l="1"/>
  <c r="C1768" s="1"/>
  <c r="C1768" i="4"/>
  <c r="D1767"/>
  <c r="C1769" i="7" l="1"/>
  <c r="D1768"/>
  <c r="C1769" i="4"/>
  <c r="D1768"/>
  <c r="C1770" i="7" l="1"/>
  <c r="D1769"/>
  <c r="C1770" i="4"/>
  <c r="D1769"/>
  <c r="D1770" i="7" l="1"/>
  <c r="C1771" s="1"/>
  <c r="D1770" i="4"/>
  <c r="C1771" s="1"/>
  <c r="C1772" i="7" l="1"/>
  <c r="D1771"/>
  <c r="C1772" i="4"/>
  <c r="D1771"/>
  <c r="D1772" i="7" l="1"/>
  <c r="C1773" s="1"/>
  <c r="C1773" i="4"/>
  <c r="D1772"/>
  <c r="D1773" i="7" l="1"/>
  <c r="C1774" s="1"/>
  <c r="C1774" i="4"/>
  <c r="D1773"/>
  <c r="D1774" i="7" l="1"/>
  <c r="C1775" s="1"/>
  <c r="C1775" i="4"/>
  <c r="D1774"/>
  <c r="D1775" i="7" l="1"/>
  <c r="C1776" s="1"/>
  <c r="C1776" i="4"/>
  <c r="D1775"/>
  <c r="C1777" i="7" l="1"/>
  <c r="D1776"/>
  <c r="C1777" i="4"/>
  <c r="D1776"/>
  <c r="D1777" i="7" l="1"/>
  <c r="C1778" s="1"/>
  <c r="C1778" i="4"/>
  <c r="D1777"/>
  <c r="D1778" i="7" l="1"/>
  <c r="C1779" s="1"/>
  <c r="C1779" i="4"/>
  <c r="D1778"/>
  <c r="D1779" i="7" l="1"/>
  <c r="C1780" s="1"/>
  <c r="D1779" i="4"/>
  <c r="C1780" s="1"/>
  <c r="C1781" i="7" l="1"/>
  <c r="D1780"/>
  <c r="C1781" i="4"/>
  <c r="D1780"/>
  <c r="D1781" i="7" l="1"/>
  <c r="C1782" s="1"/>
  <c r="C1782" i="4"/>
  <c r="D1781"/>
  <c r="D1782" i="7" l="1"/>
  <c r="C1783" s="1"/>
  <c r="C1783" i="4"/>
  <c r="D1782"/>
  <c r="D1783" i="7" l="1"/>
  <c r="C1784" s="1"/>
  <c r="C1784" i="4"/>
  <c r="D1783"/>
  <c r="C1785" i="7" l="1"/>
  <c r="D1784"/>
  <c r="D1784" i="4"/>
  <c r="C1785" s="1"/>
  <c r="C1786" i="7" l="1"/>
  <c r="D1785"/>
  <c r="C1786" i="4"/>
  <c r="D1785"/>
  <c r="D1786" i="7" l="1"/>
  <c r="C1787" s="1"/>
  <c r="C1787" i="4"/>
  <c r="D1786"/>
  <c r="D1787" i="7" l="1"/>
  <c r="C1788" s="1"/>
  <c r="C1788" i="4"/>
  <c r="D1787"/>
  <c r="C1789" i="7" l="1"/>
  <c r="D1788"/>
  <c r="C1789" i="4"/>
  <c r="D1788"/>
  <c r="D1789" i="7" l="1"/>
  <c r="C1790" s="1"/>
  <c r="C1790" i="4"/>
  <c r="D1789"/>
  <c r="D1790" i="7" l="1"/>
  <c r="C1791" s="1"/>
  <c r="C1791" i="4"/>
  <c r="D1790"/>
  <c r="D1791" i="7" l="1"/>
  <c r="C1792" s="1"/>
  <c r="C1792" i="4"/>
  <c r="D1791"/>
  <c r="C1793" i="7" l="1"/>
  <c r="D1792"/>
  <c r="D1792" i="4"/>
  <c r="C1793" s="1"/>
  <c r="D1793" i="7" l="1"/>
  <c r="C1794" s="1"/>
  <c r="C1794" i="4"/>
  <c r="D1793"/>
  <c r="D1794" i="7" l="1"/>
  <c r="C1795" s="1"/>
  <c r="C1795" i="4"/>
  <c r="D1794"/>
  <c r="D1795" i="7" l="1"/>
  <c r="C1796" s="1"/>
  <c r="C1796" i="4"/>
  <c r="D1795"/>
  <c r="C1797" i="7" l="1"/>
  <c r="D1796"/>
  <c r="C1797" i="4"/>
  <c r="D1796"/>
  <c r="D1797" i="7" l="1"/>
  <c r="C1798" s="1"/>
  <c r="C1798" i="4"/>
  <c r="D1797"/>
  <c r="D1798" i="7" l="1"/>
  <c r="C1799" s="1"/>
  <c r="C1799" i="4"/>
  <c r="D1798"/>
  <c r="D1799" i="7" l="1"/>
  <c r="C1800" s="1"/>
  <c r="C1800" i="4"/>
  <c r="D1799"/>
  <c r="C1801" i="7" l="1"/>
  <c r="D1800"/>
  <c r="C1801" i="4"/>
  <c r="D1800"/>
  <c r="D1801" i="7" l="1"/>
  <c r="C1802" s="1"/>
  <c r="C1802" i="4"/>
  <c r="D1801"/>
  <c r="D1802" i="7" l="1"/>
  <c r="C1803" s="1"/>
  <c r="D1802" i="4"/>
  <c r="C1803" s="1"/>
  <c r="C1804" i="7" l="1"/>
  <c r="D1803"/>
  <c r="C1804" i="4"/>
  <c r="D1803"/>
  <c r="C1805" i="7" l="1"/>
  <c r="D1804"/>
  <c r="C1805" i="4"/>
  <c r="D1804"/>
  <c r="D1805" i="7" l="1"/>
  <c r="C1806" s="1"/>
  <c r="C1806" i="4"/>
  <c r="D1805"/>
  <c r="D1806" i="7" l="1"/>
  <c r="C1807" s="1"/>
  <c r="C1807" i="4"/>
  <c r="D1806"/>
  <c r="D1807" i="7" l="1"/>
  <c r="C1808" s="1"/>
  <c r="C1808" i="4"/>
  <c r="D1807"/>
  <c r="C1809" i="7" l="1"/>
  <c r="D1808"/>
  <c r="C1809" i="4"/>
  <c r="D1808"/>
  <c r="D1809" i="7" l="1"/>
  <c r="C1810" s="1"/>
  <c r="C1810" i="4"/>
  <c r="D1809"/>
  <c r="D1810" i="7" l="1"/>
  <c r="C1811" s="1"/>
  <c r="C1811" i="4"/>
  <c r="D1810"/>
  <c r="D1811" i="7" l="1"/>
  <c r="C1812" s="1"/>
  <c r="C1812" i="4"/>
  <c r="D1811"/>
  <c r="C1813" i="7" l="1"/>
  <c r="D1812"/>
  <c r="C1813" i="4"/>
  <c r="D1812"/>
  <c r="D1813" i="7" l="1"/>
  <c r="C1814" s="1"/>
  <c r="C1814" i="4"/>
  <c r="D1813"/>
  <c r="D1814" i="7" l="1"/>
  <c r="C1815" s="1"/>
  <c r="C1815" i="4"/>
  <c r="D1814"/>
  <c r="D1815" i="7" l="1"/>
  <c r="C1816" s="1"/>
  <c r="C1816" i="4"/>
  <c r="D1815"/>
  <c r="C1817" i="7" l="1"/>
  <c r="D1816"/>
  <c r="C1817" i="4"/>
  <c r="D1816"/>
  <c r="C1818" i="7" l="1"/>
  <c r="D1817"/>
  <c r="C1818" i="4"/>
  <c r="D1817"/>
  <c r="D1818" i="7" l="1"/>
  <c r="C1819" s="1"/>
  <c r="C1819" i="4"/>
  <c r="D1818"/>
  <c r="D1819" i="7" l="1"/>
  <c r="C1820" s="1"/>
  <c r="C1820" i="4"/>
  <c r="D1819"/>
  <c r="C1821" i="7" l="1"/>
  <c r="D1820"/>
  <c r="C1821" i="4"/>
  <c r="D1820"/>
  <c r="D1821" i="7" l="1"/>
  <c r="C1822" s="1"/>
  <c r="C1822" i="4"/>
  <c r="D1821"/>
  <c r="D1822" i="7" l="1"/>
  <c r="C1823" s="1"/>
  <c r="C1823" i="4"/>
  <c r="D1822"/>
  <c r="D1823" i="7" l="1"/>
  <c r="C1824" s="1"/>
  <c r="C1824" i="4"/>
  <c r="D1823"/>
  <c r="C1825" i="7" l="1"/>
  <c r="D1824"/>
  <c r="C1825" i="4"/>
  <c r="D1824"/>
  <c r="D1825" i="7" l="1"/>
  <c r="C1826" s="1"/>
  <c r="C1826" i="4"/>
  <c r="D1825"/>
  <c r="D1826" i="7" l="1"/>
  <c r="C1827" s="1"/>
  <c r="C1827" i="4"/>
  <c r="D1826"/>
  <c r="D1827" i="7" l="1"/>
  <c r="C1828" s="1"/>
  <c r="C1828" i="4"/>
  <c r="D1827"/>
  <c r="D1828" i="7" l="1"/>
  <c r="C1829" s="1"/>
  <c r="C1829" i="4"/>
  <c r="D1828"/>
  <c r="D1829" i="7" l="1"/>
  <c r="C1830" s="1"/>
  <c r="C1830" i="4"/>
  <c r="D1829"/>
  <c r="D1830" i="7" l="1"/>
  <c r="C1831" s="1"/>
  <c r="C1831" i="4"/>
  <c r="D1830"/>
  <c r="D1831" i="7" l="1"/>
  <c r="C1832" s="1"/>
  <c r="C1832" i="4"/>
  <c r="D1831"/>
  <c r="C1833" i="7" l="1"/>
  <c r="D1832"/>
  <c r="C1833" i="4"/>
  <c r="D1832"/>
  <c r="D1833" i="7" l="1"/>
  <c r="C1834" s="1"/>
  <c r="C1834" i="4"/>
  <c r="D1833"/>
  <c r="D1834" i="7" l="1"/>
  <c r="C1835" s="1"/>
  <c r="C1835" i="4"/>
  <c r="D1834"/>
  <c r="C1836" i="7" l="1"/>
  <c r="D1835"/>
  <c r="C1836" i="4"/>
  <c r="D1835"/>
  <c r="C1837" i="7" l="1"/>
  <c r="D1836"/>
  <c r="C1837" i="4"/>
  <c r="D1836"/>
  <c r="D1837" i="7" l="1"/>
  <c r="C1838" s="1"/>
  <c r="C1838" i="4"/>
  <c r="D1837"/>
  <c r="D1838" i="7" l="1"/>
  <c r="C1839" s="1"/>
  <c r="C1839" i="4"/>
  <c r="D1838"/>
  <c r="D1839" i="7" l="1"/>
  <c r="C1840" s="1"/>
  <c r="C1840" i="4"/>
  <c r="D1839"/>
  <c r="C1841" i="7" l="1"/>
  <c r="D1840"/>
  <c r="D1840" i="4"/>
  <c r="C1841" s="1"/>
  <c r="D1841" i="7" l="1"/>
  <c r="C1842" s="1"/>
  <c r="D1841" i="4"/>
  <c r="C1842" s="1"/>
  <c r="D1842" i="7" l="1"/>
  <c r="C1843" s="1"/>
  <c r="C1843" i="4"/>
  <c r="D1842"/>
  <c r="D1843" i="7" l="1"/>
  <c r="C1844" s="1"/>
  <c r="C1844" i="4"/>
  <c r="D1843"/>
  <c r="C1845" i="7" l="1"/>
  <c r="D1844"/>
  <c r="C1845" i="4"/>
  <c r="D1844"/>
  <c r="D1845" i="7" l="1"/>
  <c r="C1846" s="1"/>
  <c r="C1846" i="4"/>
  <c r="D1845"/>
  <c r="D1846" i="7" l="1"/>
  <c r="C1847" s="1"/>
  <c r="C1847" i="4"/>
  <c r="D1846"/>
  <c r="D1847" i="7" l="1"/>
  <c r="C1848" s="1"/>
  <c r="C1848" i="4"/>
  <c r="D1847"/>
  <c r="C1849" i="7" l="1"/>
  <c r="D1848"/>
  <c r="C1849" i="4"/>
  <c r="D1848"/>
  <c r="D1849" i="7" l="1"/>
  <c r="C1850" s="1"/>
  <c r="C1850" i="4"/>
  <c r="D1849"/>
  <c r="D1850" i="7" l="1"/>
  <c r="C1851" s="1"/>
  <c r="C1851" i="4"/>
  <c r="D1850"/>
  <c r="D1851" i="7" l="1"/>
  <c r="C1852" s="1"/>
  <c r="C1852" i="4"/>
  <c r="D1851"/>
  <c r="C1853" i="7" l="1"/>
  <c r="D1852"/>
  <c r="C1853" i="4"/>
  <c r="D1852"/>
  <c r="D1853" i="7" l="1"/>
  <c r="C1854" s="1"/>
  <c r="C1854" i="4"/>
  <c r="D1853"/>
  <c r="D1854" i="7" l="1"/>
  <c r="C1855" s="1"/>
  <c r="C1855" i="4"/>
  <c r="D1854"/>
  <c r="D1855" i="7" l="1"/>
  <c r="C1856" s="1"/>
  <c r="C1856" i="4"/>
  <c r="D1855"/>
  <c r="C1857" i="7" l="1"/>
  <c r="D1856"/>
  <c r="D1856" i="4"/>
  <c r="C1857" s="1"/>
  <c r="D1857" i="7" l="1"/>
  <c r="C1858" s="1"/>
  <c r="D1857" i="4"/>
  <c r="C1858" s="1"/>
  <c r="D1858" i="7" l="1"/>
  <c r="C1859" s="1"/>
  <c r="D1858" i="4"/>
  <c r="C1859" s="1"/>
  <c r="D1859" i="7" l="1"/>
  <c r="C1860" s="1"/>
  <c r="D1859" i="4"/>
  <c r="C1860" s="1"/>
  <c r="C1861" i="7" l="1"/>
  <c r="D1860"/>
  <c r="D1860" i="4"/>
  <c r="C1861" s="1"/>
  <c r="D1861" i="7" l="1"/>
  <c r="C1862" s="1"/>
  <c r="D1861" i="4"/>
  <c r="C1862" s="1"/>
  <c r="D1862" i="7" l="1"/>
  <c r="C1863" s="1"/>
  <c r="D1862" i="4"/>
  <c r="C1863" s="1"/>
  <c r="D1863" i="7" l="1"/>
  <c r="C1864" s="1"/>
  <c r="D1863" i="4"/>
  <c r="C1864" s="1"/>
  <c r="D1864" i="7" l="1"/>
  <c r="C1865" s="1"/>
  <c r="D1864" i="4"/>
  <c r="C1865" s="1"/>
  <c r="D1865" i="7" l="1"/>
  <c r="C1866" s="1"/>
  <c r="D1865" i="4"/>
  <c r="C1866" s="1"/>
  <c r="D1866" i="7" l="1"/>
  <c r="C1867" s="1"/>
  <c r="C1867" i="4"/>
  <c r="D1866"/>
  <c r="C1868" i="7" l="1"/>
  <c r="D1867"/>
  <c r="C1868" i="4"/>
  <c r="D1867"/>
  <c r="C1869" i="7" l="1"/>
  <c r="D1868"/>
  <c r="C1869" i="4"/>
  <c r="D1868"/>
  <c r="D1869" i="7" l="1"/>
  <c r="C1870" s="1"/>
  <c r="D1869" i="4"/>
  <c r="C1870" s="1"/>
  <c r="D1870" i="7" l="1"/>
  <c r="C1871" s="1"/>
  <c r="D1870" i="4"/>
  <c r="C1871" s="1"/>
  <c r="D1871" i="7" l="1"/>
  <c r="C1872" s="1"/>
  <c r="D1871" i="4"/>
  <c r="C1872" s="1"/>
  <c r="C1873" i="7" l="1"/>
  <c r="D1872"/>
  <c r="D1872" i="4"/>
  <c r="C1873" s="1"/>
  <c r="D1873" i="7" l="1"/>
  <c r="C1874" s="1"/>
  <c r="D1873" i="4"/>
  <c r="C1874" s="1"/>
  <c r="D1874" i="7" l="1"/>
  <c r="C1875" s="1"/>
  <c r="D1874" i="4"/>
  <c r="C1875" s="1"/>
  <c r="D1875" i="7" l="1"/>
  <c r="C1876" s="1"/>
  <c r="D1875" i="4"/>
  <c r="C1876" s="1"/>
  <c r="C1877" i="7" l="1"/>
  <c r="D1876"/>
  <c r="C1877" i="4"/>
  <c r="D1876"/>
  <c r="D1877" i="7" l="1"/>
  <c r="C1878" s="1"/>
  <c r="D1877" i="4"/>
  <c r="C1878" s="1"/>
  <c r="D1878" i="7" l="1"/>
  <c r="C1879" s="1"/>
  <c r="D1878" i="4"/>
  <c r="C1879" s="1"/>
  <c r="D1879" i="7" l="1"/>
  <c r="C1880" s="1"/>
  <c r="D1879" i="4"/>
  <c r="C1880" s="1"/>
  <c r="C1881" i="7" l="1"/>
  <c r="D1880"/>
  <c r="D1880" i="4"/>
  <c r="C1881" s="1"/>
  <c r="D1881" i="7" l="1"/>
  <c r="C1882" s="1"/>
  <c r="D1881" i="4"/>
  <c r="C1882" s="1"/>
  <c r="D1882" i="7" l="1"/>
  <c r="C1883" s="1"/>
  <c r="D1882" i="4"/>
  <c r="C1883" s="1"/>
  <c r="D1883" i="7" l="1"/>
  <c r="C1884" s="1"/>
  <c r="D1883" i="4"/>
  <c r="C1884" s="1"/>
  <c r="D1884" i="7" l="1"/>
  <c r="C1885" s="1"/>
  <c r="D1884" i="4"/>
  <c r="C1885" s="1"/>
  <c r="D1885" i="7" l="1"/>
  <c r="C1886" s="1"/>
  <c r="D1885" i="4"/>
  <c r="C1886" s="1"/>
  <c r="D1886" i="7" l="1"/>
  <c r="C1887" s="1"/>
  <c r="D1886" i="4"/>
  <c r="C1887" s="1"/>
  <c r="D1887" i="7" l="1"/>
  <c r="C1888" s="1"/>
  <c r="D1887" i="4"/>
  <c r="C1888" s="1"/>
  <c r="C1889" i="7" l="1"/>
  <c r="D1888"/>
  <c r="D1888" i="4"/>
  <c r="C1889" s="1"/>
  <c r="D1889" i="7" l="1"/>
  <c r="C1890" s="1"/>
  <c r="D1889" i="4"/>
  <c r="C1890" s="1"/>
  <c r="D1890" i="7" l="1"/>
  <c r="C1891" s="1"/>
  <c r="D1890" i="4"/>
  <c r="C1891" s="1"/>
  <c r="D1891" i="7" l="1"/>
  <c r="C1892" s="1"/>
  <c r="D1891" i="4"/>
  <c r="C1892" s="1"/>
  <c r="D1892" i="7" l="1"/>
  <c r="C1893" s="1"/>
  <c r="D1892" i="4"/>
  <c r="C1893" s="1"/>
  <c r="D1893" i="7" l="1"/>
  <c r="C1894" s="1"/>
  <c r="C1894" i="4"/>
  <c r="D1893"/>
  <c r="D1894" i="7" l="1"/>
  <c r="C1895" s="1"/>
  <c r="D1894" i="4"/>
  <c r="C1895" s="1"/>
  <c r="D1895" i="7" l="1"/>
  <c r="C1896" s="1"/>
  <c r="D1895" i="4"/>
  <c r="C1896" s="1"/>
  <c r="C1897" i="7" l="1"/>
  <c r="D1896"/>
  <c r="D1896" i="4"/>
  <c r="C1897" s="1"/>
  <c r="D1897" i="7" l="1"/>
  <c r="C1898" s="1"/>
  <c r="D1897" i="4"/>
  <c r="C1898" s="1"/>
  <c r="D1898" i="7" l="1"/>
  <c r="C1899" s="1"/>
  <c r="D1898" i="4"/>
  <c r="C1899" s="1"/>
  <c r="C1900" i="7" l="1"/>
  <c r="D1899"/>
  <c r="D1899" i="4"/>
  <c r="C1900" s="1"/>
  <c r="D1900" i="7" l="1"/>
  <c r="C1901" s="1"/>
  <c r="D1900" i="4"/>
  <c r="C1901" s="1"/>
  <c r="D1901" i="7" l="1"/>
  <c r="C1902" s="1"/>
  <c r="C1902" i="4"/>
  <c r="D1901"/>
  <c r="D1902" i="7" l="1"/>
  <c r="C1903" s="1"/>
  <c r="C1903" i="4"/>
  <c r="D1902"/>
  <c r="D1903" i="7" l="1"/>
  <c r="C1904" s="1"/>
  <c r="C1904" i="4"/>
  <c r="D1903"/>
  <c r="C1905" i="7" l="1"/>
  <c r="D1904"/>
  <c r="C1905" i="4"/>
  <c r="D1904"/>
  <c r="D1905" i="7" l="1"/>
  <c r="C1906" s="1"/>
  <c r="C1906" i="4"/>
  <c r="D1905"/>
  <c r="D1906" i="7" l="1"/>
  <c r="C1907" s="1"/>
  <c r="C1907" i="4"/>
  <c r="D1906"/>
  <c r="D1907" i="7" l="1"/>
  <c r="C1908" s="1"/>
  <c r="C1908" i="4"/>
  <c r="D1907"/>
  <c r="D1908" i="7" l="1"/>
  <c r="C1909" s="1"/>
  <c r="C1909" i="4"/>
  <c r="D1908"/>
  <c r="D1909" i="7" l="1"/>
  <c r="C1910" s="1"/>
  <c r="C1910" i="4"/>
  <c r="D1909"/>
  <c r="D1910" i="7" l="1"/>
  <c r="C1911" s="1"/>
  <c r="C1911" i="4"/>
  <c r="D1910"/>
  <c r="D1911" i="7" l="1"/>
  <c r="C1912" s="1"/>
  <c r="D1911" i="4"/>
  <c r="C1912" s="1"/>
  <c r="C1913" i="7" l="1"/>
  <c r="D1912"/>
  <c r="C1913" i="4"/>
  <c r="D1912"/>
  <c r="C1914" i="7" l="1"/>
  <c r="D1913"/>
  <c r="C1914" i="4"/>
  <c r="D1913"/>
  <c r="D1914" i="7" l="1"/>
  <c r="C1915" s="1"/>
  <c r="C1915" i="4"/>
  <c r="D1914"/>
  <c r="D1915" i="7" l="1"/>
  <c r="C1916" s="1"/>
  <c r="D1915" i="4"/>
  <c r="C1916" s="1"/>
  <c r="C1917" i="7" l="1"/>
  <c r="D1916"/>
  <c r="D1916" i="4"/>
  <c r="C1917" s="1"/>
  <c r="D1917" i="7" l="1"/>
  <c r="C1918" s="1"/>
  <c r="C1918" i="4"/>
  <c r="D1917"/>
  <c r="D1918" i="7" l="1"/>
  <c r="C1919" s="1"/>
  <c r="C1919" i="4"/>
  <c r="D1918"/>
  <c r="D1919" i="7" l="1"/>
  <c r="C1920" s="1"/>
  <c r="C1920" i="4"/>
  <c r="D1919"/>
  <c r="C1921" i="7" l="1"/>
  <c r="D1920"/>
  <c r="C1921" i="4"/>
  <c r="D1920"/>
  <c r="D1921" i="7" l="1"/>
  <c r="C1922" s="1"/>
  <c r="C1922" i="4"/>
  <c r="D1921"/>
  <c r="D1922" i="7" l="1"/>
  <c r="C1923" s="1"/>
  <c r="C1923" i="4"/>
  <c r="D1922"/>
  <c r="D1923" i="7" l="1"/>
  <c r="C1924" s="1"/>
  <c r="C1924" i="4"/>
  <c r="D1923"/>
  <c r="C1925" i="7" l="1"/>
  <c r="D1924"/>
  <c r="C1925" i="4"/>
  <c r="D1924"/>
  <c r="D1925" i="7" l="1"/>
  <c r="C1926" s="1"/>
  <c r="C1926" i="4"/>
  <c r="D1925"/>
  <c r="D1926" i="7" l="1"/>
  <c r="C1927" s="1"/>
  <c r="C1927" i="4"/>
  <c r="D1926"/>
  <c r="D1927" i="7" l="1"/>
  <c r="C1928" s="1"/>
  <c r="C1928" i="4"/>
  <c r="D1927"/>
  <c r="C1929" i="7" l="1"/>
  <c r="D1928"/>
  <c r="C1929" i="4"/>
  <c r="D1928"/>
  <c r="D1929" i="7" l="1"/>
  <c r="C1930" s="1"/>
  <c r="C1930" i="4"/>
  <c r="D1929"/>
  <c r="D1930" i="7" l="1"/>
  <c r="C1931" s="1"/>
  <c r="C1931" i="4"/>
  <c r="D1930"/>
  <c r="D1931" i="7" l="1"/>
  <c r="C1932" s="1"/>
  <c r="C1932" i="4"/>
  <c r="D1931"/>
  <c r="C1933" i="7" l="1"/>
  <c r="D1932"/>
  <c r="C1933" i="4"/>
  <c r="D1932"/>
  <c r="D1933" i="7" l="1"/>
  <c r="C1934" s="1"/>
  <c r="D1933" i="4"/>
  <c r="C1934" s="1"/>
  <c r="D1934" i="7" l="1"/>
  <c r="C1935" s="1"/>
  <c r="C1935" i="4"/>
  <c r="D1934"/>
  <c r="D1935" i="7" l="1"/>
  <c r="C1936" s="1"/>
  <c r="C1936" i="4"/>
  <c r="D1935"/>
  <c r="C1937" i="7" l="1"/>
  <c r="D1936"/>
  <c r="C1937" i="4"/>
  <c r="D1936"/>
  <c r="D1937" i="7" l="1"/>
  <c r="C1938" s="1"/>
  <c r="C1938" i="4"/>
  <c r="D1937"/>
  <c r="D1938" i="7" l="1"/>
  <c r="C1939" s="1"/>
  <c r="C1939" i="4"/>
  <c r="D1938"/>
  <c r="D1939" i="7" l="1"/>
  <c r="C1940" s="1"/>
  <c r="C1940" i="4"/>
  <c r="D1939"/>
  <c r="C1941" i="7" l="1"/>
  <c r="D1940"/>
  <c r="C1941" i="4"/>
  <c r="D1940"/>
  <c r="D1941" i="7" l="1"/>
  <c r="C1942" s="1"/>
  <c r="C1942" i="4"/>
  <c r="D1941"/>
  <c r="D1942" i="7" l="1"/>
  <c r="C1943" s="1"/>
  <c r="C1943" i="4"/>
  <c r="D1942"/>
  <c r="D1943" i="7" l="1"/>
  <c r="C1944" s="1"/>
  <c r="C1944" i="4"/>
  <c r="D1943"/>
  <c r="C1945" i="7" l="1"/>
  <c r="D1944"/>
  <c r="C1945" i="4"/>
  <c r="D1944"/>
  <c r="D1945" i="7" l="1"/>
  <c r="C1946" s="1"/>
  <c r="D1945" i="4"/>
  <c r="C1946" s="1"/>
  <c r="D1946" i="7" l="1"/>
  <c r="C1947" s="1"/>
  <c r="C1947" i="4"/>
  <c r="D1946"/>
  <c r="D1947" i="7" l="1"/>
  <c r="C1948" s="1"/>
  <c r="D1947" i="4"/>
  <c r="C1948" s="1"/>
  <c r="C1949" i="7" l="1"/>
  <c r="D1948"/>
  <c r="D1948" i="4"/>
  <c r="C1949" s="1"/>
  <c r="D1949" i="7" l="1"/>
  <c r="C1950" s="1"/>
  <c r="D1949" i="4"/>
  <c r="C1950" s="1"/>
  <c r="D1950" i="7" l="1"/>
  <c r="C1951" s="1"/>
  <c r="D1950" i="4"/>
  <c r="C1951" s="1"/>
  <c r="D1951" i="7" l="1"/>
  <c r="C1952" s="1"/>
  <c r="D1951" i="4"/>
  <c r="C1952" s="1"/>
  <c r="C1953" i="7" l="1"/>
  <c r="D1952"/>
  <c r="D1952" i="4"/>
  <c r="C1953" s="1"/>
  <c r="D1953" i="7" l="1"/>
  <c r="C1954" s="1"/>
  <c r="C1954" i="4"/>
  <c r="D1953"/>
  <c r="C1955" i="7" l="1"/>
  <c r="D1954"/>
  <c r="D1954" i="4"/>
  <c r="C1955" s="1"/>
  <c r="D1955" i="7" l="1"/>
  <c r="C1956" s="1"/>
  <c r="D1955" i="4"/>
  <c r="C1956" s="1"/>
  <c r="C1957" i="7" l="1"/>
  <c r="D1956"/>
  <c r="D1956" i="4"/>
  <c r="C1957" s="1"/>
  <c r="D1957" i="7" l="1"/>
  <c r="C1958" s="1"/>
  <c r="D1957" i="4"/>
  <c r="C1958" s="1"/>
  <c r="D1958" i="7" l="1"/>
  <c r="C1959" s="1"/>
  <c r="D1958" i="4"/>
  <c r="C1959" s="1"/>
  <c r="D1959" i="7" l="1"/>
  <c r="C1960" s="1"/>
  <c r="D1959" i="4"/>
  <c r="C1960" s="1"/>
  <c r="C1961" i="7" l="1"/>
  <c r="D1960"/>
  <c r="D1960" i="4"/>
  <c r="C1961" s="1"/>
  <c r="D1961" i="7" l="1"/>
  <c r="C1962" s="1"/>
  <c r="D1961" i="4"/>
  <c r="C1962" s="1"/>
  <c r="D1962" i="7" l="1"/>
  <c r="C1963" s="1"/>
  <c r="D1962" i="4"/>
  <c r="C1963" s="1"/>
  <c r="D1963" i="7" l="1"/>
  <c r="C1964" s="1"/>
  <c r="C1964" i="4"/>
  <c r="D1963"/>
  <c r="C1965" i="7" l="1"/>
  <c r="D1964"/>
  <c r="D1964" i="4"/>
  <c r="C1965" s="1"/>
  <c r="D1965" i="7" l="1"/>
  <c r="C1966" s="1"/>
  <c r="C1966" i="4"/>
  <c r="D1965"/>
  <c r="D1966" i="7" l="1"/>
  <c r="C1967" s="1"/>
  <c r="C1967" i="4"/>
  <c r="D1966"/>
  <c r="D1967" i="7" l="1"/>
  <c r="C1968" s="1"/>
  <c r="C1968" i="4"/>
  <c r="D1967"/>
  <c r="C1969" i="7" l="1"/>
  <c r="D1968"/>
  <c r="C1969" i="4"/>
  <c r="D1968"/>
  <c r="D1969" i="7" l="1"/>
  <c r="C1970" s="1"/>
  <c r="C1970" i="4"/>
  <c r="D1969"/>
  <c r="D1970" i="7" l="1"/>
  <c r="C1971" s="1"/>
  <c r="C1971" i="4"/>
  <c r="D1970"/>
  <c r="D1971" i="7" l="1"/>
  <c r="C1972" s="1"/>
  <c r="C1972" i="4"/>
  <c r="D1971"/>
  <c r="C1973" i="7" l="1"/>
  <c r="D1972"/>
  <c r="C1973" i="4"/>
  <c r="D1972"/>
  <c r="D1973" i="7" l="1"/>
  <c r="C1974" s="1"/>
  <c r="C1974" i="4"/>
  <c r="D1973"/>
  <c r="D1974" i="7" l="1"/>
  <c r="C1975" s="1"/>
  <c r="C1975" i="4"/>
  <c r="D1974"/>
  <c r="D1975" i="7" l="1"/>
  <c r="C1976" s="1"/>
  <c r="C1976" i="4"/>
  <c r="D1975"/>
  <c r="C1977" i="7" l="1"/>
  <c r="D1976"/>
  <c r="C1977" i="4"/>
  <c r="D1976"/>
  <c r="C1978" i="7" l="1"/>
  <c r="D1977"/>
  <c r="C1978" i="4"/>
  <c r="D1977"/>
  <c r="D1978" i="7" l="1"/>
  <c r="C1979" s="1"/>
  <c r="C1979" i="4"/>
  <c r="D1978"/>
  <c r="D1979" i="7" l="1"/>
  <c r="C1980" s="1"/>
  <c r="C1980" i="4"/>
  <c r="D1979"/>
  <c r="C1981" i="7" l="1"/>
  <c r="D1980"/>
  <c r="C1981" i="4"/>
  <c r="D1980"/>
  <c r="D1981" i="7" l="1"/>
  <c r="C1982" s="1"/>
  <c r="C1982" i="4"/>
  <c r="D1981"/>
  <c r="D1982" i="7" l="1"/>
  <c r="C1983" s="1"/>
  <c r="C1983" i="4"/>
  <c r="D1982"/>
  <c r="D1983" i="7" l="1"/>
  <c r="C1984" s="1"/>
  <c r="C1984" i="4"/>
  <c r="D1983"/>
  <c r="C1985" i="7" l="1"/>
  <c r="D1984"/>
  <c r="C1985" i="4"/>
  <c r="D1984"/>
  <c r="D1985" i="7" l="1"/>
  <c r="C1986" s="1"/>
  <c r="C1986" i="4"/>
  <c r="D1985"/>
  <c r="C1987" i="7" l="1"/>
  <c r="D1986"/>
  <c r="C1987" i="4"/>
  <c r="D1986"/>
  <c r="D1987" i="7" l="1"/>
  <c r="C1988" s="1"/>
  <c r="C1988" i="4"/>
  <c r="D1987"/>
  <c r="C1989" i="7" l="1"/>
  <c r="D1988"/>
  <c r="C1989" i="4"/>
  <c r="D1988"/>
  <c r="D1989" i="7" l="1"/>
  <c r="C1990" s="1"/>
  <c r="C1990" i="4"/>
  <c r="D1989"/>
  <c r="D1990" i="7" l="1"/>
  <c r="C1991" s="1"/>
  <c r="C1991" i="4"/>
  <c r="D1990"/>
  <c r="D1991" i="7" l="1"/>
  <c r="C1992" s="1"/>
  <c r="C1992" i="4"/>
  <c r="D1991"/>
  <c r="C1993" i="7" l="1"/>
  <c r="D1992"/>
  <c r="C1993" i="4"/>
  <c r="D1992"/>
  <c r="D1993" i="7" l="1"/>
  <c r="C1994" s="1"/>
  <c r="C1994" i="4"/>
  <c r="D1993"/>
  <c r="D1994" i="7" l="1"/>
  <c r="C1995" s="1"/>
  <c r="C1995" i="4"/>
  <c r="D1994"/>
  <c r="C1996" i="7" l="1"/>
  <c r="D1995"/>
  <c r="C1996" i="4"/>
  <c r="D1995"/>
  <c r="C1997" i="7" l="1"/>
  <c r="D1996"/>
  <c r="C1997" i="4"/>
  <c r="D1996"/>
  <c r="D1997" i="7" l="1"/>
  <c r="C1998" s="1"/>
  <c r="C1998" i="4"/>
  <c r="D1997"/>
  <c r="D1998" i="7" l="1"/>
  <c r="C1999" s="1"/>
  <c r="C1999" i="4"/>
  <c r="D1998"/>
  <c r="D1999" i="7" l="1"/>
  <c r="C2000" s="1"/>
  <c r="C2000" i="4"/>
  <c r="D1999"/>
  <c r="C2001" i="7" l="1"/>
  <c r="D2000"/>
  <c r="C2001" i="4"/>
  <c r="D2000"/>
  <c r="D2001" i="7" l="1"/>
  <c r="C2002" s="1"/>
  <c r="C2002" i="4"/>
  <c r="D2001"/>
  <c r="D2002" i="7" l="1"/>
  <c r="C2003" s="1"/>
  <c r="C2003" i="4"/>
  <c r="D2002"/>
  <c r="D2003" i="7" l="1"/>
  <c r="C2004" s="1"/>
  <c r="C2004" i="4"/>
  <c r="D2003"/>
  <c r="D2004" i="7" l="1"/>
  <c r="C2005" s="1"/>
  <c r="C2005" i="4"/>
  <c r="D2004"/>
  <c r="D2005" i="7" l="1"/>
  <c r="C2006" s="1"/>
  <c r="C2006" i="4"/>
  <c r="D2005"/>
  <c r="D2006" i="7" l="1"/>
  <c r="C2007" s="1"/>
  <c r="C2007" i="4"/>
  <c r="D2006"/>
  <c r="D2007" i="7" l="1"/>
  <c r="C2008" s="1"/>
  <c r="C2008" i="4"/>
  <c r="D2007"/>
  <c r="C2009" i="7" l="1"/>
  <c r="D2008"/>
  <c r="C2009" i="4"/>
  <c r="D2008"/>
  <c r="C2010" i="7" l="1"/>
  <c r="D2009"/>
  <c r="D2009" i="4"/>
  <c r="C2010" s="1"/>
  <c r="D2010" i="7" l="1"/>
  <c r="C2011" s="1"/>
  <c r="C2011" i="4"/>
  <c r="D2010"/>
  <c r="D2011" i="7" l="1"/>
  <c r="C2012" s="1"/>
  <c r="C2012" i="4"/>
  <c r="D2011"/>
  <c r="C2013" i="7" l="1"/>
  <c r="D2012"/>
  <c r="C2013" i="4"/>
  <c r="D2012"/>
  <c r="D2013" i="7" l="1"/>
  <c r="C2014" s="1"/>
  <c r="C2014" i="4"/>
  <c r="D2013"/>
  <c r="D2014" i="7" l="1"/>
  <c r="C2015" s="1"/>
  <c r="C2015" i="4"/>
  <c r="D2014"/>
  <c r="D2015" i="7" l="1"/>
  <c r="C2016" s="1"/>
  <c r="D2015" i="4"/>
  <c r="C2016" s="1"/>
  <c r="C2017" i="7" l="1"/>
  <c r="D2016"/>
  <c r="C2017" i="4"/>
  <c r="D2016"/>
  <c r="D2017" i="7" l="1"/>
  <c r="C2018" s="1"/>
  <c r="C2018" i="4"/>
  <c r="D2017"/>
  <c r="C2019" i="7" l="1"/>
  <c r="D2018"/>
  <c r="C2019" i="4"/>
  <c r="D2018"/>
  <c r="D2019" i="7" l="1"/>
  <c r="C2020" s="1"/>
  <c r="C2020" i="4"/>
  <c r="D2019"/>
  <c r="D2020" i="7" l="1"/>
  <c r="C2021" s="1"/>
  <c r="C2021" i="4"/>
  <c r="D2020"/>
  <c r="D2021" i="7" l="1"/>
  <c r="C2022" s="1"/>
  <c r="C2022" i="4"/>
  <c r="D2021"/>
  <c r="D2022" i="7" l="1"/>
  <c r="C2023" s="1"/>
  <c r="C2023" i="4"/>
  <c r="D2022"/>
  <c r="D2023" i="7" l="1"/>
  <c r="C2024" s="1"/>
  <c r="C2024" i="4"/>
  <c r="D2023"/>
  <c r="C2025" i="7" l="1"/>
  <c r="D2024"/>
  <c r="C2025" i="4"/>
  <c r="D2024"/>
  <c r="D2025" i="7" l="1"/>
  <c r="C2026" s="1"/>
  <c r="C2026" i="4"/>
  <c r="D2025"/>
  <c r="D2026" i="7" l="1"/>
  <c r="C2027" s="1"/>
  <c r="C2027" i="4"/>
  <c r="D2026"/>
  <c r="C2028" i="7" l="1"/>
  <c r="D2027"/>
  <c r="C2028" i="4"/>
  <c r="D2027"/>
  <c r="C2029" i="7" l="1"/>
  <c r="D2028"/>
  <c r="C2029" i="4"/>
  <c r="D2028"/>
  <c r="D2029" i="7" l="1"/>
  <c r="C2030" s="1"/>
  <c r="C2030" i="4"/>
  <c r="D2029"/>
  <c r="D2030" i="7" l="1"/>
  <c r="C2031" s="1"/>
  <c r="C2031" i="4"/>
  <c r="D2030"/>
  <c r="D2031" i="7" l="1"/>
  <c r="C2032" s="1"/>
  <c r="C2032" i="4"/>
  <c r="D2031"/>
  <c r="C2033" i="7" l="1"/>
  <c r="D2032"/>
  <c r="D2032" i="4"/>
  <c r="C2033" s="1"/>
  <c r="D2033" i="7" l="1"/>
  <c r="C2034" s="1"/>
  <c r="C2034" i="4"/>
  <c r="D2033"/>
  <c r="D2034" i="7" l="1"/>
  <c r="C2035" s="1"/>
  <c r="C2035" i="4"/>
  <c r="D2034"/>
  <c r="D2035" i="7" l="1"/>
  <c r="C2036" s="1"/>
  <c r="C2036" i="4"/>
  <c r="D2035"/>
  <c r="C2037" i="7" l="1"/>
  <c r="D2036"/>
  <c r="C2037" i="4"/>
  <c r="D2036"/>
  <c r="D2037" i="7" l="1"/>
  <c r="C2038" s="1"/>
  <c r="C2038" i="4"/>
  <c r="D2037"/>
  <c r="D2038" i="7" l="1"/>
  <c r="C2039" s="1"/>
  <c r="C2039" i="4"/>
  <c r="D2038"/>
  <c r="D2039" i="7" l="1"/>
  <c r="C2040" s="1"/>
  <c r="C2040" i="4"/>
  <c r="D2039"/>
  <c r="C2041" i="7" l="1"/>
  <c r="D2040"/>
  <c r="C2041" i="4"/>
  <c r="D2040"/>
  <c r="C2042" i="7" l="1"/>
  <c r="D2041"/>
  <c r="C2042" i="4"/>
  <c r="D2041"/>
  <c r="D2042" i="7" l="1"/>
  <c r="C2043" s="1"/>
  <c r="C2043" i="4"/>
  <c r="D2042"/>
  <c r="D2043" i="7" l="1"/>
  <c r="C2044" s="1"/>
  <c r="C2044" i="4"/>
  <c r="D2043"/>
  <c r="C2045" i="7" l="1"/>
  <c r="D2044"/>
  <c r="C2045" i="4"/>
  <c r="D2044"/>
  <c r="D2045" i="7" l="1"/>
  <c r="C2046" s="1"/>
  <c r="C2046" i="4"/>
  <c r="D2045"/>
  <c r="D2046" i="7" l="1"/>
  <c r="C2047" s="1"/>
  <c r="C2047" i="4"/>
  <c r="D2046"/>
  <c r="D2047" i="7" l="1"/>
  <c r="C2048" s="1"/>
  <c r="C2048" i="4"/>
  <c r="D2047"/>
  <c r="C2049" i="7" l="1"/>
  <c r="D2048"/>
  <c r="C2049" i="4"/>
  <c r="D2048"/>
  <c r="D2049" i="7" l="1"/>
  <c r="C2050" s="1"/>
  <c r="D2049" i="4"/>
  <c r="C2050" s="1"/>
  <c r="D2050" i="7" l="1"/>
  <c r="C2051" s="1"/>
  <c r="D2050" i="4"/>
  <c r="C2051" s="1"/>
  <c r="D2051" i="7" l="1"/>
  <c r="C2052" s="1"/>
  <c r="C2052" i="4"/>
  <c r="D2051"/>
  <c r="D2052" i="7" l="1"/>
  <c r="C2053" s="1"/>
  <c r="D2052" i="4"/>
  <c r="C2053" s="1"/>
  <c r="D2053" i="7" l="1"/>
  <c r="C2054" s="1"/>
  <c r="C2054" i="4"/>
  <c r="D2053"/>
  <c r="D2054" i="7" l="1"/>
  <c r="C2055" s="1"/>
  <c r="C2055" i="4"/>
  <c r="D2054"/>
  <c r="D2055" i="7" l="1"/>
  <c r="C2056" s="1"/>
  <c r="C2056" i="4"/>
  <c r="D2055"/>
  <c r="D2056" i="7" l="1"/>
  <c r="C2057" s="1"/>
  <c r="C2057" i="4"/>
  <c r="D2056"/>
  <c r="D2057" i="7" l="1"/>
  <c r="C2058" s="1"/>
  <c r="C2058" i="4"/>
  <c r="D2057"/>
  <c r="D2058" i="7" l="1"/>
  <c r="C2059" s="1"/>
  <c r="C2059" i="4"/>
  <c r="D2058"/>
  <c r="C2060" i="7" l="1"/>
  <c r="D2059"/>
  <c r="C2060" i="4"/>
  <c r="D2059"/>
  <c r="C2061" i="7" l="1"/>
  <c r="D2060"/>
  <c r="C2061" i="4"/>
  <c r="D2060"/>
  <c r="D2061" i="7" l="1"/>
  <c r="C2062" s="1"/>
  <c r="C2062" i="4"/>
  <c r="D2061"/>
  <c r="D2062" i="7" l="1"/>
  <c r="C2063" s="1"/>
  <c r="C2063" i="4"/>
  <c r="D2062"/>
  <c r="D2063" i="7" l="1"/>
  <c r="C2064" s="1"/>
  <c r="C2064" i="4"/>
  <c r="D2063"/>
  <c r="C2065" i="7" l="1"/>
  <c r="D2064"/>
  <c r="C2065" i="4"/>
  <c r="D2064"/>
  <c r="D2065" i="7" l="1"/>
  <c r="C2066" s="1"/>
  <c r="C2066" i="4"/>
  <c r="D2065"/>
  <c r="D2066" i="7" l="1"/>
  <c r="C2067" s="1"/>
  <c r="C2067" i="4"/>
  <c r="D2066"/>
  <c r="D2067" i="7" l="1"/>
  <c r="C2068" s="1"/>
  <c r="C2068" i="4"/>
  <c r="D2067"/>
  <c r="C2069" i="7" l="1"/>
  <c r="D2068"/>
  <c r="C2069" i="4"/>
  <c r="D2068"/>
  <c r="D2069" i="7" l="1"/>
  <c r="C2070" s="1"/>
  <c r="C2070" i="4"/>
  <c r="D2069"/>
  <c r="D2070" i="7" l="1"/>
  <c r="C2071" s="1"/>
  <c r="C2071" i="4"/>
  <c r="D2070"/>
  <c r="D2071" i="7" l="1"/>
  <c r="C2072" s="1"/>
  <c r="C2072" i="4"/>
  <c r="D2071"/>
  <c r="D2072" i="7" l="1"/>
  <c r="C2073" s="1"/>
  <c r="C2073" i="4"/>
  <c r="D2072"/>
  <c r="D2073" i="7" l="1"/>
  <c r="C2074" s="1"/>
  <c r="C2074" i="4"/>
  <c r="D2073"/>
  <c r="D2074" i="7" l="1"/>
  <c r="C2075" s="1"/>
  <c r="C2075" i="4"/>
  <c r="D2074"/>
  <c r="D2075" i="7" l="1"/>
  <c r="C2076" s="1"/>
  <c r="C2076" i="4"/>
  <c r="D2075"/>
  <c r="C2077" i="7" l="1"/>
  <c r="D2076"/>
  <c r="C2077" i="4"/>
  <c r="D2076"/>
  <c r="D2077" i="7" l="1"/>
  <c r="C2078" s="1"/>
  <c r="C2078" i="4"/>
  <c r="D2077"/>
  <c r="D2078" i="7" l="1"/>
  <c r="C2079" s="1"/>
  <c r="C2079" i="4"/>
  <c r="D2078"/>
  <c r="D2079" i="7" l="1"/>
  <c r="C2080" s="1"/>
  <c r="C2080" i="4"/>
  <c r="D2079"/>
  <c r="C2081" i="7" l="1"/>
  <c r="D2080"/>
  <c r="C2081" i="4"/>
  <c r="D2080"/>
  <c r="D2081" i="7" l="1"/>
  <c r="C2082" s="1"/>
  <c r="C2082" i="4"/>
  <c r="D2081"/>
  <c r="D2082" i="7" l="1"/>
  <c r="C2083" s="1"/>
  <c r="C2083" i="4"/>
  <c r="D2082"/>
  <c r="D2083" i="7" l="1"/>
  <c r="C2084" s="1"/>
  <c r="C2084" i="4"/>
  <c r="D2083"/>
  <c r="D2084" i="7" l="1"/>
  <c r="C2085" s="1"/>
  <c r="C2085" i="4"/>
  <c r="D2084"/>
  <c r="D2085" i="7" l="1"/>
  <c r="C2086" s="1"/>
  <c r="D2085" i="4"/>
  <c r="C2086" s="1"/>
  <c r="D2086" i="7" l="1"/>
  <c r="C2087" s="1"/>
  <c r="D2086" i="4"/>
  <c r="C2087" s="1"/>
  <c r="D2087" i="7" l="1"/>
  <c r="C2088" s="1"/>
  <c r="C2088" i="4"/>
  <c r="D2087"/>
  <c r="D2088" i="7" l="1"/>
  <c r="C2089" s="1"/>
  <c r="D2088" i="4"/>
  <c r="C2089" s="1"/>
  <c r="D2089" i="7" l="1"/>
  <c r="C2090" s="1"/>
  <c r="C2090" i="4"/>
  <c r="D2089"/>
  <c r="D2090" i="7" l="1"/>
  <c r="C2091" s="1"/>
  <c r="D2090" i="4"/>
  <c r="C2091" s="1"/>
  <c r="C2092" i="7" l="1"/>
  <c r="D2091"/>
  <c r="C2092" i="4"/>
  <c r="D2091"/>
  <c r="C2093" i="7" l="1"/>
  <c r="D2092"/>
  <c r="C2093" i="4"/>
  <c r="D2092"/>
  <c r="D2093" i="7" l="1"/>
  <c r="C2094" s="1"/>
  <c r="C2094" i="4"/>
  <c r="D2093"/>
  <c r="D2094" i="7" l="1"/>
  <c r="C2095" s="1"/>
  <c r="C2095" i="4"/>
  <c r="D2094"/>
  <c r="D2095" i="7" l="1"/>
  <c r="C2096" s="1"/>
  <c r="C2096" i="4"/>
  <c r="D2095"/>
  <c r="C2097" i="7" l="1"/>
  <c r="D2096"/>
  <c r="C2097" i="4"/>
  <c r="D2096"/>
  <c r="D2097" i="7" l="1"/>
  <c r="C2098" s="1"/>
  <c r="C2098" i="4"/>
  <c r="D2097"/>
  <c r="D2098" i="7" l="1"/>
  <c r="C2099" s="1"/>
  <c r="C2099" i="4"/>
  <c r="D2098"/>
  <c r="D2099" i="7" l="1"/>
  <c r="C2100" s="1"/>
  <c r="C2100" i="4"/>
  <c r="D2099"/>
  <c r="C2101" i="7" l="1"/>
  <c r="D2100"/>
  <c r="C2101" i="4"/>
  <c r="D2100"/>
  <c r="D2101" i="7" l="1"/>
  <c r="C2102" s="1"/>
  <c r="C2102" i="4"/>
  <c r="D2101"/>
  <c r="D2102" i="7" l="1"/>
  <c r="C2103" s="1"/>
  <c r="C2103" i="4"/>
  <c r="D2102"/>
  <c r="D2103" i="7" l="1"/>
  <c r="C2104" s="1"/>
  <c r="C2104" i="4"/>
  <c r="D2103"/>
  <c r="C2105" i="7" l="1"/>
  <c r="D2104"/>
  <c r="C2105" i="4"/>
  <c r="D2104"/>
  <c r="C2106" i="7" l="1"/>
  <c r="D2105"/>
  <c r="C2106" i="4"/>
  <c r="D2105"/>
  <c r="D2106" i="7" l="1"/>
  <c r="C2107" s="1"/>
  <c r="C2107" i="4"/>
  <c r="D2106"/>
  <c r="D2107" i="7" l="1"/>
  <c r="C2108" s="1"/>
  <c r="C2108" i="4"/>
  <c r="D2107"/>
  <c r="C2109" i="7" l="1"/>
  <c r="D2108"/>
  <c r="C2109" i="4"/>
  <c r="D2108"/>
  <c r="D2109" i="7" l="1"/>
  <c r="C2110" s="1"/>
  <c r="C2110" i="4"/>
  <c r="D2109"/>
  <c r="D2110" i="7" l="1"/>
  <c r="C2111" s="1"/>
  <c r="C2111" i="4"/>
  <c r="D2110"/>
  <c r="D2111" i="7" l="1"/>
  <c r="C2112" s="1"/>
  <c r="C2112" i="4"/>
  <c r="D2111"/>
  <c r="C2113" i="7" l="1"/>
  <c r="D2112"/>
  <c r="C2113" i="4"/>
  <c r="D2112"/>
  <c r="D2113" i="7" l="1"/>
  <c r="C2114" s="1"/>
  <c r="C2114" i="4"/>
  <c r="D2113"/>
  <c r="C2115" i="7" l="1"/>
  <c r="D2114"/>
  <c r="C2115" i="4"/>
  <c r="D2114"/>
  <c r="D2115" i="7" l="1"/>
  <c r="C2116" s="1"/>
  <c r="C2116" i="4"/>
  <c r="D2115"/>
  <c r="D2116" i="7" l="1"/>
  <c r="C2117" s="1"/>
  <c r="C2117" i="4"/>
  <c r="D2116"/>
  <c r="D2117" i="7" l="1"/>
  <c r="C2118" s="1"/>
  <c r="C2118" i="4"/>
  <c r="D2117"/>
  <c r="D2118" i="7" l="1"/>
  <c r="C2119" s="1"/>
  <c r="C2119" i="4"/>
  <c r="D2118"/>
  <c r="D2119" i="7" l="1"/>
  <c r="C2120" s="1"/>
  <c r="C2120" i="4"/>
  <c r="D2119"/>
  <c r="C2121" i="7" l="1"/>
  <c r="D2120"/>
  <c r="C2121" i="4"/>
  <c r="D2120"/>
  <c r="D2121" i="7" l="1"/>
  <c r="C2122" s="1"/>
  <c r="C2122" i="4"/>
  <c r="D2121"/>
  <c r="D2122" i="7" l="1"/>
  <c r="C2123" s="1"/>
  <c r="C2123" i="4"/>
  <c r="D2122"/>
  <c r="C2124" i="7" l="1"/>
  <c r="D2123"/>
  <c r="C2124" i="4"/>
  <c r="D2123"/>
  <c r="D2124" i="7" l="1"/>
  <c r="C2125" s="1"/>
  <c r="C2125" i="4"/>
  <c r="D2124"/>
  <c r="D2125" i="7" l="1"/>
  <c r="C2126" s="1"/>
  <c r="C2126" i="4"/>
  <c r="D2125"/>
  <c r="D2126" i="7" l="1"/>
  <c r="C2127" s="1"/>
  <c r="C2127" i="4"/>
  <c r="D2126"/>
  <c r="D2127" i="7" l="1"/>
  <c r="C2128" s="1"/>
  <c r="C2128" i="4"/>
  <c r="D2127"/>
  <c r="C2129" i="7" l="1"/>
  <c r="D2128"/>
  <c r="C2129" i="4"/>
  <c r="D2128"/>
  <c r="D2129" i="7" l="1"/>
  <c r="C2130" s="1"/>
  <c r="C2130" i="4"/>
  <c r="D2129"/>
  <c r="D2130" i="7" l="1"/>
  <c r="C2131" s="1"/>
  <c r="C2131" i="4"/>
  <c r="D2130"/>
  <c r="D2131" i="7" l="1"/>
  <c r="C2132" s="1"/>
  <c r="C2132" i="4"/>
  <c r="D2131"/>
  <c r="C2133" i="7" l="1"/>
  <c r="D2132"/>
  <c r="C2133" i="4"/>
  <c r="D2132"/>
  <c r="D2133" i="7" l="1"/>
  <c r="C2134" s="1"/>
  <c r="C2134" i="4"/>
  <c r="D2133"/>
  <c r="D2134" i="7" l="1"/>
  <c r="C2135" s="1"/>
  <c r="C2135" i="4"/>
  <c r="D2134"/>
  <c r="D2135" i="7" l="1"/>
  <c r="C2136" s="1"/>
  <c r="C2136" i="4"/>
  <c r="D2135"/>
  <c r="D2136" i="7" l="1"/>
  <c r="C2137" s="1"/>
  <c r="C2137" i="4"/>
  <c r="D2136"/>
  <c r="C2138" i="7" l="1"/>
  <c r="D2137"/>
  <c r="C2138" i="4"/>
  <c r="D2137"/>
  <c r="D2138" i="7" l="1"/>
  <c r="C2139" s="1"/>
  <c r="C2139" i="4"/>
  <c r="D2138"/>
  <c r="D2139" i="7" l="1"/>
  <c r="C2140" s="1"/>
  <c r="C2140" i="4"/>
  <c r="D2139"/>
  <c r="C2141" i="7" l="1"/>
  <c r="D2140"/>
  <c r="C2141" i="4"/>
  <c r="D2140"/>
  <c r="D2141" i="7" l="1"/>
  <c r="C2142" s="1"/>
  <c r="C2142" i="4"/>
  <c r="D2141"/>
  <c r="D2142" i="7" l="1"/>
  <c r="C2143" s="1"/>
  <c r="C2143" i="4"/>
  <c r="D2142"/>
  <c r="D2143" i="7" l="1"/>
  <c r="C2144" s="1"/>
  <c r="C2144" i="4"/>
  <c r="D2143"/>
  <c r="C2145" i="7" l="1"/>
  <c r="D2144"/>
  <c r="C2145" i="4"/>
  <c r="D2144"/>
  <c r="D2145" i="7" l="1"/>
  <c r="C2146" s="1"/>
  <c r="C2146" i="4"/>
  <c r="D2145"/>
  <c r="C2147" i="7" l="1"/>
  <c r="D2146"/>
  <c r="C2147" i="4"/>
  <c r="D2146"/>
  <c r="D2147" i="7" l="1"/>
  <c r="C2148" s="1"/>
  <c r="C2148" i="4"/>
  <c r="D2147"/>
  <c r="C2149" i="7" l="1"/>
  <c r="D2148"/>
  <c r="C2149" i="4"/>
  <c r="D2148"/>
  <c r="D2149" i="7" l="1"/>
  <c r="C2150" s="1"/>
  <c r="C2150" i="4"/>
  <c r="D2149"/>
  <c r="D2150" i="7" l="1"/>
  <c r="C2151" s="1"/>
  <c r="C2151" i="4"/>
  <c r="D2150"/>
  <c r="D2151" i="7" l="1"/>
  <c r="C2152" s="1"/>
  <c r="C2152" i="4"/>
  <c r="D2151"/>
  <c r="D2152" i="7" l="1"/>
  <c r="C2153" s="1"/>
  <c r="C2153" i="4"/>
  <c r="D2152"/>
  <c r="D2153" i="7" l="1"/>
  <c r="C2154" s="1"/>
  <c r="C2154" i="4"/>
  <c r="D2153"/>
  <c r="D2154" i="7" l="1"/>
  <c r="C2155" s="1"/>
  <c r="C2155" i="4"/>
  <c r="D2154"/>
  <c r="D2155" i="7" l="1"/>
  <c r="C2156" s="1"/>
  <c r="C2156" i="4"/>
  <c r="D2155"/>
  <c r="D2156" i="7" l="1"/>
  <c r="C2157" s="1"/>
  <c r="C2157" i="4"/>
  <c r="D2156"/>
  <c r="D2157" i="7" l="1"/>
  <c r="C2158" s="1"/>
  <c r="C2158" i="4"/>
  <c r="D2157"/>
  <c r="D2158" i="7" l="1"/>
  <c r="C2159" s="1"/>
  <c r="C2159" i="4"/>
  <c r="D2158"/>
  <c r="D2159" i="7" l="1"/>
  <c r="C2160" s="1"/>
  <c r="C2160" i="4"/>
  <c r="D2159"/>
  <c r="D2160" i="7" l="1"/>
  <c r="C2161" s="1"/>
  <c r="C2161" i="4"/>
  <c r="D2160"/>
  <c r="D2161" i="7" l="1"/>
  <c r="C2162" s="1"/>
  <c r="C2162" i="4"/>
  <c r="D2161"/>
  <c r="D2162" i="7" l="1"/>
  <c r="C2163" s="1"/>
  <c r="C2163" i="4"/>
  <c r="D2162"/>
  <c r="D2163" i="7" l="1"/>
  <c r="C2164" s="1"/>
  <c r="C2164" i="4"/>
  <c r="D2163"/>
  <c r="D2164" i="7" l="1"/>
  <c r="C2165" s="1"/>
  <c r="C2165" i="4"/>
  <c r="D2164"/>
  <c r="D2165" i="7" l="1"/>
  <c r="C2166" s="1"/>
  <c r="C2166" i="4"/>
  <c r="D2165"/>
  <c r="D2166" i="7" l="1"/>
  <c r="C2167" s="1"/>
  <c r="C2167" i="4"/>
  <c r="D2166"/>
  <c r="D2167" i="7" l="1"/>
  <c r="C2168" s="1"/>
  <c r="C2168" i="4"/>
  <c r="D2167"/>
  <c r="C2169" i="7" l="1"/>
  <c r="D2168"/>
  <c r="C2169" i="4"/>
  <c r="D2168"/>
  <c r="C2170" i="7" l="1"/>
  <c r="D2169"/>
  <c r="C2170" i="4"/>
  <c r="D2169"/>
  <c r="D2170" i="7" l="1"/>
  <c r="C2171" s="1"/>
  <c r="C2171" i="4"/>
  <c r="D2170"/>
  <c r="D2171" i="7" l="1"/>
  <c r="C2172" s="1"/>
  <c r="C2172" i="4"/>
  <c r="D2171"/>
  <c r="C2173" i="7" l="1"/>
  <c r="D2172"/>
  <c r="C2173" i="4"/>
  <c r="D2172"/>
  <c r="D2173" i="7" l="1"/>
  <c r="C2174" s="1"/>
  <c r="C2174" i="4"/>
  <c r="D2173"/>
  <c r="D2174" i="7" l="1"/>
  <c r="C2175" s="1"/>
  <c r="C2175" i="4"/>
  <c r="D2174"/>
  <c r="D2175" i="7" l="1"/>
  <c r="C2176" s="1"/>
  <c r="C2176" i="4"/>
  <c r="D2175"/>
  <c r="C2177" i="7" l="1"/>
  <c r="D2176"/>
  <c r="C2177" i="4"/>
  <c r="D2176"/>
  <c r="D2177" i="7" l="1"/>
  <c r="C2178" s="1"/>
  <c r="C2178" i="4"/>
  <c r="D2177"/>
  <c r="C2179" i="7" l="1"/>
  <c r="D2178"/>
  <c r="C2179" i="4"/>
  <c r="D2178"/>
  <c r="D2179" i="7" l="1"/>
  <c r="C2180" s="1"/>
  <c r="C2180" i="4"/>
  <c r="D2179"/>
  <c r="D2180" i="7" l="1"/>
  <c r="C2181" s="1"/>
  <c r="C2181" i="4"/>
  <c r="D2180"/>
  <c r="D2181" i="7" l="1"/>
  <c r="C2182" s="1"/>
  <c r="C2182" i="4"/>
  <c r="D2181"/>
  <c r="D2182" i="7" l="1"/>
  <c r="C2183" s="1"/>
  <c r="C2183" i="4"/>
  <c r="D2182"/>
  <c r="D2183" i="7" l="1"/>
  <c r="C2184" s="1"/>
  <c r="C2184" i="4"/>
  <c r="D2183"/>
  <c r="C2185" i="7" l="1"/>
  <c r="D2184"/>
  <c r="C2185" i="4"/>
  <c r="D2184"/>
  <c r="D2185" i="7" l="1"/>
  <c r="C2186" s="1"/>
  <c r="C2186" i="4"/>
  <c r="D2185"/>
  <c r="D2186" i="7" l="1"/>
  <c r="C2187" s="1"/>
  <c r="C2187" i="4"/>
  <c r="D2186"/>
  <c r="D2187" i="7" l="1"/>
  <c r="C2188" s="1"/>
  <c r="C2188" i="4"/>
  <c r="D2187"/>
  <c r="D2188" i="7" l="1"/>
  <c r="C2189" s="1"/>
  <c r="C2189" i="4"/>
  <c r="D2188"/>
  <c r="D2189" i="7" l="1"/>
  <c r="C2190" s="1"/>
  <c r="C2190" i="4"/>
  <c r="D2189"/>
  <c r="D2190" i="7" l="1"/>
  <c r="C2191" s="1"/>
  <c r="C2191" i="4"/>
  <c r="D2190"/>
  <c r="D2191" i="7" l="1"/>
  <c r="C2192" s="1"/>
  <c r="C2192" i="4"/>
  <c r="D2191"/>
  <c r="C2193" i="7" l="1"/>
  <c r="D2192"/>
  <c r="C2193" i="4"/>
  <c r="D2192"/>
  <c r="D2193" i="7" l="1"/>
  <c r="C2194" s="1"/>
  <c r="C2194" i="4"/>
  <c r="D2193"/>
  <c r="D2194" i="7" l="1"/>
  <c r="C2195" s="1"/>
  <c r="C2195" i="4"/>
  <c r="D2194"/>
  <c r="D2195" i="7" l="1"/>
  <c r="C2196" s="1"/>
  <c r="C2196" i="4"/>
  <c r="D2195"/>
  <c r="C2197" i="7" l="1"/>
  <c r="D2196"/>
  <c r="C2197" i="4"/>
  <c r="D2196"/>
  <c r="D2197" i="7" l="1"/>
  <c r="C2198" s="1"/>
  <c r="C2198" i="4"/>
  <c r="D2197"/>
  <c r="D2198" i="7" l="1"/>
  <c r="C2199" s="1"/>
  <c r="C2199" i="4"/>
  <c r="D2198"/>
  <c r="D2199" i="7" l="1"/>
  <c r="C2200" s="1"/>
  <c r="C2200" i="4"/>
  <c r="D2199"/>
  <c r="D2200" i="7" l="1"/>
  <c r="C2201" s="1"/>
  <c r="C2201" i="4"/>
  <c r="D2200"/>
  <c r="C2202" i="7" l="1"/>
  <c r="D2201"/>
  <c r="C2202" i="4"/>
  <c r="D2201"/>
  <c r="D2202" i="7" l="1"/>
  <c r="C2203" s="1"/>
  <c r="C2203" i="4"/>
  <c r="D2202"/>
  <c r="D2203" i="7" l="1"/>
  <c r="C2204" s="1"/>
  <c r="C2204" i="4"/>
  <c r="D2203"/>
  <c r="C2205" i="7" l="1"/>
  <c r="D2204"/>
  <c r="C2205" i="4"/>
  <c r="D2204"/>
  <c r="D2205" i="7" l="1"/>
  <c r="C2206" s="1"/>
  <c r="C2206" i="4"/>
  <c r="D2205"/>
  <c r="D2206" i="7" l="1"/>
  <c r="C2207" s="1"/>
  <c r="C2207" i="4"/>
  <c r="D2206"/>
  <c r="D2207" i="7" l="1"/>
  <c r="C2208" s="1"/>
  <c r="C2208" i="4"/>
  <c r="D2207"/>
  <c r="C2209" i="7" l="1"/>
  <c r="D2208"/>
  <c r="C2209" i="4"/>
  <c r="D2208"/>
  <c r="D2209" i="7" l="1"/>
  <c r="C2210" s="1"/>
  <c r="C2210" i="4"/>
  <c r="D2209"/>
  <c r="C2211" i="7" l="1"/>
  <c r="D2210"/>
  <c r="C2211" i="4"/>
  <c r="D2210"/>
  <c r="D2211" i="7" l="1"/>
  <c r="C2212" s="1"/>
  <c r="C2212" i="4"/>
  <c r="D2211"/>
  <c r="D2212" i="7" l="1"/>
  <c r="C2213" s="1"/>
  <c r="C2213" i="4"/>
  <c r="D2212"/>
  <c r="D2213" i="7" l="1"/>
  <c r="C2214" s="1"/>
  <c r="C2214" i="4"/>
  <c r="D2213"/>
  <c r="D2214" i="7" l="1"/>
  <c r="C2215" s="1"/>
  <c r="C2215" i="4"/>
  <c r="D2214"/>
  <c r="D2215" i="7" l="1"/>
  <c r="C2216" s="1"/>
  <c r="C2216" i="4"/>
  <c r="D2215"/>
  <c r="C2217" i="7" l="1"/>
  <c r="D2216"/>
  <c r="C2217" i="4"/>
  <c r="D2216"/>
  <c r="D2217" i="7" l="1"/>
  <c r="C2218" s="1"/>
  <c r="C2218" i="4"/>
  <c r="D2217"/>
  <c r="D2218" i="7" l="1"/>
  <c r="C2219" s="1"/>
  <c r="C2219" i="4"/>
  <c r="D2218"/>
  <c r="C2220" i="7" l="1"/>
  <c r="D2219"/>
  <c r="C2220" i="4"/>
  <c r="D2219"/>
  <c r="D2220" i="7" l="1"/>
  <c r="C2221" s="1"/>
  <c r="C2221" i="4"/>
  <c r="D2220"/>
  <c r="D2221" i="7" l="1"/>
  <c r="C2222" s="1"/>
  <c r="C2222" i="4"/>
  <c r="D2221"/>
  <c r="D2222" i="7" l="1"/>
  <c r="C2223" s="1"/>
  <c r="C2223" i="4"/>
  <c r="D2222"/>
  <c r="D2223" i="7" l="1"/>
  <c r="C2224" s="1"/>
  <c r="C2224" i="4"/>
  <c r="D2223"/>
  <c r="C2225" i="7" l="1"/>
  <c r="D2224"/>
  <c r="C2225" i="4"/>
  <c r="D2224"/>
  <c r="D2225" i="7" l="1"/>
  <c r="C2226" s="1"/>
  <c r="C2226" i="4"/>
  <c r="D2225"/>
  <c r="D2226" i="7" l="1"/>
  <c r="C2227" s="1"/>
  <c r="D2226" i="4"/>
  <c r="C2227" s="1"/>
  <c r="D2227" i="7" l="1"/>
  <c r="C2228" s="1"/>
  <c r="C2228" i="4"/>
  <c r="D2227"/>
  <c r="D2228" i="7" l="1"/>
  <c r="C2229" s="1"/>
  <c r="C2229" i="4"/>
  <c r="D2228"/>
  <c r="D2229" i="7" l="1"/>
  <c r="C2230" s="1"/>
  <c r="C2230" i="4"/>
  <c r="D2229"/>
  <c r="D2230" i="7" l="1"/>
  <c r="C2231" s="1"/>
  <c r="C2231" i="4"/>
  <c r="D2230"/>
  <c r="D2231" i="7" l="1"/>
  <c r="C2232" s="1"/>
  <c r="C2232" i="4"/>
  <c r="D2231"/>
  <c r="C2233" i="7" l="1"/>
  <c r="D2232"/>
  <c r="C2233" i="4"/>
  <c r="D2232"/>
  <c r="C2234" i="7" l="1"/>
  <c r="D2233"/>
  <c r="C2234" i="4"/>
  <c r="D2233"/>
  <c r="D2234" i="7" l="1"/>
  <c r="C2235" s="1"/>
  <c r="C2235" i="4"/>
  <c r="D2234"/>
  <c r="D2235" i="7" l="1"/>
  <c r="C2236" s="1"/>
  <c r="C2236" i="4"/>
  <c r="D2235"/>
  <c r="C2237" i="7" l="1"/>
  <c r="D2236"/>
  <c r="C2237" i="4"/>
  <c r="D2236"/>
  <c r="D2237" i="7" l="1"/>
  <c r="C2238" s="1"/>
  <c r="C2238" i="4"/>
  <c r="D2237"/>
  <c r="D2238" i="7" l="1"/>
  <c r="C2239" s="1"/>
  <c r="C2239" i="4"/>
  <c r="D2238"/>
  <c r="D2239" i="7" l="1"/>
  <c r="C2240" s="1"/>
  <c r="C2240" i="4"/>
  <c r="D2239"/>
  <c r="C2241" i="7" l="1"/>
  <c r="D2240"/>
  <c r="C2241" i="4"/>
  <c r="D2240"/>
  <c r="D2241" i="7" l="1"/>
  <c r="C2242" s="1"/>
  <c r="C2242" i="4"/>
  <c r="D2241"/>
  <c r="D2242" i="7" l="1"/>
  <c r="C2243" s="1"/>
  <c r="C2243" i="4"/>
  <c r="D2242"/>
  <c r="D2243" i="7" l="1"/>
  <c r="C2244" s="1"/>
  <c r="C2244" i="4"/>
  <c r="D2243"/>
  <c r="D2244" i="7" l="1"/>
  <c r="C2245" s="1"/>
  <c r="C2245" i="4"/>
  <c r="D2244"/>
  <c r="D2245" i="7" l="1"/>
  <c r="C2246" s="1"/>
  <c r="C2246" i="4"/>
  <c r="D2245"/>
  <c r="D2246" i="7" l="1"/>
  <c r="C2247" s="1"/>
  <c r="C2247" i="4"/>
  <c r="D2246"/>
  <c r="D2247" i="7" l="1"/>
  <c r="C2248" s="1"/>
  <c r="C2248" i="4"/>
  <c r="D2247"/>
  <c r="D2248" i="7" l="1"/>
  <c r="C2249" s="1"/>
  <c r="C2249" i="4"/>
  <c r="D2248"/>
  <c r="D2249" i="7" l="1"/>
  <c r="C2250" s="1"/>
  <c r="C2250" i="4"/>
  <c r="D2249"/>
  <c r="D2250" i="7" l="1"/>
  <c r="C2251" s="1"/>
  <c r="C2251" i="4"/>
  <c r="D2250"/>
  <c r="C2252" i="7" l="1"/>
  <c r="D2251"/>
  <c r="C2252" i="4"/>
  <c r="D2251"/>
  <c r="D2252" i="7" l="1"/>
  <c r="C2253" s="1"/>
  <c r="C2253" i="4"/>
  <c r="D2252"/>
  <c r="D2253" i="7" l="1"/>
  <c r="C2254" s="1"/>
  <c r="C2254" i="4"/>
  <c r="D2253"/>
  <c r="D2254" i="7" l="1"/>
  <c r="C2255" s="1"/>
  <c r="C2255" i="4"/>
  <c r="D2254"/>
  <c r="D2255" i="7" l="1"/>
  <c r="C2256" s="1"/>
  <c r="C2256" i="4"/>
  <c r="D2255"/>
  <c r="D2256" i="7" l="1"/>
  <c r="C2257" s="1"/>
  <c r="C2257" i="4"/>
  <c r="D2256"/>
  <c r="D2257" i="7" l="1"/>
  <c r="C2258" s="1"/>
  <c r="C2258" i="4"/>
  <c r="D2257"/>
  <c r="D2258" i="7" l="1"/>
  <c r="C2259" s="1"/>
  <c r="C2259" i="4"/>
  <c r="D2258"/>
  <c r="D2259" i="7" l="1"/>
  <c r="C2260" s="1"/>
  <c r="C2260" i="4"/>
  <c r="D2259"/>
  <c r="D2260" i="7" l="1"/>
  <c r="C2261" s="1"/>
  <c r="C2261" i="4"/>
  <c r="D2260"/>
  <c r="D2261" i="7" l="1"/>
  <c r="C2262" s="1"/>
  <c r="C2262" i="4"/>
  <c r="D2261"/>
  <c r="D2262" i="7" l="1"/>
  <c r="C2263" s="1"/>
  <c r="D2262" i="4"/>
  <c r="C2263" s="1"/>
  <c r="D2263" i="7" l="1"/>
  <c r="C2264" s="1"/>
  <c r="C2264" i="4"/>
  <c r="D2263"/>
  <c r="D2264" i="7" l="1"/>
  <c r="C2265" s="1"/>
  <c r="C2265" i="4"/>
  <c r="D2264"/>
  <c r="D2265" i="7" l="1"/>
  <c r="C2266" s="1"/>
  <c r="C2266" i="4"/>
  <c r="D2265"/>
  <c r="D2266" i="7" l="1"/>
  <c r="C2267" s="1"/>
  <c r="C2267" i="4"/>
  <c r="D2266"/>
  <c r="D2267" i="7" l="1"/>
  <c r="C2268" s="1"/>
  <c r="C2268" i="4"/>
  <c r="D2267"/>
  <c r="D2268" i="7" l="1"/>
  <c r="C2269" s="1"/>
  <c r="C2269" i="4"/>
  <c r="D2268"/>
  <c r="D2269" i="7" l="1"/>
  <c r="C2270" s="1"/>
  <c r="C2270" i="4"/>
  <c r="D2269"/>
  <c r="D2270" i="7" l="1"/>
  <c r="C2271" s="1"/>
  <c r="C2271" i="4"/>
  <c r="D2270"/>
  <c r="D2271" i="7" l="1"/>
  <c r="C2272" s="1"/>
  <c r="C2272" i="4"/>
  <c r="D2271"/>
  <c r="D2272" i="7" l="1"/>
  <c r="C2273" s="1"/>
  <c r="C2273" i="4"/>
  <c r="D2272"/>
  <c r="D2273" i="7" l="1"/>
  <c r="C2274" s="1"/>
  <c r="C2274" i="4"/>
  <c r="D2273"/>
  <c r="D2274" i="7" l="1"/>
  <c r="C2275" s="1"/>
  <c r="C2275" i="4"/>
  <c r="D2274"/>
  <c r="D2275" i="7" l="1"/>
  <c r="C2276" s="1"/>
  <c r="C2276" i="4"/>
  <c r="D2275"/>
  <c r="D2276" i="7" l="1"/>
  <c r="C2277" s="1"/>
  <c r="C2277" i="4"/>
  <c r="D2276"/>
  <c r="D2277" i="7" l="1"/>
  <c r="C2278" s="1"/>
  <c r="C2278" i="4"/>
  <c r="D2277"/>
  <c r="D2278" i="7" l="1"/>
  <c r="C2279" s="1"/>
  <c r="C2279" i="4"/>
  <c r="D2278"/>
  <c r="D2279" i="7" l="1"/>
  <c r="C2280" s="1"/>
  <c r="C2280" i="4"/>
  <c r="D2279"/>
  <c r="D2280" i="7" l="1"/>
  <c r="C2281" s="1"/>
  <c r="C2281" i="4"/>
  <c r="D2280"/>
  <c r="D2281" i="7" l="1"/>
  <c r="C2282" s="1"/>
  <c r="C2282" i="4"/>
  <c r="D2281"/>
  <c r="D2282" i="7" l="1"/>
  <c r="C2283" s="1"/>
  <c r="C2283" i="4"/>
  <c r="D2282"/>
  <c r="D2283" i="7" l="1"/>
  <c r="C2284" s="1"/>
  <c r="C2284" i="4"/>
  <c r="D2283"/>
  <c r="D2284" i="7" l="1"/>
  <c r="C2285" s="1"/>
  <c r="C2285" i="4"/>
  <c r="D2284"/>
  <c r="D2285" i="7" l="1"/>
  <c r="C2286" s="1"/>
  <c r="C2286" i="4"/>
  <c r="D2285"/>
  <c r="D2286" i="7" l="1"/>
  <c r="C2287" s="1"/>
  <c r="C2287" i="4"/>
  <c r="D2286"/>
  <c r="D2287" i="7" l="1"/>
  <c r="C2288" s="1"/>
  <c r="C2288" i="4"/>
  <c r="D2287"/>
  <c r="D2288" i="7" l="1"/>
  <c r="C2289" s="1"/>
  <c r="C2289" i="4"/>
  <c r="D2288"/>
  <c r="D2289" i="7" l="1"/>
  <c r="C2290" s="1"/>
  <c r="C2290" i="4"/>
  <c r="D2289"/>
  <c r="D2290" i="7" l="1"/>
  <c r="C2291" s="1"/>
  <c r="C2291" i="4"/>
  <c r="D2290"/>
  <c r="D2291" i="7" l="1"/>
  <c r="C2292" s="1"/>
  <c r="C2292" i="4"/>
  <c r="D2291"/>
  <c r="D2292" i="7" l="1"/>
  <c r="C2293" s="1"/>
  <c r="C2293" i="4"/>
  <c r="D2292"/>
  <c r="D2293" i="7" l="1"/>
  <c r="C2294" s="1"/>
  <c r="C2294" i="4"/>
  <c r="D2293"/>
  <c r="D2294" i="7" l="1"/>
  <c r="C2295" s="1"/>
  <c r="C2295" i="4"/>
  <c r="D2294"/>
  <c r="D2295" i="7" l="1"/>
  <c r="C2296" s="1"/>
  <c r="C2296" i="4"/>
  <c r="D2295"/>
  <c r="D2296" i="7" l="1"/>
  <c r="C2297" s="1"/>
  <c r="C2297" i="4"/>
  <c r="D2296"/>
  <c r="D2297" i="7" l="1"/>
  <c r="C2298" s="1"/>
  <c r="C2298" i="4"/>
  <c r="D2297"/>
  <c r="D2298" i="7" l="1"/>
  <c r="C2299" s="1"/>
  <c r="C2299" i="4"/>
  <c r="D2298"/>
  <c r="D2299" i="7" l="1"/>
  <c r="C2300" s="1"/>
  <c r="C2300" i="4"/>
  <c r="D2299"/>
  <c r="D2300" i="7" l="1"/>
  <c r="C2301" s="1"/>
  <c r="C2301" i="4"/>
  <c r="D2300"/>
  <c r="D2301" i="7" l="1"/>
  <c r="C2302" s="1"/>
  <c r="C2302" i="4"/>
  <c r="D2301"/>
  <c r="D2302" i="7" l="1"/>
  <c r="C2303" s="1"/>
  <c r="C2303" i="4"/>
  <c r="D2302"/>
  <c r="D2303" i="7" l="1"/>
  <c r="C2304" s="1"/>
  <c r="C2304" i="4"/>
  <c r="D2303"/>
  <c r="D2304" i="7" l="1"/>
  <c r="C2305" s="1"/>
  <c r="C2305" i="4"/>
  <c r="D2304"/>
  <c r="D2305" i="7" l="1"/>
  <c r="C2306" s="1"/>
  <c r="C2306" i="4"/>
  <c r="D2305"/>
  <c r="D2306" i="7" l="1"/>
  <c r="C2307" s="1"/>
  <c r="C2307" i="4"/>
  <c r="D2306"/>
  <c r="D2307" i="7" l="1"/>
  <c r="C2308" s="1"/>
  <c r="C2308" i="4"/>
  <c r="D2307"/>
  <c r="D2308" i="7" l="1"/>
  <c r="C2309" s="1"/>
  <c r="C2309" i="4"/>
  <c r="D2308"/>
  <c r="D2309" i="7" l="1"/>
  <c r="C2310" s="1"/>
  <c r="C2310" i="4"/>
  <c r="D2309"/>
  <c r="D2310" i="7" l="1"/>
  <c r="C2311" s="1"/>
  <c r="C2311" i="4"/>
  <c r="D2310"/>
  <c r="D2311" i="7" l="1"/>
  <c r="C2312" s="1"/>
  <c r="C2312" i="4"/>
  <c r="D2311"/>
  <c r="D2312" i="7" l="1"/>
  <c r="C2313" s="1"/>
  <c r="C2313" i="4"/>
  <c r="D2312"/>
  <c r="D2313" i="7" l="1"/>
  <c r="C2314" s="1"/>
  <c r="C2314" i="4"/>
  <c r="D2313"/>
  <c r="D2314" i="7" l="1"/>
  <c r="C2315" s="1"/>
  <c r="D2314" i="4"/>
  <c r="C2315" s="1"/>
  <c r="D2315" i="7" l="1"/>
  <c r="C2316" s="1"/>
  <c r="C2316" i="4"/>
  <c r="D2315"/>
  <c r="D2316" i="7" l="1"/>
  <c r="C2317" s="1"/>
  <c r="C2317" i="4"/>
  <c r="D2316"/>
  <c r="D2317" i="7" l="1"/>
  <c r="C2318" s="1"/>
  <c r="C2318" i="4"/>
  <c r="D2317"/>
  <c r="D2318" i="7" l="1"/>
  <c r="C2319" s="1"/>
  <c r="C2319" i="4"/>
  <c r="D2318"/>
  <c r="D2319" i="7" l="1"/>
  <c r="C2320" s="1"/>
  <c r="C2320" i="4"/>
  <c r="D2319"/>
  <c r="D2320" i="7" l="1"/>
  <c r="C2321" s="1"/>
  <c r="C2321" i="4"/>
  <c r="D2320"/>
  <c r="D2321" i="7" l="1"/>
  <c r="C2322" s="1"/>
  <c r="C2322" i="4"/>
  <c r="D2321"/>
  <c r="D2322" i="7" l="1"/>
  <c r="C2323" s="1"/>
  <c r="C2323" i="4"/>
  <c r="D2322"/>
  <c r="D2323" i="7" l="1"/>
  <c r="C2324" s="1"/>
  <c r="C2324" i="4"/>
  <c r="D2323"/>
  <c r="D2324" i="7" l="1"/>
  <c r="C2325" s="1"/>
  <c r="C2325" i="4"/>
  <c r="D2324"/>
  <c r="D2325" i="7" l="1"/>
  <c r="C2326" s="1"/>
  <c r="C2326" i="4"/>
  <c r="D2325"/>
  <c r="D2326" i="7" l="1"/>
  <c r="C2327" s="1"/>
  <c r="C2327" i="4"/>
  <c r="D2326"/>
  <c r="D2327" i="7" l="1"/>
  <c r="C2328" s="1"/>
  <c r="C2328" i="4"/>
  <c r="D2327"/>
  <c r="D2328" i="7" l="1"/>
  <c r="C2329" s="1"/>
  <c r="C2329" i="4"/>
  <c r="D2328"/>
  <c r="D2329" i="7" l="1"/>
  <c r="C2330" s="1"/>
  <c r="C2330" i="4"/>
  <c r="D2329"/>
  <c r="D2330" i="7" l="1"/>
  <c r="C2331" s="1"/>
  <c r="C2331" i="4"/>
  <c r="D2330"/>
  <c r="D2331" i="7" l="1"/>
  <c r="C2332" s="1"/>
  <c r="D2331" i="4"/>
  <c r="C2332" s="1"/>
  <c r="D2332" i="7" l="1"/>
  <c r="C2333" s="1"/>
  <c r="D2332" i="4"/>
  <c r="C2333" s="1"/>
  <c r="D2333" i="7" l="1"/>
  <c r="C2334" s="1"/>
  <c r="C2334" i="4"/>
  <c r="D2333"/>
  <c r="D2334" i="7" l="1"/>
  <c r="C2335" s="1"/>
  <c r="C2335" i="4"/>
  <c r="D2334"/>
  <c r="D2335" i="7" l="1"/>
  <c r="C2336" s="1"/>
  <c r="C2336" i="4"/>
  <c r="D2335"/>
  <c r="D2336" i="7" l="1"/>
  <c r="C2337" s="1"/>
  <c r="C2337" i="4"/>
  <c r="D2336"/>
  <c r="D2337" i="7" l="1"/>
  <c r="C2338" s="1"/>
  <c r="C2338" i="4"/>
  <c r="D2337"/>
  <c r="D2338" i="7" l="1"/>
  <c r="C2339" s="1"/>
  <c r="C2339" i="4"/>
  <c r="D2338"/>
  <c r="D2339" i="7" l="1"/>
  <c r="C2340" s="1"/>
  <c r="C2340" i="4"/>
  <c r="D2339"/>
  <c r="D2340" i="7" l="1"/>
  <c r="C2341" s="1"/>
  <c r="C2341" i="4"/>
  <c r="D2340"/>
  <c r="D2341" i="7" l="1"/>
  <c r="C2342" s="1"/>
  <c r="D2341" i="4"/>
  <c r="C2342" s="1"/>
  <c r="D2342" i="7" l="1"/>
  <c r="C2343" s="1"/>
  <c r="C2343" i="4"/>
  <c r="D2342"/>
  <c r="D2343" i="7" l="1"/>
  <c r="C2344" s="1"/>
  <c r="C2344" i="4"/>
  <c r="D2343"/>
  <c r="D2344" i="7" l="1"/>
  <c r="C2345" s="1"/>
  <c r="C2345" i="4"/>
  <c r="D2344"/>
  <c r="D2345" i="7" l="1"/>
  <c r="C2346" s="1"/>
  <c r="C2346" i="4"/>
  <c r="D2345"/>
  <c r="D2346" i="7" l="1"/>
  <c r="C2347" s="1"/>
  <c r="C2347" i="4"/>
  <c r="D2346"/>
  <c r="D2347" i="7" l="1"/>
  <c r="C2348" s="1"/>
  <c r="C2348" i="4"/>
  <c r="D2347"/>
  <c r="D2348" i="7" l="1"/>
  <c r="C2349" s="1"/>
  <c r="C2349" i="4"/>
  <c r="D2348"/>
  <c r="D2349" i="7" l="1"/>
  <c r="C2350" s="1"/>
  <c r="C2350" i="4"/>
  <c r="D2349"/>
  <c r="D2350" i="7" l="1"/>
  <c r="C2351" s="1"/>
  <c r="C2351" i="4"/>
  <c r="D2350"/>
  <c r="D2351" i="7" l="1"/>
  <c r="C2352" s="1"/>
  <c r="C2352" i="4"/>
  <c r="D2351"/>
  <c r="D2352" i="7" l="1"/>
  <c r="C2353" s="1"/>
  <c r="C2353" i="4"/>
  <c r="D2352"/>
  <c r="D2353" i="7" l="1"/>
  <c r="C2354" s="1"/>
  <c r="C2354" i="4"/>
  <c r="D2353"/>
  <c r="D2354" i="7" l="1"/>
  <c r="C2355" s="1"/>
  <c r="C2355" i="4"/>
  <c r="D2354"/>
  <c r="D2355" i="7" l="1"/>
  <c r="C2356" s="1"/>
  <c r="C2356" i="4"/>
  <c r="D2355"/>
  <c r="D2356" i="7" l="1"/>
  <c r="C2357" s="1"/>
  <c r="C2357" i="4"/>
  <c r="D2356"/>
  <c r="D2357" i="7" l="1"/>
  <c r="C2358" s="1"/>
  <c r="C2358" i="4"/>
  <c r="D2357"/>
  <c r="D2358" i="7" l="1"/>
  <c r="C2359" s="1"/>
  <c r="C2359" i="4"/>
  <c r="D2358"/>
  <c r="D2359" i="7" l="1"/>
  <c r="C2360" s="1"/>
  <c r="C2360" i="4"/>
  <c r="D2359"/>
  <c r="D2360" i="7" l="1"/>
  <c r="C2361" s="1"/>
  <c r="C2361" i="4"/>
  <c r="D2360"/>
  <c r="D2361" i="7" l="1"/>
  <c r="C2362" s="1"/>
  <c r="C2362" i="4"/>
  <c r="D2361"/>
  <c r="D2362" i="7" l="1"/>
  <c r="C2363" s="1"/>
  <c r="C2363" i="4"/>
  <c r="D2362"/>
  <c r="D2363" i="7" l="1"/>
  <c r="C2364" s="1"/>
  <c r="C2364" i="4"/>
  <c r="D2363"/>
  <c r="D2364" i="7" l="1"/>
  <c r="C2365" s="1"/>
  <c r="C2365" i="4"/>
  <c r="D2364"/>
  <c r="D2365" i="7" l="1"/>
  <c r="C2366" s="1"/>
  <c r="C2366" i="4"/>
  <c r="D2365"/>
  <c r="D2366" i="7" l="1"/>
  <c r="C2367" s="1"/>
  <c r="C2367" i="4"/>
  <c r="D2366"/>
  <c r="D2367" i="7" l="1"/>
  <c r="C2368" s="1"/>
  <c r="C2368" i="4"/>
  <c r="D2367"/>
  <c r="D2368" i="7" l="1"/>
  <c r="C2369" s="1"/>
  <c r="C2369" i="4"/>
  <c r="D2368"/>
  <c r="D2369" i="7" l="1"/>
  <c r="C2370" s="1"/>
  <c r="C2370" i="4"/>
  <c r="D2369"/>
  <c r="D2370" i="7" l="1"/>
  <c r="C2371" s="1"/>
  <c r="C2371" i="4"/>
  <c r="D2370"/>
  <c r="D2371" i="7" l="1"/>
  <c r="C2372" s="1"/>
  <c r="C2372" i="4"/>
  <c r="D2371"/>
  <c r="D2372" i="7" l="1"/>
  <c r="C2373" s="1"/>
  <c r="C2373" i="4"/>
  <c r="D2372"/>
  <c r="D2373" i="7" l="1"/>
  <c r="C2374" s="1"/>
  <c r="C2374" i="4"/>
  <c r="D2373"/>
  <c r="D2374" i="7" l="1"/>
  <c r="C2375" s="1"/>
  <c r="C2375" i="4"/>
  <c r="D2374"/>
  <c r="D2375" i="7" l="1"/>
  <c r="C2376" s="1"/>
  <c r="C2376" i="4"/>
  <c r="D2375"/>
  <c r="D2376" i="7" l="1"/>
  <c r="C2377" s="1"/>
  <c r="C2377" i="4"/>
  <c r="D2376"/>
  <c r="D2377" i="7" l="1"/>
  <c r="C2378" s="1"/>
  <c r="C2378" i="4"/>
  <c r="D2377"/>
  <c r="D2378" i="7" l="1"/>
  <c r="C2379" s="1"/>
  <c r="C2379" i="4"/>
  <c r="D2378"/>
  <c r="D2379" i="7" l="1"/>
  <c r="C2380" s="1"/>
  <c r="C2380" i="4"/>
  <c r="D2379"/>
  <c r="D2380" i="7" l="1"/>
  <c r="C2381" s="1"/>
  <c r="C2381" i="4"/>
  <c r="D2380"/>
  <c r="D2381" i="7" l="1"/>
  <c r="C2382" s="1"/>
  <c r="C2382" i="4"/>
  <c r="D2381"/>
  <c r="D2382" i="7" l="1"/>
  <c r="C2383" s="1"/>
  <c r="C2383" i="4"/>
  <c r="D2382"/>
  <c r="D2383" i="7" l="1"/>
  <c r="C2384" s="1"/>
  <c r="C2384" i="4"/>
  <c r="D2383"/>
  <c r="D2384" i="7" l="1"/>
  <c r="C2385" s="1"/>
  <c r="C2385" i="4"/>
  <c r="D2384"/>
  <c r="D2385" i="7" l="1"/>
  <c r="C2386" s="1"/>
  <c r="C2386" i="4"/>
  <c r="D2385"/>
  <c r="D2386" i="7" l="1"/>
  <c r="C2387" s="1"/>
  <c r="C2387" i="4"/>
  <c r="D2386"/>
  <c r="D2387" i="7" l="1"/>
  <c r="C2388" s="1"/>
  <c r="C2388" i="4"/>
  <c r="D2387"/>
  <c r="D2388" i="7" l="1"/>
  <c r="C2389" s="1"/>
  <c r="C2389" i="4"/>
  <c r="D2388"/>
  <c r="D2389" i="7" l="1"/>
  <c r="C2390" s="1"/>
  <c r="C2390" i="4"/>
  <c r="D2389"/>
  <c r="D2390" i="7" l="1"/>
  <c r="C2391" s="1"/>
  <c r="C2391" i="4"/>
  <c r="D2390"/>
  <c r="D2391" i="7" l="1"/>
  <c r="C2392" s="1"/>
  <c r="C2392" i="4"/>
  <c r="D2391"/>
  <c r="D2392" i="7" l="1"/>
  <c r="C2393" s="1"/>
  <c r="C2393" i="4"/>
  <c r="D2392"/>
  <c r="D2393" i="7" l="1"/>
  <c r="C2394" s="1"/>
  <c r="C2394" i="4"/>
  <c r="D2393"/>
  <c r="D2394" i="7" l="1"/>
  <c r="C2395" s="1"/>
  <c r="C2395" i="4"/>
  <c r="D2394"/>
  <c r="D2395" i="7" l="1"/>
  <c r="C2396" s="1"/>
  <c r="D2395" i="4"/>
  <c r="C2396" s="1"/>
  <c r="D2396" i="7" l="1"/>
  <c r="C2397" s="1"/>
  <c r="C2397" i="4"/>
  <c r="D2396"/>
  <c r="D2397" i="7" l="1"/>
  <c r="C2398" s="1"/>
  <c r="C2398" i="4"/>
  <c r="D2397"/>
  <c r="D2398" i="7" l="1"/>
  <c r="C2399" s="1"/>
  <c r="C2399" i="4"/>
  <c r="D2398"/>
  <c r="D2399" i="7" l="1"/>
  <c r="C2400" s="1"/>
  <c r="C2400" i="4"/>
  <c r="D2399"/>
  <c r="D2400" i="7" l="1"/>
  <c r="C2401" s="1"/>
  <c r="C2401" i="4"/>
  <c r="D2400"/>
  <c r="D2401" i="7" l="1"/>
  <c r="C2402" s="1"/>
  <c r="C2402" i="4"/>
  <c r="D2401"/>
  <c r="C2403" i="7" l="1"/>
  <c r="D2402"/>
  <c r="C2403" i="4"/>
  <c r="D2402"/>
  <c r="D2403" i="7" l="1"/>
  <c r="C2404" s="1"/>
  <c r="C2404" i="4"/>
  <c r="D2403"/>
  <c r="C2405" i="7" l="1"/>
  <c r="D2404"/>
  <c r="C2405" i="4"/>
  <c r="D2404"/>
  <c r="D2405" i="7" l="1"/>
  <c r="C2406" s="1"/>
  <c r="C2406" i="4"/>
  <c r="D2405"/>
  <c r="D2406" i="7" l="1"/>
  <c r="C2407" s="1"/>
  <c r="C2407" i="4"/>
  <c r="D2406"/>
  <c r="D2407" i="7" l="1"/>
  <c r="C2408" s="1"/>
  <c r="C2408" i="4"/>
  <c r="D2407"/>
  <c r="C2409" i="7" l="1"/>
  <c r="D2408"/>
  <c r="C2409" i="4"/>
  <c r="D2408"/>
  <c r="D2409" i="7" l="1"/>
  <c r="C2410" s="1"/>
  <c r="C2410" i="4"/>
  <c r="D2409"/>
  <c r="D2410" i="7" l="1"/>
  <c r="C2411" s="1"/>
  <c r="C2411" i="4"/>
  <c r="D2410"/>
  <c r="C2412" i="7" l="1"/>
  <c r="D2411"/>
  <c r="D2411" i="4"/>
  <c r="C2412" s="1"/>
  <c r="C2413" i="7" l="1"/>
  <c r="D2412"/>
  <c r="C2413" i="4"/>
  <c r="D2412"/>
  <c r="D2413" i="7" l="1"/>
  <c r="C2414" s="1"/>
  <c r="C2414" i="4"/>
  <c r="D2413"/>
  <c r="D2414" i="7" l="1"/>
  <c r="C2415" s="1"/>
  <c r="C2415" i="4"/>
  <c r="D2414"/>
  <c r="D2415" i="7" l="1"/>
  <c r="C2416" s="1"/>
  <c r="C2416" i="4"/>
  <c r="D2415"/>
  <c r="C2417" i="7" l="1"/>
  <c r="D2416"/>
  <c r="C2417" i="4"/>
  <c r="D2416"/>
  <c r="D2417" i="7" l="1"/>
  <c r="C2418" s="1"/>
  <c r="C2418" i="4"/>
  <c r="D2417"/>
  <c r="D2418" i="7" l="1"/>
  <c r="C2419" s="1"/>
  <c r="C2419" i="4"/>
  <c r="D2418"/>
  <c r="D2419" i="7" l="1"/>
  <c r="C2420" s="1"/>
  <c r="C2420" i="4"/>
  <c r="D2419"/>
  <c r="C2421" i="7" l="1"/>
  <c r="D2420"/>
  <c r="C2421" i="4"/>
  <c r="D2420"/>
  <c r="D2421" i="7" l="1"/>
  <c r="C2422" s="1"/>
  <c r="C2422" i="4"/>
  <c r="D2421"/>
  <c r="D2422" i="7" l="1"/>
  <c r="C2423" s="1"/>
  <c r="C2423" i="4"/>
  <c r="D2422"/>
  <c r="D2423" i="7" l="1"/>
  <c r="C2424" s="1"/>
  <c r="C2424" i="4"/>
  <c r="D2423"/>
  <c r="C2425" i="7" l="1"/>
  <c r="D2424"/>
  <c r="C2425" i="4"/>
  <c r="D2424"/>
  <c r="C2426" i="7" l="1"/>
  <c r="D2425"/>
  <c r="C2426" i="4"/>
  <c r="D2425"/>
  <c r="D2426" i="7" l="1"/>
  <c r="C2427" s="1"/>
  <c r="C2427" i="4"/>
  <c r="D2426"/>
  <c r="D2427" i="7" l="1"/>
  <c r="C2428" s="1"/>
  <c r="C2428" i="4"/>
  <c r="D2427"/>
  <c r="C2429" i="7" l="1"/>
  <c r="D2428"/>
  <c r="C2429" i="4"/>
  <c r="D2428"/>
  <c r="D2429" i="7" l="1"/>
  <c r="C2430" s="1"/>
  <c r="C2430" i="4"/>
  <c r="D2429"/>
  <c r="D2430" i="7" l="1"/>
  <c r="C2431" s="1"/>
  <c r="C2431" i="4"/>
  <c r="D2430"/>
  <c r="D2431" i="7" l="1"/>
  <c r="C2432" s="1"/>
  <c r="C2432" i="4"/>
  <c r="D2431"/>
  <c r="C2433" i="7" l="1"/>
  <c r="D2432"/>
  <c r="C2433" i="4"/>
  <c r="D2432"/>
  <c r="D2433" i="7" l="1"/>
  <c r="C2434" s="1"/>
  <c r="C2434" i="4"/>
  <c r="D2433"/>
  <c r="C2435" i="7" l="1"/>
  <c r="D2434"/>
  <c r="C2435" i="4"/>
  <c r="D2434"/>
  <c r="D2435" i="7" l="1"/>
  <c r="C2436" s="1"/>
  <c r="C2436" i="4"/>
  <c r="D2435"/>
  <c r="D2436" i="7" l="1"/>
  <c r="C2437" s="1"/>
  <c r="C2437" i="4"/>
  <c r="D2436"/>
  <c r="D2437" i="7" l="1"/>
  <c r="C2438" s="1"/>
  <c r="C2438" i="4"/>
  <c r="D2437"/>
  <c r="D2438" i="7" l="1"/>
  <c r="C2439" s="1"/>
  <c r="C2439" i="4"/>
  <c r="D2438"/>
  <c r="D2439" i="7" l="1"/>
  <c r="C2440" s="1"/>
  <c r="C2440" i="4"/>
  <c r="D2439"/>
  <c r="D2440" i="7" l="1"/>
  <c r="C2441" s="1"/>
  <c r="C2441" i="4"/>
  <c r="D2440"/>
  <c r="D2441" i="7" l="1"/>
  <c r="C2442" s="1"/>
  <c r="C2442" i="4"/>
  <c r="D2441"/>
  <c r="D2442" i="7" l="1"/>
  <c r="C2443" s="1"/>
  <c r="C2443" i="4"/>
  <c r="D2442"/>
  <c r="D2443" i="7" l="1"/>
  <c r="C2444" s="1"/>
  <c r="C2444" i="4"/>
  <c r="D2443"/>
  <c r="D2444" i="7" l="1"/>
  <c r="C2445" s="1"/>
  <c r="C2445" i="4"/>
  <c r="D2444"/>
  <c r="D2445" i="7" l="1"/>
  <c r="C2446" s="1"/>
  <c r="C2446" i="4"/>
  <c r="D2445"/>
  <c r="D2446" i="7" l="1"/>
  <c r="C2447" s="1"/>
  <c r="C2447" i="4"/>
  <c r="D2446"/>
  <c r="D2447" i="7" l="1"/>
  <c r="C2448" s="1"/>
  <c r="C2448" i="4"/>
  <c r="D2447"/>
  <c r="D2448" i="7" l="1"/>
  <c r="C2449" s="1"/>
  <c r="C2449" i="4"/>
  <c r="D2448"/>
  <c r="D2449" i="7" l="1"/>
  <c r="C2450" s="1"/>
  <c r="C2450" i="4"/>
  <c r="D2449"/>
  <c r="D2450" i="7" l="1"/>
  <c r="C2451" s="1"/>
  <c r="C2451" i="4"/>
  <c r="D2450"/>
  <c r="D2451" i="7" l="1"/>
  <c r="C2452" s="1"/>
  <c r="C2452" i="4"/>
  <c r="D2451"/>
  <c r="D2452" i="7" l="1"/>
  <c r="C2453" s="1"/>
  <c r="C2453" i="4"/>
  <c r="D2452"/>
  <c r="D2453" i="7" l="1"/>
  <c r="C2454" s="1"/>
  <c r="C2454" i="4"/>
  <c r="D2453"/>
  <c r="D2454" i="7" l="1"/>
  <c r="C2455" s="1"/>
  <c r="C2455" i="4"/>
  <c r="D2454"/>
  <c r="D2455" i="7" l="1"/>
  <c r="C2456" s="1"/>
  <c r="C2456" i="4"/>
  <c r="D2455"/>
  <c r="D2456" i="7" l="1"/>
  <c r="C2457" s="1"/>
  <c r="C2457" i="4"/>
  <c r="D2456"/>
  <c r="D2457" i="7" l="1"/>
  <c r="C2458" s="1"/>
  <c r="C2458" i="4"/>
  <c r="D2457"/>
  <c r="D2458" i="7" l="1"/>
  <c r="C2459" s="1"/>
  <c r="C2459" i="4"/>
  <c r="D2458"/>
  <c r="D2459" i="7" l="1"/>
  <c r="C2460" s="1"/>
  <c r="C2460" i="4"/>
  <c r="D2459"/>
  <c r="D2460" i="7" l="1"/>
  <c r="C2461" s="1"/>
  <c r="C2461" i="4"/>
  <c r="D2460"/>
  <c r="D2461" i="7" l="1"/>
  <c r="C2462" s="1"/>
  <c r="C2462" i="4"/>
  <c r="D2461"/>
  <c r="D2462" i="7" l="1"/>
  <c r="C2463" s="1"/>
  <c r="C2463" i="4"/>
  <c r="D2462"/>
  <c r="D2463" i="7" l="1"/>
  <c r="C2464" s="1"/>
  <c r="C2464" i="4"/>
  <c r="D2463"/>
  <c r="D2464" i="7" l="1"/>
  <c r="C2465" s="1"/>
  <c r="C2465" i="4"/>
  <c r="D2464"/>
  <c r="D2465" i="7" l="1"/>
  <c r="C2466" s="1"/>
  <c r="C2466" i="4"/>
  <c r="D2465"/>
  <c r="D2466" i="7" l="1"/>
  <c r="C2467" s="1"/>
  <c r="C2467" i="4"/>
  <c r="D2466"/>
  <c r="D2467" i="7" l="1"/>
  <c r="C2468" s="1"/>
  <c r="C2468" i="4"/>
  <c r="D2467"/>
  <c r="D2468" i="7" l="1"/>
  <c r="C2469" s="1"/>
  <c r="C2469" i="4"/>
  <c r="D2468"/>
  <c r="D2469" i="7" l="1"/>
  <c r="C2470" s="1"/>
  <c r="C2470" i="4"/>
  <c r="D2469"/>
  <c r="D2470" i="7" l="1"/>
  <c r="C2471" s="1"/>
  <c r="C2471" i="4"/>
  <c r="D2470"/>
  <c r="D2471" i="7" l="1"/>
  <c r="C2472" s="1"/>
  <c r="C2472" i="4"/>
  <c r="D2471"/>
  <c r="D2472" i="7" l="1"/>
  <c r="C2473" s="1"/>
  <c r="C2473" i="4"/>
  <c r="D2472"/>
  <c r="D2473" i="7" l="1"/>
  <c r="C2474" s="1"/>
  <c r="C2474" i="4"/>
  <c r="D2473"/>
  <c r="D2474" i="7" l="1"/>
  <c r="C2475" s="1"/>
  <c r="C2475" i="4"/>
  <c r="D2474"/>
  <c r="D2475" i="7" l="1"/>
  <c r="C2476" s="1"/>
  <c r="C2476" i="4"/>
  <c r="D2475"/>
  <c r="D2476" i="7" l="1"/>
  <c r="C2477" s="1"/>
  <c r="C2477" i="4"/>
  <c r="D2476"/>
  <c r="D2477" i="7" l="1"/>
  <c r="C2478" s="1"/>
  <c r="C2478" i="4"/>
  <c r="D2477"/>
  <c r="D2478" i="7" l="1"/>
  <c r="C2479" s="1"/>
  <c r="C2479" i="4"/>
  <c r="D2478"/>
  <c r="D2479" i="7" l="1"/>
  <c r="C2480" s="1"/>
  <c r="C2480" i="4"/>
  <c r="D2479"/>
  <c r="D2480" i="7" l="1"/>
  <c r="C2481" s="1"/>
  <c r="C2481" i="4"/>
  <c r="D2480"/>
  <c r="D2481" i="7" l="1"/>
  <c r="C2482" s="1"/>
  <c r="C2482" i="4"/>
  <c r="D2481"/>
  <c r="D2482" i="7" l="1"/>
  <c r="C2483" s="1"/>
  <c r="C2483" i="4"/>
  <c r="D2482"/>
  <c r="D2483" i="7" l="1"/>
  <c r="C2484" s="1"/>
  <c r="C2484" i="4"/>
  <c r="D2483"/>
  <c r="D2484" i="7" l="1"/>
  <c r="C2485" s="1"/>
  <c r="C2485" i="4"/>
  <c r="D2484"/>
  <c r="D2485" i="7" l="1"/>
  <c r="C2486" s="1"/>
  <c r="C2486" i="4"/>
  <c r="D2485"/>
  <c r="D2486" i="7" l="1"/>
  <c r="C2487" s="1"/>
  <c r="C2487" i="4"/>
  <c r="D2486"/>
  <c r="D2487" i="7" l="1"/>
  <c r="C2488" s="1"/>
  <c r="C2488" i="4"/>
  <c r="D2487"/>
  <c r="D2488" i="7" l="1"/>
  <c r="C2489" s="1"/>
  <c r="C2489" i="4"/>
  <c r="D2488"/>
  <c r="D2489" i="7" l="1"/>
  <c r="C2490" s="1"/>
  <c r="C2490" i="4"/>
  <c r="D2489"/>
  <c r="D2490" i="7" l="1"/>
  <c r="C2491" s="1"/>
  <c r="C2491" i="4"/>
  <c r="D2490"/>
  <c r="D2491" i="7" l="1"/>
  <c r="C2492" s="1"/>
  <c r="C2492" i="4"/>
  <c r="D2491"/>
  <c r="D2492" i="7" l="1"/>
  <c r="C2493" s="1"/>
  <c r="C2493" i="4"/>
  <c r="D2492"/>
  <c r="D2493" i="7" l="1"/>
  <c r="C2494" s="1"/>
  <c r="C2494" i="4"/>
  <c r="D2493"/>
  <c r="D2494" i="7" l="1"/>
  <c r="C2495" s="1"/>
  <c r="C2495" i="4"/>
  <c r="D2494"/>
  <c r="D2495" i="7" l="1"/>
  <c r="C2496" s="1"/>
  <c r="C2496" i="4"/>
  <c r="D2495"/>
  <c r="D2496" i="7" l="1"/>
  <c r="C2497" s="1"/>
  <c r="C2497" i="4"/>
  <c r="D2496"/>
  <c r="D2497" i="7" l="1"/>
  <c r="C2498" s="1"/>
  <c r="C2498" i="4"/>
  <c r="D2497"/>
  <c r="D2498" i="7" l="1"/>
  <c r="C2499" s="1"/>
  <c r="C2499" i="4"/>
  <c r="D2498"/>
  <c r="D2499" i="7" l="1"/>
  <c r="C2500" s="1"/>
  <c r="C2500" i="4"/>
  <c r="D2499"/>
  <c r="D2500" i="7" l="1"/>
  <c r="C2501" s="1"/>
  <c r="C2501" i="4"/>
  <c r="D2500"/>
  <c r="D2501" i="7" l="1"/>
  <c r="C2502" s="1"/>
  <c r="C2502" i="4"/>
  <c r="D2501"/>
  <c r="D2502" i="7" l="1"/>
  <c r="C2503" s="1"/>
  <c r="C2503" i="4"/>
  <c r="D2502"/>
  <c r="D2503" i="7" l="1"/>
  <c r="C2504" s="1"/>
  <c r="C2504" i="4"/>
  <c r="D2503"/>
  <c r="D2504" i="7" l="1"/>
  <c r="C2505" s="1"/>
  <c r="C2505" i="4"/>
  <c r="D2504"/>
  <c r="D2505" i="7" l="1"/>
  <c r="C2506" s="1"/>
  <c r="C2506" i="4"/>
  <c r="D2505"/>
  <c r="D2506" i="7" l="1"/>
  <c r="C2507" s="1"/>
  <c r="C2507" i="4"/>
  <c r="D2506"/>
  <c r="D2507" i="7" l="1"/>
  <c r="C2508" s="1"/>
  <c r="C2508" i="4"/>
  <c r="D2507"/>
  <c r="D2508" i="7" l="1"/>
  <c r="C2509" s="1"/>
  <c r="C2509" i="4"/>
  <c r="D2508"/>
  <c r="D2509" i="7" l="1"/>
  <c r="C2510" s="1"/>
  <c r="C2510" i="4"/>
  <c r="D2509"/>
  <c r="D2510" i="7" l="1"/>
  <c r="C2511" s="1"/>
  <c r="C2511" i="4"/>
  <c r="D2510"/>
  <c r="D2511" i="7" l="1"/>
  <c r="C2512" s="1"/>
  <c r="C2512" i="4"/>
  <c r="D2511"/>
  <c r="D2512" i="7" l="1"/>
  <c r="C2513" s="1"/>
  <c r="C2513" i="4"/>
  <c r="D2512"/>
  <c r="D2513" i="7" l="1"/>
  <c r="C2514" s="1"/>
  <c r="C2514" i="4"/>
  <c r="D2513"/>
  <c r="D2514" i="7" l="1"/>
  <c r="C2515" s="1"/>
  <c r="C2515" i="4"/>
  <c r="D2514"/>
  <c r="D2515" i="7" l="1"/>
  <c r="C2516" s="1"/>
  <c r="C2516" i="4"/>
  <c r="D2515"/>
  <c r="C2517" i="7" l="1"/>
  <c r="D2516"/>
  <c r="C2517" i="4"/>
  <c r="D2516"/>
  <c r="D2517" i="7" l="1"/>
  <c r="C2518" s="1"/>
  <c r="C2518" i="4"/>
  <c r="D2517"/>
  <c r="D2518" i="7" l="1"/>
  <c r="C2519" s="1"/>
  <c r="C2519" i="4"/>
  <c r="D2518"/>
  <c r="D2519" i="7" l="1"/>
  <c r="C2520" s="1"/>
  <c r="C2520" i="4"/>
  <c r="D2519"/>
  <c r="C2521" i="7" l="1"/>
  <c r="D2520"/>
  <c r="C2521" i="4"/>
  <c r="D2520"/>
  <c r="D2521" i="7" l="1"/>
  <c r="C2522" s="1"/>
  <c r="D2521" i="4"/>
  <c r="C2522" s="1"/>
  <c r="D2522" i="7" l="1"/>
  <c r="C2523" s="1"/>
  <c r="D2522" i="4"/>
  <c r="C2523" s="1"/>
  <c r="D2523" i="7" l="1"/>
  <c r="C2524" s="1"/>
  <c r="C2524" i="4"/>
  <c r="D2523"/>
  <c r="C2525" i="7" l="1"/>
  <c r="D2524"/>
  <c r="C2525" i="4"/>
  <c r="D2524"/>
  <c r="C2526" i="7" l="1"/>
  <c r="D2525"/>
  <c r="C2526" i="4"/>
  <c r="D2525"/>
  <c r="D2526" i="7" l="1"/>
  <c r="C2527" s="1"/>
  <c r="C2527" i="4"/>
  <c r="D2526"/>
  <c r="D2527" i="7" l="1"/>
  <c r="C2528" s="1"/>
  <c r="C2528" i="4"/>
  <c r="D2527"/>
  <c r="C2529" i="7" l="1"/>
  <c r="D2528"/>
  <c r="C2529" i="4"/>
  <c r="D2528"/>
  <c r="C2530" i="7" l="1"/>
  <c r="D2529"/>
  <c r="C2530" i="4"/>
  <c r="D2529"/>
  <c r="D2530" i="7" l="1"/>
  <c r="C2531" s="1"/>
  <c r="C2531" i="4"/>
  <c r="D2530"/>
  <c r="D2531" i="7" l="1"/>
  <c r="C2532" s="1"/>
  <c r="C2532" i="4"/>
  <c r="D2531"/>
  <c r="C2533" i="7" l="1"/>
  <c r="D2532"/>
  <c r="C2533" i="4"/>
  <c r="D2532"/>
  <c r="D2533" i="7" l="1"/>
  <c r="C2534" s="1"/>
  <c r="C2534" i="4"/>
  <c r="D2533"/>
  <c r="C2535" i="7" l="1"/>
  <c r="D2534"/>
  <c r="C2535" i="4"/>
  <c r="D2534"/>
  <c r="D2535" i="7" l="1"/>
  <c r="C2536" s="1"/>
  <c r="C2536" i="4"/>
  <c r="D2535"/>
  <c r="C2537" i="7" l="1"/>
  <c r="D2536"/>
  <c r="C2537" i="4"/>
  <c r="D2536"/>
  <c r="C2538" i="7" l="1"/>
  <c r="D2537"/>
  <c r="C2538" i="4"/>
  <c r="D2537"/>
  <c r="D2538" i="7" l="1"/>
  <c r="C2539" s="1"/>
  <c r="C2539" i="4"/>
  <c r="D2538"/>
  <c r="C2540" i="7" l="1"/>
  <c r="D2539"/>
  <c r="C2540" i="4"/>
  <c r="D2539"/>
  <c r="C2541" i="7" l="1"/>
  <c r="D2540"/>
  <c r="C2541" i="4"/>
  <c r="D2540"/>
  <c r="D2541" i="7" l="1"/>
  <c r="C2542" s="1"/>
  <c r="C2542" i="4"/>
  <c r="D2541"/>
  <c r="D2542" i="7" l="1"/>
  <c r="C2543" s="1"/>
  <c r="C2543" i="4"/>
  <c r="D2542"/>
  <c r="D2543" i="7" l="1"/>
  <c r="C2544" s="1"/>
  <c r="C2544" i="4"/>
  <c r="D2543"/>
  <c r="C2545" i="7" l="1"/>
  <c r="D2544"/>
  <c r="C2545" i="4"/>
  <c r="D2544"/>
  <c r="C2546" i="7" l="1"/>
  <c r="D2545"/>
  <c r="C2546" i="4"/>
  <c r="D2545"/>
  <c r="D2546" i="7" l="1"/>
  <c r="C2547" s="1"/>
  <c r="C2547" i="4"/>
  <c r="D2546"/>
  <c r="D2547" i="7" l="1"/>
  <c r="C2548" s="1"/>
  <c r="C2548" i="4"/>
  <c r="D2547"/>
  <c r="C2549" i="7" l="1"/>
  <c r="D2548"/>
  <c r="C2549" i="4"/>
  <c r="D2548"/>
  <c r="D2549" i="7" l="1"/>
  <c r="C2550" s="1"/>
  <c r="C2550" i="4"/>
  <c r="D2549"/>
  <c r="C2551" i="7" l="1"/>
  <c r="D2550"/>
  <c r="C2551" i="4"/>
  <c r="D2550"/>
  <c r="D2551" i="7" l="1"/>
  <c r="C2552" s="1"/>
  <c r="C2552" i="4"/>
  <c r="D2551"/>
  <c r="C2553" i="7" l="1"/>
  <c r="D2552"/>
  <c r="C2553" i="4"/>
  <c r="D2552"/>
  <c r="C2554" i="7" l="1"/>
  <c r="D2553"/>
  <c r="C2554" i="4"/>
  <c r="D2553"/>
  <c r="D2554" i="7" l="1"/>
  <c r="C2555" s="1"/>
  <c r="C2555" i="4"/>
  <c r="D2554"/>
  <c r="C2556" i="7" l="1"/>
  <c r="D2555"/>
  <c r="C2556" i="4"/>
  <c r="D2555"/>
  <c r="D2556" i="7" l="1"/>
  <c r="C2557" s="1"/>
  <c r="D2556" i="4"/>
  <c r="C2557" s="1"/>
  <c r="C2558" i="7" l="1"/>
  <c r="D2557"/>
  <c r="C2558" i="4"/>
  <c r="D2557"/>
  <c r="D2558" i="7" l="1"/>
  <c r="C2559" s="1"/>
  <c r="C2559" i="4"/>
  <c r="D2558"/>
  <c r="D2559" i="7" l="1"/>
  <c r="C2560" s="1"/>
  <c r="C2560" i="4"/>
  <c r="D2559"/>
  <c r="C2561" i="7" l="1"/>
  <c r="D2560"/>
  <c r="C2561" i="4"/>
  <c r="D2560"/>
  <c r="D2561" i="7" l="1"/>
  <c r="C2562" s="1"/>
  <c r="C2562" i="4"/>
  <c r="D2561"/>
  <c r="D2562" i="7" l="1"/>
  <c r="C2563" s="1"/>
  <c r="C2563" i="4"/>
  <c r="D2562"/>
  <c r="D2563" i="7" l="1"/>
  <c r="C2564" s="1"/>
  <c r="C2564" i="4"/>
  <c r="D2563"/>
  <c r="D2564" i="7" l="1"/>
  <c r="C2565" s="1"/>
  <c r="C2565" i="4"/>
  <c r="D2564"/>
  <c r="C2566" i="7" l="1"/>
  <c r="D2565"/>
  <c r="C2566" i="4"/>
  <c r="D2565"/>
  <c r="C2567" i="7" l="1"/>
  <c r="D2566"/>
  <c r="C2567" i="4"/>
  <c r="D2566"/>
  <c r="D2567" i="7" l="1"/>
  <c r="C2568" s="1"/>
  <c r="C2568" i="4"/>
  <c r="D2567"/>
  <c r="C2569" i="7" l="1"/>
  <c r="D2568"/>
  <c r="C2569" i="4"/>
  <c r="D2568"/>
  <c r="D2569" i="7" l="1"/>
  <c r="C2570" s="1"/>
  <c r="C2570" i="4"/>
  <c r="D2569"/>
  <c r="D2570" i="7" l="1"/>
  <c r="C2571" s="1"/>
  <c r="C2571" i="4"/>
  <c r="D2570"/>
  <c r="C2572" i="7" l="1"/>
  <c r="D2571"/>
  <c r="C2572" i="4"/>
  <c r="D2571"/>
  <c r="C2573" i="7" l="1"/>
  <c r="D2572"/>
  <c r="C2573" i="4"/>
  <c r="D2572"/>
  <c r="C2574" i="7" l="1"/>
  <c r="D2573"/>
  <c r="C2574" i="4"/>
  <c r="D2573"/>
  <c r="D2574" i="7" l="1"/>
  <c r="C2575" s="1"/>
  <c r="C2575" i="4"/>
  <c r="D2574"/>
  <c r="D2575" i="7" l="1"/>
  <c r="C2576" s="1"/>
  <c r="C2576" i="4"/>
  <c r="D2575"/>
  <c r="C2577" i="7" l="1"/>
  <c r="D2576"/>
  <c r="C2577" i="4"/>
  <c r="D2576"/>
  <c r="C2578" i="7" l="1"/>
  <c r="D2577"/>
  <c r="C2578" i="4"/>
  <c r="D2577"/>
  <c r="D2578" i="7" l="1"/>
  <c r="C2579" s="1"/>
  <c r="C2579" i="4"/>
  <c r="D2578"/>
  <c r="D2579" i="7" l="1"/>
  <c r="C2580" s="1"/>
  <c r="C2580" i="4"/>
  <c r="D2579"/>
  <c r="C2581" i="7" l="1"/>
  <c r="D2580"/>
  <c r="C2581" i="4"/>
  <c r="D2580"/>
  <c r="C2582" i="7" l="1"/>
  <c r="D2581"/>
  <c r="C2582" i="4"/>
  <c r="D2581"/>
  <c r="C2583" i="7" l="1"/>
  <c r="D2582"/>
  <c r="C2583" i="4"/>
  <c r="D2582"/>
  <c r="D2583" i="7" l="1"/>
  <c r="C2584" s="1"/>
  <c r="C2584" i="4"/>
  <c r="D2583"/>
  <c r="C2585" i="7" l="1"/>
  <c r="D2584"/>
  <c r="C2585" i="4"/>
  <c r="D2584"/>
  <c r="C2586" i="7" l="1"/>
  <c r="D2585"/>
  <c r="C2586" i="4"/>
  <c r="D2585"/>
  <c r="D2586" i="7" l="1"/>
  <c r="C2587" s="1"/>
  <c r="C2587" i="4"/>
  <c r="D2586"/>
  <c r="C2588" i="7" l="1"/>
  <c r="D2587"/>
  <c r="C2588" i="4"/>
  <c r="D2587"/>
  <c r="C2589" i="7" l="1"/>
  <c r="D2588"/>
  <c r="C2589" i="4"/>
  <c r="D2588"/>
  <c r="C2590" i="7" l="1"/>
  <c r="D2589"/>
  <c r="C2590" i="4"/>
  <c r="D2589"/>
  <c r="D2590" i="7" l="1"/>
  <c r="C2591" s="1"/>
  <c r="C2591" i="4"/>
  <c r="D2590"/>
  <c r="D2591" i="7" l="1"/>
  <c r="C2592" s="1"/>
  <c r="C2592" i="4"/>
  <c r="D2591"/>
  <c r="C2593" i="7" l="1"/>
  <c r="D2592"/>
  <c r="D2592" i="4"/>
  <c r="C2593" s="1"/>
  <c r="C2594" i="7" l="1"/>
  <c r="D2593"/>
  <c r="C2594" i="4"/>
  <c r="D2593"/>
  <c r="D2594" i="7" l="1"/>
  <c r="C2595" s="1"/>
  <c r="D2594" i="4"/>
  <c r="C2595" s="1"/>
  <c r="D2595" i="7" l="1"/>
  <c r="C2596" s="1"/>
  <c r="D2595" i="4"/>
  <c r="C2596" s="1"/>
  <c r="C2597" i="7" l="1"/>
  <c r="D2596"/>
  <c r="D2596" i="4"/>
  <c r="C2597" s="1"/>
  <c r="C2598" i="7" l="1"/>
  <c r="D2597"/>
  <c r="D2597" i="4"/>
  <c r="C2598" s="1"/>
  <c r="C2599" i="7" l="1"/>
  <c r="D2598"/>
  <c r="D2598" i="4"/>
  <c r="C2599" s="1"/>
  <c r="D2599" i="7" l="1"/>
  <c r="C2600" s="1"/>
  <c r="D2599" i="4"/>
  <c r="C2600" s="1"/>
  <c r="C2601" i="7" l="1"/>
  <c r="D2600"/>
  <c r="D2600" i="4"/>
  <c r="C2601" s="1"/>
  <c r="C2602" i="7" l="1"/>
  <c r="D2601"/>
  <c r="D2601" i="4"/>
  <c r="C2602" s="1"/>
  <c r="D2602" i="7" l="1"/>
  <c r="C2603" s="1"/>
  <c r="D2602" i="4"/>
  <c r="C2603" s="1"/>
  <c r="D2603" i="7" l="1"/>
  <c r="C2604" s="1"/>
  <c r="D2603" i="4"/>
  <c r="C2604" s="1"/>
  <c r="C2605" i="7" l="1"/>
  <c r="D2604"/>
  <c r="C2605" i="4"/>
  <c r="D2604"/>
  <c r="C2606" i="7" l="1"/>
  <c r="D2605"/>
  <c r="D2605" i="4"/>
  <c r="C2606" s="1"/>
  <c r="D2606" i="7" l="1"/>
  <c r="C2607" s="1"/>
  <c r="C2607" i="4"/>
  <c r="D2606"/>
  <c r="D2607" i="7" l="1"/>
  <c r="C2608" s="1"/>
  <c r="C2608" i="4"/>
  <c r="D2607"/>
  <c r="C2609" i="7" l="1"/>
  <c r="D2608"/>
  <c r="D2608" i="4"/>
  <c r="C2609" s="1"/>
  <c r="C2610" i="7" l="1"/>
  <c r="D2609"/>
  <c r="C2610" i="4"/>
  <c r="D2609"/>
  <c r="D2610" i="7" l="1"/>
  <c r="C2611" s="1"/>
  <c r="D2610" i="4"/>
  <c r="C2611" s="1"/>
  <c r="D2611" i="7" l="1"/>
  <c r="C2612" s="1"/>
  <c r="D2611" i="4"/>
  <c r="C2612" s="1"/>
  <c r="C2613" i="7" l="1"/>
  <c r="D2612"/>
  <c r="C2613" i="4"/>
  <c r="D2612"/>
  <c r="C2614" i="7" l="1"/>
  <c r="D2613"/>
  <c r="D2613" i="4"/>
  <c r="C2614" s="1"/>
  <c r="C2615" i="7" l="1"/>
  <c r="D2614"/>
  <c r="C2615" i="4"/>
  <c r="D2614"/>
  <c r="D2615" i="7" l="1"/>
  <c r="C2616" s="1"/>
  <c r="C2616" i="4"/>
  <c r="D2615"/>
  <c r="D2616" i="7" l="1"/>
  <c r="C2617" s="1"/>
  <c r="C2617" i="4"/>
  <c r="D2616"/>
  <c r="D2617" i="7" l="1"/>
  <c r="C2618" s="1"/>
  <c r="C2618" i="4"/>
  <c r="D2617"/>
  <c r="D2618" i="7" l="1"/>
  <c r="C2619" s="1"/>
  <c r="C2619" i="4"/>
  <c r="D2618"/>
  <c r="D2619" i="7" l="1"/>
  <c r="C2620" s="1"/>
  <c r="C2620" i="4"/>
  <c r="D2619"/>
  <c r="D2620" i="7" l="1"/>
  <c r="C2621" s="1"/>
  <c r="C2621" i="4"/>
  <c r="D2620"/>
  <c r="D2621" i="7" l="1"/>
  <c r="C2622" s="1"/>
  <c r="C2622" i="4"/>
  <c r="D2621"/>
  <c r="D2622" i="7" l="1"/>
  <c r="C2623" s="1"/>
  <c r="C2623" i="4"/>
  <c r="D2622"/>
  <c r="D2623" i="7" l="1"/>
  <c r="C2624" s="1"/>
  <c r="D2623" i="4"/>
  <c r="C2624" s="1"/>
  <c r="D2624" i="7" l="1"/>
  <c r="C2625" s="1"/>
  <c r="C2625" i="4"/>
  <c r="D2624"/>
  <c r="D2625" i="7" l="1"/>
  <c r="C2626" s="1"/>
  <c r="D2625" i="4"/>
  <c r="C2626" s="1"/>
  <c r="D2626" i="7" l="1"/>
  <c r="C2627" s="1"/>
  <c r="D2626" i="4"/>
  <c r="C2627" s="1"/>
  <c r="D2627" i="7" l="1"/>
  <c r="C2628" s="1"/>
  <c r="C2628" i="4"/>
  <c r="D2627"/>
  <c r="D2628" i="7" l="1"/>
  <c r="C2629" s="1"/>
  <c r="C2629" i="4"/>
  <c r="D2628"/>
  <c r="D2629" i="7" l="1"/>
  <c r="C2630" s="1"/>
  <c r="C2630" i="4"/>
  <c r="D2629"/>
  <c r="D2630" i="7" l="1"/>
  <c r="C2631" s="1"/>
  <c r="C2631" i="4"/>
  <c r="D2630"/>
  <c r="D2631" i="7" l="1"/>
  <c r="C2632" s="1"/>
  <c r="C2632" i="4"/>
  <c r="D2631"/>
  <c r="D2632" i="7" l="1"/>
  <c r="C2633" s="1"/>
  <c r="C2633" i="4"/>
  <c r="D2632"/>
  <c r="D2633" i="7" l="1"/>
  <c r="C2634" s="1"/>
  <c r="C2634" i="4"/>
  <c r="D2633"/>
  <c r="D2634" i="7" l="1"/>
  <c r="C2635" s="1"/>
  <c r="C2635" i="4"/>
  <c r="D2634"/>
  <c r="D2635" i="7" l="1"/>
  <c r="C2636" s="1"/>
  <c r="C2636" i="4"/>
  <c r="D2635"/>
  <c r="C2637" i="7" l="1"/>
  <c r="D2636"/>
  <c r="C2637" i="4"/>
  <c r="D2636"/>
  <c r="C2638" i="7" l="1"/>
  <c r="D2637"/>
  <c r="C2638" i="4"/>
  <c r="D2637"/>
  <c r="C2639" i="7" l="1"/>
  <c r="D2638"/>
  <c r="C2639" i="4"/>
  <c r="D2638"/>
  <c r="D2639" i="7" l="1"/>
  <c r="C2640" s="1"/>
  <c r="C2640" i="4"/>
  <c r="D2639"/>
  <c r="D2640" i="7" l="1"/>
  <c r="C2641" s="1"/>
  <c r="C2641" i="4"/>
  <c r="D2640"/>
  <c r="D2641" i="7" l="1"/>
  <c r="C2642" s="1"/>
  <c r="C2642" i="4"/>
  <c r="D2641"/>
  <c r="C2643" i="7" l="1"/>
  <c r="D2642"/>
  <c r="C2643" i="4"/>
  <c r="D2642"/>
  <c r="C2644" i="7" l="1"/>
  <c r="D2643"/>
  <c r="C2644" i="4"/>
  <c r="D2643"/>
  <c r="D2644" i="7" l="1"/>
  <c r="C2645" s="1"/>
  <c r="C2645" i="4"/>
  <c r="D2644"/>
  <c r="D2645" i="7" l="1"/>
  <c r="C2646" s="1"/>
  <c r="C2646" i="4"/>
  <c r="D2645"/>
  <c r="C2647" i="7" l="1"/>
  <c r="D2646"/>
  <c r="C2647" i="4"/>
  <c r="D2646"/>
  <c r="D2647" i="7" l="1"/>
  <c r="C2648" s="1"/>
  <c r="C2648" i="4"/>
  <c r="D2647"/>
  <c r="D2648" i="7" l="1"/>
  <c r="C2649" s="1"/>
  <c r="C2649" i="4"/>
  <c r="D2648"/>
  <c r="D2649" i="7" l="1"/>
  <c r="C2650" s="1"/>
  <c r="C2650" i="4"/>
  <c r="D2649"/>
  <c r="D2650" i="7" l="1"/>
  <c r="C2651" s="1"/>
  <c r="C2651" i="4"/>
  <c r="D2650"/>
  <c r="D2651" i="7" l="1"/>
  <c r="C2652" s="1"/>
  <c r="C2652" i="4"/>
  <c r="D2651"/>
  <c r="D2652" i="7" l="1"/>
  <c r="C2653" s="1"/>
  <c r="C2653" i="4"/>
  <c r="D2652"/>
  <c r="D2653" i="7" l="1"/>
  <c r="C2654" s="1"/>
  <c r="C2654" i="4"/>
  <c r="D2653"/>
  <c r="D2654" i="7" l="1"/>
  <c r="C2655" s="1"/>
  <c r="C2655" i="4"/>
  <c r="D2654"/>
  <c r="D2655" i="7" l="1"/>
  <c r="C2656" s="1"/>
  <c r="C2656" i="4"/>
  <c r="D2655"/>
  <c r="D2656" i="7" l="1"/>
  <c r="C2657" s="1"/>
  <c r="C2657" i="4"/>
  <c r="D2656"/>
  <c r="D2657" i="7" l="1"/>
  <c r="C2658" s="1"/>
  <c r="C2658" i="4"/>
  <c r="D2657"/>
  <c r="D2658" i="7" l="1"/>
  <c r="C2659" s="1"/>
  <c r="C2659" i="4"/>
  <c r="D2658"/>
  <c r="D2659" i="7" l="1"/>
  <c r="C2660" s="1"/>
  <c r="C2660" i="4"/>
  <c r="D2659"/>
  <c r="D2660" i="7" l="1"/>
  <c r="C2661" s="1"/>
  <c r="C2661" i="4"/>
  <c r="D2660"/>
  <c r="D2661" i="7" l="1"/>
  <c r="C2662" s="1"/>
  <c r="C2662" i="4"/>
  <c r="D2661"/>
  <c r="D2662" i="7" l="1"/>
  <c r="C2663" s="1"/>
  <c r="C2663" i="4"/>
  <c r="D2662"/>
  <c r="D2663" i="7" l="1"/>
  <c r="C2664" s="1"/>
  <c r="C2664" i="4"/>
  <c r="D2663"/>
  <c r="D2664" i="7" l="1"/>
  <c r="C2665" s="1"/>
  <c r="C2665" i="4"/>
  <c r="D2664"/>
  <c r="D2665" i="7" l="1"/>
  <c r="C2666" s="1"/>
  <c r="C2666" i="4"/>
  <c r="D2665"/>
  <c r="D2666" i="7" l="1"/>
  <c r="C2667" s="1"/>
  <c r="C2667" i="4"/>
  <c r="D2666"/>
  <c r="D2667" i="7" l="1"/>
  <c r="C2668" s="1"/>
  <c r="C2668" i="4"/>
  <c r="D2667"/>
  <c r="D2668" i="7" l="1"/>
  <c r="C2669" s="1"/>
  <c r="C2669" i="4"/>
  <c r="D2668"/>
  <c r="D2669" i="7" l="1"/>
  <c r="C2670" s="1"/>
  <c r="C2670" i="4"/>
  <c r="D2669"/>
  <c r="D2670" i="7" l="1"/>
  <c r="C2671" s="1"/>
  <c r="C2671" i="4"/>
  <c r="D2670"/>
  <c r="D2671" i="7" l="1"/>
  <c r="C2672" s="1"/>
  <c r="C2672" i="4"/>
  <c r="D2671"/>
  <c r="D2672" i="7" l="1"/>
  <c r="C2673" s="1"/>
  <c r="C2673" i="4"/>
  <c r="D2672"/>
  <c r="D2673" i="7" l="1"/>
  <c r="C2674" s="1"/>
  <c r="C2674" i="4"/>
  <c r="D2673"/>
  <c r="C2675" i="7" l="1"/>
  <c r="D2674"/>
  <c r="C2675" i="4"/>
  <c r="D2674"/>
  <c r="D2675" i="7" l="1"/>
  <c r="C2676" s="1"/>
  <c r="C2676" i="4"/>
  <c r="D2675"/>
  <c r="D2676" i="7" l="1"/>
  <c r="C2677" s="1"/>
  <c r="C2677" i="4"/>
  <c r="D2676"/>
  <c r="D2677" i="7" l="1"/>
  <c r="C2678" s="1"/>
  <c r="C2678" i="4"/>
  <c r="D2677"/>
  <c r="D2678" i="7" l="1"/>
  <c r="C2679" s="1"/>
  <c r="C2679" i="4"/>
  <c r="D2678"/>
  <c r="D2679" i="7" l="1"/>
  <c r="C2680" s="1"/>
  <c r="C2680" i="4"/>
  <c r="D2679"/>
  <c r="D2680" i="7" l="1"/>
  <c r="C2681" s="1"/>
  <c r="C2681" i="4"/>
  <c r="D2680"/>
  <c r="D2681" i="7" l="1"/>
  <c r="C2682" s="1"/>
  <c r="C2682" i="4"/>
  <c r="D2681"/>
  <c r="D2682" i="7" l="1"/>
  <c r="C2683" s="1"/>
  <c r="C2683" i="4"/>
  <c r="D2682"/>
  <c r="D2683" i="7" l="1"/>
  <c r="C2684" s="1"/>
  <c r="C2684" i="4"/>
  <c r="D2683"/>
  <c r="D2684" i="7" l="1"/>
  <c r="C2685" s="1"/>
  <c r="C2685" i="4"/>
  <c r="D2684"/>
  <c r="D2685" i="7" l="1"/>
  <c r="C2686" s="1"/>
  <c r="C2686" i="4"/>
  <c r="D2685"/>
  <c r="D2686" i="7" l="1"/>
  <c r="C2687" s="1"/>
  <c r="C2687" i="4"/>
  <c r="D2686"/>
  <c r="D2687" i="7" l="1"/>
  <c r="C2688" s="1"/>
  <c r="C2688" i="4"/>
  <c r="D2687"/>
  <c r="D2688" i="7" l="1"/>
  <c r="C2689" s="1"/>
  <c r="C2689" i="4"/>
  <c r="D2688"/>
  <c r="D2689" i="7" l="1"/>
  <c r="C2690" s="1"/>
  <c r="C2690" i="4"/>
  <c r="D2689"/>
  <c r="D2690" i="7" l="1"/>
  <c r="C2691" s="1"/>
  <c r="C2691" i="4"/>
  <c r="D2690"/>
  <c r="D2691" i="7" l="1"/>
  <c r="C2692" s="1"/>
  <c r="C2692" i="4"/>
  <c r="D2691"/>
  <c r="D2692" i="7" l="1"/>
  <c r="C2693" s="1"/>
  <c r="C2693" i="4"/>
  <c r="D2692"/>
  <c r="D2693" i="7" l="1"/>
  <c r="C2694" s="1"/>
  <c r="C2694" i="4"/>
  <c r="D2693"/>
  <c r="D2694" i="7" l="1"/>
  <c r="C2695" s="1"/>
  <c r="C2695" i="4"/>
  <c r="D2694"/>
  <c r="D2695" i="7" l="1"/>
  <c r="C2696" s="1"/>
  <c r="C2696" i="4"/>
  <c r="D2695"/>
  <c r="D2696" i="7" l="1"/>
  <c r="C2697" s="1"/>
  <c r="C2697" i="4"/>
  <c r="D2696"/>
  <c r="D2697" i="7" l="1"/>
  <c r="C2698" s="1"/>
  <c r="C2698" i="4"/>
  <c r="D2697"/>
  <c r="D2698" i="7" l="1"/>
  <c r="C2699" s="1"/>
  <c r="C2699" i="4"/>
  <c r="D2698"/>
  <c r="D2699" i="7" l="1"/>
  <c r="C2700" s="1"/>
  <c r="C2700" i="4"/>
  <c r="D2699"/>
  <c r="D2700" i="7" l="1"/>
  <c r="C2701" s="1"/>
  <c r="C2701" i="4"/>
  <c r="D2700"/>
  <c r="D2701" i="7" l="1"/>
  <c r="C2702" s="1"/>
  <c r="C2702" i="4"/>
  <c r="D2701"/>
  <c r="D2702" i="7" l="1"/>
  <c r="C2703" s="1"/>
  <c r="C2703" i="4"/>
  <c r="D2702"/>
  <c r="D2703" i="7" l="1"/>
  <c r="C2704" s="1"/>
  <c r="C2704" i="4"/>
  <c r="D2703"/>
  <c r="D2704" i="7" l="1"/>
  <c r="C2705" s="1"/>
  <c r="C2705" i="4"/>
  <c r="D2704"/>
  <c r="D2705" i="7" l="1"/>
  <c r="C2706" s="1"/>
  <c r="C2706" i="4"/>
  <c r="D2705"/>
  <c r="D2706" i="7" l="1"/>
  <c r="C2707" s="1"/>
  <c r="C2707" i="4"/>
  <c r="D2706"/>
  <c r="D2707" i="7" l="1"/>
  <c r="C2708" s="1"/>
  <c r="C2708" i="4"/>
  <c r="D2707"/>
  <c r="D2708" i="7" l="1"/>
  <c r="C2709" s="1"/>
  <c r="C2709" i="4"/>
  <c r="D2708"/>
  <c r="D2709" i="7" l="1"/>
  <c r="C2710" s="1"/>
  <c r="C2710" i="4"/>
  <c r="D2709"/>
  <c r="D2710" i="7" l="1"/>
  <c r="C2711" s="1"/>
  <c r="C2711" i="4"/>
  <c r="D2710"/>
  <c r="D2711" i="7" l="1"/>
  <c r="C2712" s="1"/>
  <c r="C2712" i="4"/>
  <c r="D2711"/>
  <c r="D2712" i="7" l="1"/>
  <c r="C2713" s="1"/>
  <c r="C2713" i="4"/>
  <c r="D2712"/>
  <c r="D2713" i="7" l="1"/>
  <c r="C2714" s="1"/>
  <c r="C2714" i="4"/>
  <c r="D2713"/>
  <c r="D2714" i="7" l="1"/>
  <c r="C2715" s="1"/>
  <c r="C2715" i="4"/>
  <c r="D2714"/>
  <c r="D2715" i="7" l="1"/>
  <c r="C2716" s="1"/>
  <c r="C2716" i="4"/>
  <c r="D2715"/>
  <c r="D2716" i="7" l="1"/>
  <c r="C2717" s="1"/>
  <c r="D2716" i="4"/>
  <c r="C2717" s="1"/>
  <c r="D2717" i="7" l="1"/>
  <c r="C2718" s="1"/>
  <c r="C2718" i="4"/>
  <c r="D2717"/>
  <c r="D2718" i="7" l="1"/>
  <c r="C2719" s="1"/>
  <c r="C2719" i="4"/>
  <c r="D2718"/>
  <c r="D2719" i="7" l="1"/>
  <c r="C2720" s="1"/>
  <c r="C2720" i="4"/>
  <c r="D2719"/>
  <c r="D2720" i="7" l="1"/>
  <c r="C2721" s="1"/>
  <c r="C2721" i="4"/>
  <c r="D2720"/>
  <c r="D2721" i="7" l="1"/>
  <c r="C2722" s="1"/>
  <c r="C2722" i="4"/>
  <c r="D2721"/>
  <c r="D2722" i="7" l="1"/>
  <c r="C2723" s="1"/>
  <c r="C2723" i="4"/>
  <c r="D2722"/>
  <c r="D2723" i="7" l="1"/>
  <c r="C2724" s="1"/>
  <c r="C2724" i="4"/>
  <c r="D2723"/>
  <c r="D2724" i="7" l="1"/>
  <c r="C2725" s="1"/>
  <c r="C2725" i="4"/>
  <c r="D2724"/>
  <c r="D2725" i="7" l="1"/>
  <c r="C2726" s="1"/>
  <c r="C2726" i="4"/>
  <c r="D2725"/>
  <c r="D2726" i="7" l="1"/>
  <c r="C2727" s="1"/>
  <c r="C2727" i="4"/>
  <c r="D2726"/>
  <c r="D2727" i="7" l="1"/>
  <c r="C2728" s="1"/>
  <c r="C2728" i="4"/>
  <c r="D2727"/>
  <c r="D2728" i="7" l="1"/>
  <c r="C2729" s="1"/>
  <c r="C2729" i="4"/>
  <c r="D2728"/>
  <c r="D2729" i="7" l="1"/>
  <c r="C2730" s="1"/>
  <c r="C2730" i="4"/>
  <c r="D2729"/>
  <c r="D2730" i="7" l="1"/>
  <c r="C2731" s="1"/>
  <c r="C2731" i="4"/>
  <c r="D2730"/>
  <c r="D2731" i="7" l="1"/>
  <c r="C2732" s="1"/>
  <c r="C2732" i="4"/>
  <c r="D2731"/>
  <c r="D2732" i="7" l="1"/>
  <c r="C2733" s="1"/>
  <c r="C2733" i="4"/>
  <c r="D2732"/>
  <c r="D2733" i="7" l="1"/>
  <c r="C2734" s="1"/>
  <c r="C2734" i="4"/>
  <c r="D2733"/>
  <c r="D2734" i="7" l="1"/>
  <c r="C2735" s="1"/>
  <c r="C2735" i="4"/>
  <c r="D2734"/>
  <c r="D2735" i="7" l="1"/>
  <c r="C2736" s="1"/>
  <c r="C2736" i="4"/>
  <c r="D2735"/>
  <c r="D2736" i="7" l="1"/>
  <c r="C2737" s="1"/>
  <c r="C2737" i="4"/>
  <c r="D2736"/>
  <c r="D2737" i="7" l="1"/>
  <c r="C2738" s="1"/>
  <c r="C2738" i="4"/>
  <c r="D2737"/>
  <c r="D2738" i="7" l="1"/>
  <c r="C2739" s="1"/>
  <c r="C2739" i="4"/>
  <c r="D2738"/>
  <c r="D2739" i="7" l="1"/>
  <c r="C2740" s="1"/>
  <c r="C2740" i="4"/>
  <c r="D2739"/>
  <c r="D2740" i="7" l="1"/>
  <c r="C2741" s="1"/>
  <c r="C2741" i="4"/>
  <c r="D2740"/>
  <c r="D2741" i="7" l="1"/>
  <c r="C2742" s="1"/>
  <c r="C2742" i="4"/>
  <c r="D2741"/>
  <c r="D2742" i="7" l="1"/>
  <c r="C2743" s="1"/>
  <c r="C2743" i="4"/>
  <c r="D2742"/>
  <c r="D2743" i="7" l="1"/>
  <c r="C2744" s="1"/>
  <c r="C2744" i="4"/>
  <c r="D2743"/>
  <c r="D2744" i="7" l="1"/>
  <c r="C2745" s="1"/>
  <c r="C2745" i="4"/>
  <c r="D2744"/>
  <c r="D2745" i="7" l="1"/>
  <c r="C2746" s="1"/>
  <c r="C2746" i="4"/>
  <c r="D2745"/>
  <c r="D2746" i="7" l="1"/>
  <c r="C2747" s="1"/>
  <c r="C2747" i="4"/>
  <c r="D2746"/>
  <c r="D2747" i="7" l="1"/>
  <c r="C2748" s="1"/>
  <c r="C2748" i="4"/>
  <c r="D2747"/>
  <c r="D2748" i="7" l="1"/>
  <c r="C2749" s="1"/>
  <c r="D2748" i="4"/>
  <c r="C2749" s="1"/>
  <c r="D2749" i="7" l="1"/>
  <c r="C2750" s="1"/>
  <c r="C2750" i="4"/>
  <c r="D2749"/>
  <c r="D2750" i="7" l="1"/>
  <c r="C2751" s="1"/>
  <c r="C2751" i="4"/>
  <c r="D2750"/>
  <c r="D2751" i="7" l="1"/>
  <c r="C2752" s="1"/>
  <c r="C2752" i="4"/>
  <c r="D2751"/>
  <c r="D2752" i="7" l="1"/>
  <c r="C2753" s="1"/>
  <c r="C2753" i="4"/>
  <c r="D2752"/>
  <c r="D2753" i="7" l="1"/>
  <c r="C2754" s="1"/>
  <c r="C2754" i="4"/>
  <c r="D2753"/>
  <c r="C2755" i="7" l="1"/>
  <c r="D2754"/>
  <c r="C2755" i="4"/>
  <c r="D2754"/>
  <c r="D2755" i="7" l="1"/>
  <c r="C2756" s="1"/>
  <c r="C2756" i="4"/>
  <c r="D2755"/>
  <c r="C2757" i="7" l="1"/>
  <c r="D2756"/>
  <c r="C2757" i="4"/>
  <c r="D2756"/>
  <c r="D2757" i="7" l="1"/>
  <c r="C2758" s="1"/>
  <c r="C2758" i="4"/>
  <c r="D2757"/>
  <c r="D2758" i="7" l="1"/>
  <c r="C2759" s="1"/>
  <c r="C2759" i="4"/>
  <c r="D2758"/>
  <c r="D2759" i="7" l="1"/>
  <c r="C2760" s="1"/>
  <c r="C2760" i="4"/>
  <c r="D2759"/>
  <c r="D2760" i="7" l="1"/>
  <c r="C2761" s="1"/>
  <c r="C2761" i="4"/>
  <c r="D2760"/>
  <c r="D2761" i="7" l="1"/>
  <c r="C2762" s="1"/>
  <c r="C2762" i="4"/>
  <c r="D2761"/>
  <c r="D2762" i="7" l="1"/>
  <c r="C2763" s="1"/>
  <c r="C2763" i="4"/>
  <c r="D2762"/>
  <c r="D2763" i="7" l="1"/>
  <c r="C2764" s="1"/>
  <c r="C2764" i="4"/>
  <c r="D2763"/>
  <c r="D2764" i="7" l="1"/>
  <c r="C2765" s="1"/>
  <c r="C2765" i="4"/>
  <c r="D2764"/>
  <c r="D2765" i="7" l="1"/>
  <c r="C2766" s="1"/>
  <c r="C2766" i="4"/>
  <c r="D2765"/>
  <c r="D2766" i="7" l="1"/>
  <c r="C2767" s="1"/>
  <c r="C2767" i="4"/>
  <c r="D2766"/>
  <c r="D2767" i="7" l="1"/>
  <c r="C2768" s="1"/>
  <c r="C2768" i="4"/>
  <c r="D2767"/>
  <c r="D2768" i="7" l="1"/>
  <c r="C2769" s="1"/>
  <c r="C2769" i="4"/>
  <c r="D2768"/>
  <c r="D2769" i="7" l="1"/>
  <c r="C2770" s="1"/>
  <c r="C2770" i="4"/>
  <c r="D2769"/>
  <c r="D2770" i="7" l="1"/>
  <c r="C2771" s="1"/>
  <c r="C2771" i="4"/>
  <c r="D2770"/>
  <c r="D2771" i="7" l="1"/>
  <c r="C2772" s="1"/>
  <c r="C2772" i="4"/>
  <c r="D2771"/>
  <c r="D2772" i="7" l="1"/>
  <c r="C2773" s="1"/>
  <c r="C2773" i="4"/>
  <c r="D2772"/>
  <c r="D2773" i="7" l="1"/>
  <c r="C2774" s="1"/>
  <c r="C2774" i="4"/>
  <c r="D2773"/>
  <c r="D2774" i="7" l="1"/>
  <c r="C2775" s="1"/>
  <c r="C2775" i="4"/>
  <c r="D2774"/>
  <c r="D2775" i="7" l="1"/>
  <c r="C2776" s="1"/>
  <c r="C2776" i="4"/>
  <c r="D2775"/>
  <c r="D2776" i="7" l="1"/>
  <c r="C2777" s="1"/>
  <c r="C2777" i="4"/>
  <c r="D2776"/>
  <c r="D2777" i="7" l="1"/>
  <c r="C2778" s="1"/>
  <c r="C2778" i="4"/>
  <c r="D2777"/>
  <c r="D2778" i="7" l="1"/>
  <c r="C2779" s="1"/>
  <c r="C2779" i="4"/>
  <c r="D2778"/>
  <c r="D2779" i="7" l="1"/>
  <c r="C2780" s="1"/>
  <c r="C2780" i="4"/>
  <c r="D2779"/>
  <c r="D2780" i="7" l="1"/>
  <c r="C2781" s="1"/>
  <c r="C2781" i="4"/>
  <c r="D2780"/>
  <c r="D2781" i="7" l="1"/>
  <c r="C2782" s="1"/>
  <c r="C2782" i="4"/>
  <c r="D2781"/>
  <c r="D2782" i="7" l="1"/>
  <c r="C2783" s="1"/>
  <c r="C2783" i="4"/>
  <c r="D2782"/>
  <c r="D2783" i="7" l="1"/>
  <c r="C2784" s="1"/>
  <c r="C2784" i="4"/>
  <c r="D2783"/>
  <c r="D2784" i="7" l="1"/>
  <c r="C2785" s="1"/>
  <c r="C2785" i="4"/>
  <c r="D2784"/>
  <c r="D2785" i="7" l="1"/>
  <c r="C2786" s="1"/>
  <c r="C2786" i="4"/>
  <c r="D2785"/>
  <c r="D2786" i="7" l="1"/>
  <c r="C2787" s="1"/>
  <c r="C2787" i="4"/>
  <c r="D2786"/>
  <c r="D2787" i="7" l="1"/>
  <c r="C2788" s="1"/>
  <c r="D2787" i="4"/>
  <c r="C2788" s="1"/>
  <c r="D2788" i="7" l="1"/>
  <c r="C2789" s="1"/>
  <c r="C2789" i="4"/>
  <c r="D2788"/>
  <c r="D2789" i="7" l="1"/>
  <c r="C2790" s="1"/>
  <c r="C2790" i="4"/>
  <c r="D2789"/>
  <c r="D2790" i="7" l="1"/>
  <c r="C2791" s="1"/>
  <c r="C2791" i="4"/>
  <c r="D2790"/>
  <c r="D2791" i="7" l="1"/>
  <c r="C2792" s="1"/>
  <c r="C2792" i="4"/>
  <c r="D2791"/>
  <c r="D2792" i="7" l="1"/>
  <c r="C2793" s="1"/>
  <c r="C2793" i="4"/>
  <c r="D2792"/>
  <c r="D2793" i="7" l="1"/>
  <c r="C2794" s="1"/>
  <c r="C2794" i="4"/>
  <c r="D2793"/>
  <c r="D2794" i="7" l="1"/>
  <c r="C2795" s="1"/>
  <c r="C2795" i="4"/>
  <c r="D2794"/>
  <c r="D2795" i="7" l="1"/>
  <c r="C2796" s="1"/>
  <c r="C2796" i="4"/>
  <c r="D2795"/>
  <c r="D2796" i="7" l="1"/>
  <c r="C2797" s="1"/>
  <c r="C2797" i="4"/>
  <c r="D2796"/>
  <c r="D2797" i="7" l="1"/>
  <c r="C2798" s="1"/>
  <c r="C2798" i="4"/>
  <c r="D2797"/>
  <c r="D2798" i="7" l="1"/>
  <c r="C2799" s="1"/>
  <c r="C2799" i="4"/>
  <c r="D2798"/>
  <c r="D2799" i="7" l="1"/>
  <c r="C2800" s="1"/>
  <c r="C2800" i="4"/>
  <c r="D2799"/>
  <c r="D2800" i="7" l="1"/>
  <c r="C2801" s="1"/>
  <c r="C2801" i="4"/>
  <c r="D2800"/>
  <c r="D2801" i="7" l="1"/>
  <c r="C2802" s="1"/>
  <c r="C2802" i="4"/>
  <c r="D2801"/>
  <c r="D2802" i="7" l="1"/>
  <c r="C2803" s="1"/>
  <c r="C2803" i="4"/>
  <c r="D2802"/>
  <c r="D2803" i="7" l="1"/>
  <c r="C2804" s="1"/>
  <c r="C2804" i="4"/>
  <c r="D2803"/>
  <c r="D2804" i="7" l="1"/>
  <c r="C2805" s="1"/>
  <c r="C2805" i="4"/>
  <c r="D2804"/>
  <c r="D2805" i="7" l="1"/>
  <c r="C2806" s="1"/>
  <c r="C2806" i="4"/>
  <c r="D2805"/>
  <c r="D2806" i="7" l="1"/>
  <c r="C2807" s="1"/>
  <c r="C2807" i="4"/>
  <c r="D2806"/>
  <c r="D2807" i="7" l="1"/>
  <c r="C2808" s="1"/>
  <c r="C2808" i="4"/>
  <c r="D2807"/>
  <c r="D2808" i="7" l="1"/>
  <c r="C2809" s="1"/>
  <c r="C2809" i="4"/>
  <c r="D2808"/>
  <c r="D2809" i="7" l="1"/>
  <c r="C2810" s="1"/>
  <c r="C2810" i="4"/>
  <c r="D2809"/>
  <c r="D2810" i="7" l="1"/>
  <c r="C2811" s="1"/>
  <c r="C2811" i="4"/>
  <c r="D2810"/>
  <c r="D2811" i="7" l="1"/>
  <c r="C2812" s="1"/>
  <c r="C2812" i="4"/>
  <c r="D2811"/>
  <c r="D2812" i="7" l="1"/>
  <c r="C2813" s="1"/>
  <c r="C2813" i="4"/>
  <c r="D2812"/>
  <c r="D2813" i="7" l="1"/>
  <c r="C2814" s="1"/>
  <c r="C2814" i="4"/>
  <c r="D2813"/>
  <c r="C2815" i="7" l="1"/>
  <c r="D2814"/>
  <c r="C2815" i="4"/>
  <c r="D2814"/>
  <c r="D2815" i="7" l="1"/>
  <c r="C2816" s="1"/>
  <c r="C2816" i="4"/>
  <c r="D2815"/>
  <c r="D2816" i="7" l="1"/>
  <c r="C2817" s="1"/>
  <c r="C2817" i="4"/>
  <c r="D2816"/>
  <c r="D2817" i="7" l="1"/>
  <c r="C2818" s="1"/>
  <c r="C2818" i="4"/>
  <c r="D2817"/>
  <c r="C2819" i="7" l="1"/>
  <c r="D2818"/>
  <c r="C2819" i="4"/>
  <c r="D2818"/>
  <c r="D2819" i="7" l="1"/>
  <c r="C2820" s="1"/>
  <c r="C2820" i="4"/>
  <c r="D2819"/>
  <c r="C2821" i="7" l="1"/>
  <c r="D2820"/>
  <c r="C2821" i="4"/>
  <c r="D2820"/>
  <c r="D2821" i="7" l="1"/>
  <c r="C2822" s="1"/>
  <c r="C2822" i="4"/>
  <c r="D2821"/>
  <c r="C2823" i="7" l="1"/>
  <c r="D2822"/>
  <c r="C2823" i="4"/>
  <c r="D2822"/>
  <c r="D2823" i="7" l="1"/>
  <c r="C2824" s="1"/>
  <c r="C2824" i="4"/>
  <c r="D2823"/>
  <c r="D2824" i="7" l="1"/>
  <c r="C2825" s="1"/>
  <c r="C2825" i="4"/>
  <c r="D2824"/>
  <c r="D2825" i="7" l="1"/>
  <c r="C2826" s="1"/>
  <c r="C2826" i="4"/>
  <c r="D2825"/>
  <c r="C2827" i="7" l="1"/>
  <c r="D2826"/>
  <c r="C2827" i="4"/>
  <c r="D2826"/>
  <c r="D2827" i="7" l="1"/>
  <c r="C2828" s="1"/>
  <c r="C2828" i="4"/>
  <c r="D2827"/>
  <c r="D2828" i="7" l="1"/>
  <c r="C2829" s="1"/>
  <c r="C2829" i="4"/>
  <c r="D2828"/>
  <c r="C2830" i="7" l="1"/>
  <c r="D2829"/>
  <c r="C2830" i="4"/>
  <c r="D2829"/>
  <c r="C2831" i="7" l="1"/>
  <c r="D2830"/>
  <c r="C2831" i="4"/>
  <c r="D2830"/>
  <c r="D2831" i="7" l="1"/>
  <c r="C2832" s="1"/>
  <c r="C2832" i="4"/>
  <c r="D2831"/>
  <c r="D2832" i="7" l="1"/>
  <c r="C2833" s="1"/>
  <c r="C2833" i="4"/>
  <c r="D2832"/>
  <c r="D2833" i="7" l="1"/>
  <c r="C2834" s="1"/>
  <c r="C2834" i="4"/>
  <c r="D2833"/>
  <c r="C2835" i="7" l="1"/>
  <c r="D2834"/>
  <c r="C2835" i="4"/>
  <c r="D2834"/>
  <c r="D2835" i="7" l="1"/>
  <c r="C2836" s="1"/>
  <c r="C2836" i="4"/>
  <c r="D2835"/>
  <c r="D2836" i="7" l="1"/>
  <c r="C2837" s="1"/>
  <c r="C2837" i="4"/>
  <c r="D2836"/>
  <c r="D2837" i="7" l="1"/>
  <c r="C2838" s="1"/>
  <c r="C2838" i="4"/>
  <c r="D2837"/>
  <c r="C2839" i="7" l="1"/>
  <c r="D2838"/>
  <c r="C2839" i="4"/>
  <c r="D2838"/>
  <c r="D2839" i="7" l="1"/>
  <c r="C2840" s="1"/>
  <c r="C2840" i="4"/>
  <c r="D2839"/>
  <c r="D2840" i="7" l="1"/>
  <c r="C2841" s="1"/>
  <c r="C2841" i="4"/>
  <c r="D2840"/>
  <c r="D2841" i="7" l="1"/>
  <c r="C2842" s="1"/>
  <c r="C2842" i="4"/>
  <c r="D2841"/>
  <c r="C2843" i="7" l="1"/>
  <c r="D2842"/>
  <c r="C2843" i="4"/>
  <c r="D2842"/>
  <c r="C2844" i="7" l="1"/>
  <c r="D2843"/>
  <c r="C2844" i="4"/>
  <c r="D2843"/>
  <c r="D2844" i="7" l="1"/>
  <c r="C2845" s="1"/>
  <c r="C2845" i="4"/>
  <c r="D2844"/>
  <c r="D2845" i="7" l="1"/>
  <c r="C2846" s="1"/>
  <c r="C2846" i="4"/>
  <c r="D2845"/>
  <c r="C2847" i="7" l="1"/>
  <c r="D2846"/>
  <c r="C2847" i="4"/>
  <c r="D2846"/>
  <c r="D2847" i="7" l="1"/>
  <c r="C2848" s="1"/>
  <c r="C2848" i="4"/>
  <c r="D2847"/>
  <c r="D2848" i="7" l="1"/>
  <c r="C2849" s="1"/>
  <c r="C2849" i="4"/>
  <c r="D2848"/>
  <c r="D2849" i="7" l="1"/>
  <c r="C2850" s="1"/>
  <c r="C2850" i="4"/>
  <c r="D2849"/>
  <c r="C2851" i="7" l="1"/>
  <c r="D2850"/>
  <c r="C2851" i="4"/>
  <c r="D2850"/>
  <c r="D2851" i="7" l="1"/>
  <c r="C2852" s="1"/>
  <c r="C2852" i="4"/>
  <c r="D2851"/>
  <c r="C2853" i="7" l="1"/>
  <c r="D2852"/>
  <c r="C2853" i="4"/>
  <c r="D2852"/>
  <c r="D2853" i="7" l="1"/>
  <c r="C2854" s="1"/>
  <c r="C2854" i="4"/>
  <c r="D2853"/>
  <c r="C2855" i="7" l="1"/>
  <c r="D2854"/>
  <c r="C2855" i="4"/>
  <c r="D2854"/>
  <c r="D2855" i="7" l="1"/>
  <c r="C2856" s="1"/>
  <c r="C2856" i="4"/>
  <c r="D2855"/>
  <c r="D2856" i="7" l="1"/>
  <c r="C2857" s="1"/>
  <c r="C2857" i="4"/>
  <c r="D2856"/>
  <c r="D2857" i="7" l="1"/>
  <c r="C2858" s="1"/>
  <c r="C2858" i="4"/>
  <c r="D2857"/>
  <c r="C2859" i="7" l="1"/>
  <c r="D2858"/>
  <c r="C2859" i="4"/>
  <c r="D2858"/>
  <c r="D2859" i="7" l="1"/>
  <c r="C2860" s="1"/>
  <c r="D2859" i="4"/>
  <c r="C2860" s="1"/>
  <c r="D2860" i="7" l="1"/>
  <c r="C2861" s="1"/>
  <c r="C2861" i="4"/>
  <c r="D2860"/>
  <c r="C2862" i="7" l="1"/>
  <c r="D2861"/>
  <c r="C2862" i="4"/>
  <c r="D2861"/>
  <c r="C2863" i="7" l="1"/>
  <c r="D2862"/>
  <c r="D2862" i="4"/>
  <c r="C2863" s="1"/>
  <c r="D2863" i="7" l="1"/>
  <c r="C2864" s="1"/>
  <c r="D2863" i="4"/>
  <c r="C2864" s="1"/>
  <c r="D2864" i="7" l="1"/>
  <c r="C2865" s="1"/>
  <c r="D2864" i="4"/>
  <c r="C2865" s="1"/>
  <c r="D2865" i="7" l="1"/>
  <c r="C2866" s="1"/>
  <c r="C2866" i="4"/>
  <c r="D2865"/>
  <c r="C2867" i="7" l="1"/>
  <c r="D2866"/>
  <c r="C2867" i="4"/>
  <c r="D2866"/>
  <c r="D2867" i="7" l="1"/>
  <c r="C2868" s="1"/>
  <c r="C2868" i="4"/>
  <c r="D2867"/>
  <c r="D2868" i="7" l="1"/>
  <c r="C2869" s="1"/>
  <c r="C2869" i="4"/>
  <c r="D2868"/>
  <c r="D2869" i="7" l="1"/>
  <c r="C2870" s="1"/>
  <c r="C2870" i="4"/>
  <c r="D2869"/>
  <c r="D2870" i="7" l="1"/>
  <c r="C2871" s="1"/>
  <c r="C2871" i="4"/>
  <c r="D2870"/>
  <c r="D2871" i="7" l="1"/>
  <c r="C2872" s="1"/>
  <c r="C2872" i="4"/>
  <c r="D2871"/>
  <c r="D2872" i="7" l="1"/>
  <c r="C2873" s="1"/>
  <c r="C2873" i="4"/>
  <c r="D2872"/>
  <c r="D2873" i="7" l="1"/>
  <c r="C2874" s="1"/>
  <c r="C2874" i="4"/>
  <c r="D2873"/>
  <c r="D2874" i="7" l="1"/>
  <c r="C2875" s="1"/>
  <c r="C2875" i="4"/>
  <c r="D2874"/>
  <c r="D2875" i="7" l="1"/>
  <c r="C2876" s="1"/>
  <c r="C2876" i="4"/>
  <c r="D2875"/>
  <c r="D2876" i="7" l="1"/>
  <c r="C2877" s="1"/>
  <c r="C2877" i="4"/>
  <c r="D2876"/>
  <c r="D2877" i="7" l="1"/>
  <c r="C2878" s="1"/>
  <c r="C2878" i="4"/>
  <c r="D2877"/>
  <c r="D2878" i="7" l="1"/>
  <c r="C2879" s="1"/>
  <c r="C2879" i="4"/>
  <c r="D2878"/>
  <c r="D2879" i="7" l="1"/>
  <c r="C2880" s="1"/>
  <c r="C2880" i="4"/>
  <c r="D2879"/>
  <c r="D2880" i="7" l="1"/>
  <c r="C2881" s="1"/>
  <c r="C2881" i="4"/>
  <c r="D2880"/>
  <c r="D2881" i="7" l="1"/>
  <c r="C2882" s="1"/>
  <c r="C2882" i="4"/>
  <c r="D2881"/>
  <c r="D2882" i="7" l="1"/>
  <c r="C2883" s="1"/>
  <c r="D2882" i="4"/>
  <c r="C2883" s="1"/>
  <c r="D2883" i="7" l="1"/>
  <c r="C2884" s="1"/>
  <c r="C2884" i="4"/>
  <c r="D2883"/>
  <c r="D2884" i="7" l="1"/>
  <c r="C2885" s="1"/>
  <c r="C2885" i="4"/>
  <c r="D2884"/>
  <c r="D2885" i="7" l="1"/>
  <c r="C2886" s="1"/>
  <c r="C2886" i="4"/>
  <c r="D2885"/>
  <c r="D2886" i="7" l="1"/>
  <c r="C2887" s="1"/>
  <c r="C2887" i="4"/>
  <c r="D2886"/>
  <c r="D2887" i="7" l="1"/>
  <c r="C2888" s="1"/>
  <c r="C2888" i="4"/>
  <c r="D2887"/>
  <c r="D2888" i="7" l="1"/>
  <c r="C2889" s="1"/>
  <c r="C2889" i="4"/>
  <c r="D2888"/>
  <c r="D2889" i="7" l="1"/>
  <c r="C2890" s="1"/>
  <c r="D2889" i="4"/>
  <c r="C2890" s="1"/>
  <c r="D2890" i="7" l="1"/>
  <c r="C2891" s="1"/>
  <c r="C2891" i="4"/>
  <c r="D2890"/>
  <c r="D2891" i="7" l="1"/>
  <c r="C2892" s="1"/>
  <c r="D2891" i="4"/>
  <c r="C2892" s="1"/>
  <c r="D2892" i="7" l="1"/>
  <c r="C2893" s="1"/>
  <c r="C2893" i="4"/>
  <c r="D2892"/>
  <c r="D2893" i="7" l="1"/>
  <c r="C2894" s="1"/>
  <c r="C2894" i="4"/>
  <c r="D2893"/>
  <c r="D2894" i="7" l="1"/>
  <c r="C2895" s="1"/>
  <c r="D2894" i="4"/>
  <c r="C2895" s="1"/>
  <c r="D2895" i="7" l="1"/>
  <c r="C2896" s="1"/>
  <c r="C2896" i="4"/>
  <c r="D2895"/>
  <c r="D2896" i="7" l="1"/>
  <c r="C2897" s="1"/>
  <c r="C2897" i="4"/>
  <c r="D2896"/>
  <c r="D2897" i="7" l="1"/>
  <c r="C2898" s="1"/>
  <c r="C2898" i="4"/>
  <c r="D2897"/>
  <c r="D2898" i="7" l="1"/>
  <c r="C2899" s="1"/>
  <c r="C2899" i="4"/>
  <c r="D2898"/>
  <c r="D2899" i="7" l="1"/>
  <c r="C2900" s="1"/>
  <c r="C2900" i="4"/>
  <c r="D2899"/>
  <c r="D2900" i="7" l="1"/>
  <c r="C2901" s="1"/>
  <c r="C2901" i="4"/>
  <c r="D2900"/>
  <c r="D2901" i="7" l="1"/>
  <c r="C2902" s="1"/>
  <c r="C2902" i="4"/>
  <c r="D2901"/>
  <c r="D2902" i="7" l="1"/>
  <c r="C2903" s="1"/>
  <c r="D2902" i="4"/>
  <c r="C2903" s="1"/>
  <c r="D2903" i="7" l="1"/>
  <c r="C2904" s="1"/>
  <c r="C2904" i="4"/>
  <c r="D2903"/>
  <c r="D2904" i="7" l="1"/>
  <c r="C2905" s="1"/>
  <c r="C2905" i="4"/>
  <c r="D2904"/>
  <c r="D2905" i="7" l="1"/>
  <c r="C2906" s="1"/>
  <c r="C2906" i="4"/>
  <c r="D2905"/>
  <c r="D2906" i="7" l="1"/>
  <c r="C2907" s="1"/>
  <c r="C2907" i="4"/>
  <c r="D2906"/>
  <c r="D2907" i="7" l="1"/>
  <c r="C2908" s="1"/>
  <c r="C2908" i="4"/>
  <c r="D2907"/>
  <c r="D2908" i="7" l="1"/>
  <c r="C2909" s="1"/>
  <c r="C2909" i="4"/>
  <c r="D2908"/>
  <c r="D2909" i="7" l="1"/>
  <c r="C2910" s="1"/>
  <c r="C2910" i="4"/>
  <c r="D2909"/>
  <c r="D2910" i="7" l="1"/>
  <c r="C2911" s="1"/>
  <c r="C2911" i="4"/>
  <c r="D2910"/>
  <c r="D2911" i="7" l="1"/>
  <c r="C2912" s="1"/>
  <c r="C2912" i="4"/>
  <c r="D2911"/>
  <c r="D2912" i="7" l="1"/>
  <c r="C2913" s="1"/>
  <c r="C2913" i="4"/>
  <c r="D2912"/>
  <c r="D2913" i="7" l="1"/>
  <c r="C2914" s="1"/>
  <c r="C2914" i="4"/>
  <c r="D2913"/>
  <c r="D2914" i="7" l="1"/>
  <c r="C2915" s="1"/>
  <c r="C2915" i="4"/>
  <c r="D2914"/>
  <c r="D2915" i="7" l="1"/>
  <c r="C2916" s="1"/>
  <c r="C2916" i="4"/>
  <c r="D2915"/>
  <c r="D2916" i="7" l="1"/>
  <c r="C2917" s="1"/>
  <c r="C2917" i="4"/>
  <c r="D2916"/>
  <c r="D2917" i="7" l="1"/>
  <c r="C2918" s="1"/>
  <c r="C2918" i="4"/>
  <c r="D2917"/>
  <c r="D2918" i="7" l="1"/>
  <c r="C2919" s="1"/>
  <c r="C2919" i="4"/>
  <c r="D2918"/>
  <c r="D2919" i="7" l="1"/>
  <c r="C2920" s="1"/>
  <c r="C2920" i="4"/>
  <c r="D2919"/>
  <c r="D2920" i="7" l="1"/>
  <c r="C2921" s="1"/>
  <c r="C2921" i="4"/>
  <c r="D2920"/>
  <c r="D2921" i="7" l="1"/>
  <c r="C2922" s="1"/>
  <c r="D2921" i="4"/>
  <c r="C2922" s="1"/>
  <c r="D2922" i="7" l="1"/>
  <c r="C2923" s="1"/>
  <c r="C2923" i="4"/>
  <c r="D2922"/>
  <c r="D2923" i="7" l="1"/>
  <c r="C2924" s="1"/>
  <c r="C2924" i="4"/>
  <c r="D2923"/>
  <c r="D2924" i="7" l="1"/>
  <c r="C2925" s="1"/>
  <c r="C2925" i="4"/>
  <c r="D2924"/>
  <c r="D2925" i="7" l="1"/>
  <c r="C2926" s="1"/>
  <c r="C2926" i="4"/>
  <c r="D2925"/>
  <c r="D2926" i="7" l="1"/>
  <c r="C2927" s="1"/>
  <c r="C2927" i="4"/>
  <c r="D2926"/>
  <c r="D2927" i="7" l="1"/>
  <c r="C2928" s="1"/>
  <c r="C2928" i="4"/>
  <c r="D2927"/>
  <c r="D2928" i="7" l="1"/>
  <c r="C2929" s="1"/>
  <c r="C2929" i="4"/>
  <c r="D2928"/>
  <c r="D2929" i="7" l="1"/>
  <c r="C2930" s="1"/>
  <c r="D2929" i="4"/>
  <c r="C2930" s="1"/>
  <c r="D2930" i="7" l="1"/>
  <c r="C2931" s="1"/>
  <c r="C2931" i="4"/>
  <c r="D2930"/>
  <c r="D2931" i="7" l="1"/>
  <c r="C2932" s="1"/>
  <c r="C2932" i="4"/>
  <c r="D2931"/>
  <c r="D2932" i="7" l="1"/>
  <c r="C2933" s="1"/>
  <c r="C2933" i="4"/>
  <c r="D2932"/>
  <c r="D2933" i="7" l="1"/>
  <c r="C2934" s="1"/>
  <c r="C2934" i="4"/>
  <c r="D2933"/>
  <c r="D2934" i="7" l="1"/>
  <c r="C2935" s="1"/>
  <c r="C2935" i="4"/>
  <c r="D2934"/>
  <c r="D2935" i="7" l="1"/>
  <c r="C2936" s="1"/>
  <c r="C2936" i="4"/>
  <c r="D2935"/>
  <c r="D2936" i="7" l="1"/>
  <c r="C2937" s="1"/>
  <c r="C2937" i="4"/>
  <c r="D2936"/>
  <c r="D2937" i="7" l="1"/>
  <c r="C2938" s="1"/>
  <c r="C2938" i="4"/>
  <c r="D2937"/>
  <c r="D2938" i="7" l="1"/>
  <c r="C2939" s="1"/>
  <c r="C2939" i="4"/>
  <c r="D2938"/>
  <c r="D2939" i="7" l="1"/>
  <c r="C2940" s="1"/>
  <c r="C2940" i="4"/>
  <c r="D2939"/>
  <c r="D2940" i="7" l="1"/>
  <c r="C2941" s="1"/>
  <c r="C2941" i="4"/>
  <c r="D2940"/>
  <c r="D2941" i="7" l="1"/>
  <c r="C2942" s="1"/>
  <c r="C2942" i="4"/>
  <c r="D2941"/>
  <c r="D2942" i="7" l="1"/>
  <c r="C2943" s="1"/>
  <c r="C2943" i="4"/>
  <c r="D2942"/>
  <c r="D2943" i="7" l="1"/>
  <c r="C2944" s="1"/>
  <c r="C2944" i="4"/>
  <c r="D2943"/>
  <c r="D2944" i="7" l="1"/>
  <c r="C2945" s="1"/>
  <c r="C2945" i="4"/>
  <c r="D2944"/>
  <c r="D2945" i="7" l="1"/>
  <c r="C2946" s="1"/>
  <c r="C2946" i="4"/>
  <c r="D2945"/>
  <c r="D2946" i="7" l="1"/>
  <c r="C2947" s="1"/>
  <c r="C2947" i="4"/>
  <c r="D2946"/>
  <c r="D2947" i="7" l="1"/>
  <c r="C2948" s="1"/>
  <c r="C2948" i="4"/>
  <c r="D2947"/>
  <c r="D2948" i="7" l="1"/>
  <c r="C2949" s="1"/>
  <c r="C2949" i="4"/>
  <c r="D2948"/>
  <c r="D2949" i="7" l="1"/>
  <c r="C2950" s="1"/>
  <c r="C2950" i="4"/>
  <c r="D2949"/>
  <c r="D2950" i="7" l="1"/>
  <c r="C2951" s="1"/>
  <c r="C2951" i="4"/>
  <c r="D2950"/>
  <c r="D2951" i="7" l="1"/>
  <c r="C2952" s="1"/>
  <c r="C2952" i="4"/>
  <c r="D2951"/>
  <c r="D2952" i="7" l="1"/>
  <c r="C2953" s="1"/>
  <c r="C2953" i="4"/>
  <c r="D2952"/>
  <c r="D2953" i="7" l="1"/>
  <c r="C2954" s="1"/>
  <c r="C2954" i="4"/>
  <c r="D2953"/>
  <c r="D2954" i="7" l="1"/>
  <c r="C2955" s="1"/>
  <c r="D2954" i="4"/>
  <c r="C2955" s="1"/>
  <c r="D2955" i="7" l="1"/>
  <c r="C2956" s="1"/>
  <c r="C2956" i="4"/>
  <c r="D2955"/>
  <c r="D2956" i="7" l="1"/>
  <c r="C2957" s="1"/>
  <c r="C2957" i="4"/>
  <c r="D2956"/>
  <c r="D2957" i="7" l="1"/>
  <c r="C2958" s="1"/>
  <c r="C2958" i="4"/>
  <c r="D2957"/>
  <c r="D2958" i="7" l="1"/>
  <c r="C2959" s="1"/>
  <c r="C2959" i="4"/>
  <c r="D2958"/>
  <c r="D2959" i="7" l="1"/>
  <c r="C2960" s="1"/>
  <c r="C2960" i="4"/>
  <c r="D2959"/>
  <c r="D2960" i="7" l="1"/>
  <c r="C2961" s="1"/>
  <c r="D2960" i="4"/>
  <c r="C2961" s="1"/>
  <c r="D2961" i="7" l="1"/>
  <c r="C2962" s="1"/>
  <c r="C2962" i="4"/>
  <c r="D2961"/>
  <c r="D2962" i="7" l="1"/>
  <c r="C2963" s="1"/>
  <c r="C2963" i="4"/>
  <c r="D2962"/>
  <c r="D2963" i="7" l="1"/>
  <c r="C2964" s="1"/>
  <c r="C2964" i="4"/>
  <c r="D2963"/>
  <c r="D2964" i="7" l="1"/>
  <c r="C2965" s="1"/>
  <c r="D2964" i="4"/>
  <c r="C2965" s="1"/>
  <c r="D2965" i="7" l="1"/>
  <c r="C2966" s="1"/>
  <c r="C2966" i="4"/>
  <c r="D2965"/>
  <c r="D2966" i="7" l="1"/>
  <c r="C2967" s="1"/>
  <c r="C2967" i="4"/>
  <c r="D2966"/>
  <c r="D2967" i="7" l="1"/>
  <c r="C2968" s="1"/>
  <c r="C2968" i="4"/>
  <c r="D2967"/>
  <c r="D2968" i="7" l="1"/>
  <c r="C2969" s="1"/>
  <c r="C2969" i="4"/>
  <c r="D2968"/>
  <c r="D2969" i="7" l="1"/>
  <c r="C2970" s="1"/>
  <c r="C2970" i="4"/>
  <c r="D2969"/>
  <c r="D2970" i="7" l="1"/>
  <c r="C2971" s="1"/>
  <c r="C2971" i="4"/>
  <c r="D2970"/>
  <c r="D2971" i="7" l="1"/>
  <c r="C2972" s="1"/>
  <c r="C2972" i="4"/>
  <c r="D2971"/>
  <c r="D2972" i="7" l="1"/>
  <c r="C2973" s="1"/>
  <c r="C2973" i="4"/>
  <c r="D2972"/>
  <c r="D2973" i="7" l="1"/>
  <c r="C2974" s="1"/>
  <c r="C2974" i="4"/>
  <c r="D2973"/>
  <c r="D2974" i="7" l="1"/>
  <c r="C2975" s="1"/>
  <c r="C2975" i="4"/>
  <c r="D2974"/>
  <c r="D2975" i="7" l="1"/>
  <c r="C2976" s="1"/>
  <c r="C2976" i="4"/>
  <c r="D2975"/>
  <c r="D2976" i="7" l="1"/>
  <c r="C2977" s="1"/>
  <c r="C2977" i="4"/>
  <c r="D2976"/>
  <c r="D2977" i="7" l="1"/>
  <c r="C2978" s="1"/>
  <c r="C2978" i="4"/>
  <c r="D2977"/>
  <c r="D2978" i="7" l="1"/>
  <c r="C2979" s="1"/>
  <c r="C2979" i="4"/>
  <c r="D2978"/>
  <c r="D2979" i="7" l="1"/>
  <c r="C2980" s="1"/>
  <c r="C2980" i="4"/>
  <c r="D2979"/>
  <c r="D2980" i="7" l="1"/>
  <c r="C2981" s="1"/>
  <c r="C2981" i="4"/>
  <c r="D2980"/>
  <c r="D2981" i="7" l="1"/>
  <c r="C2982" s="1"/>
  <c r="C2982" i="4"/>
  <c r="D2981"/>
  <c r="D2982" i="7" l="1"/>
  <c r="C2983" s="1"/>
  <c r="C2983" i="4"/>
  <c r="D2982"/>
  <c r="D2983" i="7" l="1"/>
  <c r="C2984" s="1"/>
  <c r="C2984" i="4"/>
  <c r="D2983"/>
  <c r="D2984" i="7" l="1"/>
  <c r="C2985" s="1"/>
  <c r="C2985" i="4"/>
  <c r="D2984"/>
  <c r="D2985" i="7" l="1"/>
  <c r="C2986" s="1"/>
  <c r="C2986" i="4"/>
  <c r="D2985"/>
  <c r="D2986" i="7" l="1"/>
  <c r="C2987" s="1"/>
  <c r="C2987" i="4"/>
  <c r="D2986"/>
  <c r="D2987" i="7" l="1"/>
  <c r="C2988" s="1"/>
  <c r="D2987" i="4"/>
  <c r="C2988" s="1"/>
  <c r="D2988" i="7" l="1"/>
  <c r="C2989" s="1"/>
  <c r="D2988" i="4"/>
  <c r="C2989" s="1"/>
  <c r="D2989" i="7" l="1"/>
  <c r="C2990" s="1"/>
  <c r="C2990" i="4"/>
  <c r="D2989"/>
  <c r="D2990" i="7" l="1"/>
  <c r="C2991" s="1"/>
  <c r="C2991" i="4"/>
  <c r="D2990"/>
  <c r="D2991" i="7" l="1"/>
  <c r="C2992" s="1"/>
  <c r="C2992" i="4"/>
  <c r="D2991"/>
  <c r="D2992" i="7" l="1"/>
  <c r="C2993" s="1"/>
  <c r="C2993" i="4"/>
  <c r="D2992"/>
  <c r="D2993" i="7" l="1"/>
  <c r="C2994" s="1"/>
  <c r="C2994" i="4"/>
  <c r="D2993"/>
  <c r="D2994" i="7" l="1"/>
  <c r="C2995" s="1"/>
  <c r="C2995" i="4"/>
  <c r="D2994"/>
  <c r="D2995" i="7" l="1"/>
  <c r="C2996" s="1"/>
  <c r="C2996" i="4"/>
  <c r="D2995"/>
  <c r="D2996" i="7" l="1"/>
  <c r="C2997" s="1"/>
  <c r="C2997" i="4"/>
  <c r="D2996"/>
  <c r="D2997" i="7" l="1"/>
  <c r="C2998" s="1"/>
  <c r="C2998" i="4"/>
  <c r="D2997"/>
  <c r="C2999" i="7" l="1"/>
  <c r="D2998"/>
  <c r="C2999" i="4"/>
  <c r="D2998"/>
  <c r="D2999" i="7" l="1"/>
  <c r="C3000" s="1"/>
  <c r="C3000" i="4"/>
  <c r="D2999"/>
  <c r="D3000" i="7" l="1"/>
  <c r="C3001" s="1"/>
  <c r="C3001" i="4"/>
  <c r="D3000"/>
  <c r="D3001" i="7" l="1"/>
  <c r="C3002" s="1"/>
  <c r="C3002" i="4"/>
  <c r="D3001"/>
  <c r="C3003" i="7" l="1"/>
  <c r="D3002"/>
  <c r="C3003" i="4"/>
  <c r="D3002"/>
  <c r="C3004" i="7" l="1"/>
  <c r="D3003"/>
  <c r="C3004" i="4"/>
  <c r="D3003"/>
  <c r="D3004" i="7" l="1"/>
  <c r="C3005" s="1"/>
  <c r="D3004" i="4"/>
  <c r="C3005" s="1"/>
  <c r="D3005" i="7" l="1"/>
  <c r="C3006" s="1"/>
  <c r="C3006" i="4"/>
  <c r="D3005"/>
  <c r="C3007" i="7" l="1"/>
  <c r="D3006"/>
  <c r="C3007" i="4"/>
  <c r="D3006"/>
  <c r="D3007" i="7" l="1"/>
  <c r="C3008" s="1"/>
  <c r="C3008" i="4"/>
  <c r="D3007"/>
  <c r="D3008" i="7" l="1"/>
  <c r="C3009" s="1"/>
  <c r="C3009" i="4"/>
  <c r="D3008"/>
  <c r="D3009" i="7" l="1"/>
  <c r="C3010" s="1"/>
  <c r="C3010" i="4"/>
  <c r="D3009"/>
  <c r="C3011" i="7" l="1"/>
  <c r="D3010"/>
  <c r="C3011" i="4"/>
  <c r="D3010"/>
  <c r="D3011" i="7" l="1"/>
  <c r="C3012" s="1"/>
  <c r="C3012" i="4"/>
  <c r="D3011"/>
  <c r="C3013" i="7" l="1"/>
  <c r="D3012"/>
  <c r="C3013" i="4"/>
  <c r="D3012"/>
  <c r="D3013" i="7" l="1"/>
  <c r="C3014" s="1"/>
  <c r="C3014" i="4"/>
  <c r="D3013"/>
  <c r="C3015" i="7" l="1"/>
  <c r="D3014"/>
  <c r="C3015" i="4"/>
  <c r="D3014"/>
  <c r="D3015" i="7" l="1"/>
  <c r="C3016" s="1"/>
  <c r="C3016" i="4"/>
  <c r="D3015"/>
  <c r="D3016" i="7" l="1"/>
  <c r="C3017" s="1"/>
  <c r="C3017" i="4"/>
  <c r="D3016"/>
  <c r="D3017" i="7" l="1"/>
  <c r="C3018" s="1"/>
  <c r="C3018" i="4"/>
  <c r="D3017"/>
  <c r="C3019" i="7" l="1"/>
  <c r="D3018"/>
  <c r="C3019" i="4"/>
  <c r="D3018"/>
  <c r="D3019" i="7" l="1"/>
  <c r="C3020" s="1"/>
  <c r="C3020" i="4"/>
  <c r="D3019"/>
  <c r="D3020" i="7" l="1"/>
  <c r="C3021" s="1"/>
  <c r="C3021" i="4"/>
  <c r="D3020"/>
  <c r="C3022" i="7" l="1"/>
  <c r="D3021"/>
  <c r="C3022" i="4"/>
  <c r="D3021"/>
  <c r="C3023" i="7" l="1"/>
  <c r="D3022"/>
  <c r="C3023" i="4"/>
  <c r="D3022"/>
  <c r="D3023" i="7" l="1"/>
  <c r="C3024" s="1"/>
  <c r="C3024" i="4"/>
  <c r="D3023"/>
  <c r="D3024" i="7" l="1"/>
  <c r="C3025" s="1"/>
  <c r="C3025" i="4"/>
  <c r="D3024"/>
  <c r="D3025" i="7" l="1"/>
  <c r="C3026" s="1"/>
  <c r="C3026" i="4"/>
  <c r="D3025"/>
  <c r="C3027" i="7" l="1"/>
  <c r="D3026"/>
  <c r="C3027" i="4"/>
  <c r="D3026"/>
  <c r="D3027" i="7" l="1"/>
  <c r="C3028" s="1"/>
  <c r="C3028" i="4"/>
  <c r="D3027"/>
  <c r="D3028" i="7" l="1"/>
  <c r="C3029" s="1"/>
  <c r="C3029" i="4"/>
  <c r="D3028"/>
  <c r="D3029" i="7" l="1"/>
  <c r="C3030" s="1"/>
  <c r="C3030" i="4"/>
  <c r="D3029"/>
  <c r="C3031" i="7" l="1"/>
  <c r="D3030"/>
  <c r="C3031" i="4"/>
  <c r="D3030"/>
  <c r="D3031" i="7" l="1"/>
  <c r="C3032" s="1"/>
  <c r="C3032" i="4"/>
  <c r="D3031"/>
  <c r="D3032" i="7" l="1"/>
  <c r="C3033" s="1"/>
  <c r="C3033" i="4"/>
  <c r="D3032"/>
  <c r="D3033" i="7" l="1"/>
  <c r="C3034" s="1"/>
  <c r="C3034" i="4"/>
  <c r="D3033"/>
  <c r="C3035" i="7" l="1"/>
  <c r="D3034"/>
  <c r="C3035" i="4"/>
  <c r="D3034"/>
  <c r="C3036" i="7" l="1"/>
  <c r="D3035"/>
  <c r="C3036" i="4"/>
  <c r="D3035"/>
  <c r="D3036" i="7" l="1"/>
  <c r="C3037" s="1"/>
  <c r="C3037" i="4"/>
  <c r="D3036"/>
  <c r="D3037" i="7" l="1"/>
  <c r="C3038" s="1"/>
  <c r="C3038" i="4"/>
  <c r="D3037"/>
  <c r="C3039" i="7" l="1"/>
  <c r="D3038"/>
  <c r="C3039" i="4"/>
  <c r="D3038"/>
  <c r="D3039" i="7" l="1"/>
  <c r="C3040" s="1"/>
  <c r="C3040" i="4"/>
  <c r="D3039"/>
  <c r="D3040" i="7" l="1"/>
  <c r="C3041" s="1"/>
  <c r="C3041" i="4"/>
  <c r="D3040"/>
  <c r="D3041" i="7" l="1"/>
  <c r="C3042" s="1"/>
  <c r="C3042" i="4"/>
  <c r="D3041"/>
  <c r="D3042" i="7" l="1"/>
  <c r="C3043" s="1"/>
  <c r="C3043" i="4"/>
  <c r="D3042"/>
  <c r="D3043" i="7" l="1"/>
  <c r="C3044" s="1"/>
  <c r="C3044" i="4"/>
  <c r="D3043"/>
  <c r="D3044" i="7" l="1"/>
  <c r="C3045" s="1"/>
  <c r="C3045" i="4"/>
  <c r="D3044"/>
  <c r="D3045" i="7" l="1"/>
  <c r="C3046" s="1"/>
  <c r="C3046" i="4"/>
  <c r="D3045"/>
  <c r="D3046" i="7" l="1"/>
  <c r="C3047" s="1"/>
  <c r="C3047" i="4"/>
  <c r="D3046"/>
  <c r="D3047" i="7" l="1"/>
  <c r="C3048" s="1"/>
  <c r="C3048" i="4"/>
  <c r="D3047"/>
  <c r="D3048" i="7" l="1"/>
  <c r="C3049" s="1"/>
  <c r="D3048" i="4"/>
  <c r="C3049" s="1"/>
  <c r="D3049" i="7" l="1"/>
  <c r="C3050" s="1"/>
  <c r="C3050" i="4"/>
  <c r="D3049"/>
  <c r="D3050" i="7" l="1"/>
  <c r="C3051" s="1"/>
  <c r="D3050" i="4"/>
  <c r="C3051" s="1"/>
  <c r="D3051" i="7" l="1"/>
  <c r="C3052" s="1"/>
  <c r="C3052" i="4"/>
  <c r="D3051"/>
  <c r="D3052" i="7" l="1"/>
  <c r="C3053" s="1"/>
  <c r="C3053" i="4"/>
  <c r="D3052"/>
  <c r="D3053" i="7" l="1"/>
  <c r="C3054" s="1"/>
  <c r="C3054" i="4"/>
  <c r="D3053"/>
  <c r="D3054" i="7" l="1"/>
  <c r="C3055" s="1"/>
  <c r="C3055" i="4"/>
  <c r="D3054"/>
  <c r="D3055" i="7" l="1"/>
  <c r="C3056" s="1"/>
  <c r="C3056" i="4"/>
  <c r="D3055"/>
  <c r="D3056" i="7" l="1"/>
  <c r="C3057" s="1"/>
  <c r="C3057" i="4"/>
  <c r="D3056"/>
  <c r="D3057" i="7" l="1"/>
  <c r="C3058" s="1"/>
  <c r="C3058" i="4"/>
  <c r="D3057"/>
  <c r="C3059" i="7" l="1"/>
  <c r="D3058"/>
  <c r="D3058" i="4"/>
  <c r="C3059" s="1"/>
  <c r="D3059" i="7" l="1"/>
  <c r="C3060" s="1"/>
  <c r="C3060" i="4"/>
  <c r="D3059"/>
  <c r="D3060" i="7" l="1"/>
  <c r="C3061" s="1"/>
  <c r="C3061" i="4"/>
  <c r="D3060"/>
  <c r="D3061" i="7" l="1"/>
  <c r="C3062" s="1"/>
  <c r="C3062" i="4"/>
  <c r="D3061"/>
  <c r="C3063" i="7" l="1"/>
  <c r="D3062"/>
  <c r="C3063" i="4"/>
  <c r="D3062"/>
  <c r="D3063" i="7" l="1"/>
  <c r="C3064" s="1"/>
  <c r="D3063" i="4"/>
  <c r="C3064" s="1"/>
  <c r="D3064" i="7" l="1"/>
  <c r="C3065" s="1"/>
  <c r="C3065" i="4"/>
  <c r="D3064"/>
  <c r="D3065" i="7" l="1"/>
  <c r="C3066" s="1"/>
  <c r="C3066" i="4"/>
  <c r="D3065"/>
  <c r="C3067" i="7" l="1"/>
  <c r="D3066"/>
  <c r="C3067" i="4"/>
  <c r="D3066"/>
  <c r="C3068" i="7" l="1"/>
  <c r="D3067"/>
  <c r="C3068" i="4"/>
  <c r="D3067"/>
  <c r="D3068" i="7" l="1"/>
  <c r="C3069" s="1"/>
  <c r="C3069" i="4"/>
  <c r="D3068"/>
  <c r="D3069" i="7" l="1"/>
  <c r="C3070" s="1"/>
  <c r="C3070" i="4"/>
  <c r="D3069"/>
  <c r="D3070" i="7" l="1"/>
  <c r="C3071" s="1"/>
  <c r="C3071" i="4"/>
  <c r="D3070"/>
  <c r="D3071" i="7" l="1"/>
  <c r="C3072" s="1"/>
  <c r="C3072" i="4"/>
  <c r="D3071"/>
  <c r="D3072" i="7" l="1"/>
  <c r="C3073" s="1"/>
  <c r="C3073" i="4"/>
  <c r="D3072"/>
  <c r="D3073" i="7" l="1"/>
  <c r="C3074" s="1"/>
  <c r="C3074" i="4"/>
  <c r="D3073"/>
  <c r="C3075" i="7" l="1"/>
  <c r="D3074"/>
  <c r="C3075" i="4"/>
  <c r="D3074"/>
  <c r="D3075" i="7" l="1"/>
  <c r="C3076" s="1"/>
  <c r="C3076" i="4"/>
  <c r="D3075"/>
  <c r="D3076" i="7" l="1"/>
  <c r="C3077" s="1"/>
  <c r="C3077" i="4"/>
  <c r="D3076"/>
  <c r="D3077" i="7" l="1"/>
  <c r="C3078" s="1"/>
  <c r="C3078" i="4"/>
  <c r="D3077"/>
  <c r="D3078" i="7" l="1"/>
  <c r="C3079" s="1"/>
  <c r="C3079" i="4"/>
  <c r="D3078"/>
  <c r="D3079" i="7" l="1"/>
  <c r="C3080" s="1"/>
  <c r="C3080" i="4"/>
  <c r="D3079"/>
  <c r="D3080" i="7" l="1"/>
  <c r="C3081" s="1"/>
  <c r="C3081" i="4"/>
  <c r="D3080"/>
  <c r="D3081" i="7" l="1"/>
  <c r="C3082" s="1"/>
  <c r="C3082" i="4"/>
  <c r="D3081"/>
  <c r="D3082" i="7" l="1"/>
  <c r="C3083" s="1"/>
  <c r="C3083" i="4"/>
  <c r="D3082"/>
  <c r="D3083" i="7" l="1"/>
  <c r="C3084" s="1"/>
  <c r="C3084" i="4"/>
  <c r="D3083"/>
  <c r="D3084" i="7" l="1"/>
  <c r="C3085" s="1"/>
  <c r="C3085" i="4"/>
  <c r="D3084"/>
  <c r="D3085" i="7" l="1"/>
  <c r="C3086" s="1"/>
  <c r="C3086" i="4"/>
  <c r="D3085"/>
  <c r="D3086" i="7" l="1"/>
  <c r="C3087" s="1"/>
  <c r="C3087" i="4"/>
  <c r="D3086"/>
  <c r="D3087" i="7" l="1"/>
  <c r="C3088" s="1"/>
  <c r="C3088" i="4"/>
  <c r="D3087"/>
  <c r="D3088" i="7" l="1"/>
  <c r="C3089" s="1"/>
  <c r="C3089" i="4"/>
  <c r="D3088"/>
  <c r="D3089" i="7" l="1"/>
  <c r="C3090" s="1"/>
  <c r="C3090" i="4"/>
  <c r="D3089"/>
  <c r="D3090" i="7" l="1"/>
  <c r="C3091" s="1"/>
  <c r="D3090" i="4"/>
  <c r="C3091" s="1"/>
  <c r="D3091" i="7" l="1"/>
  <c r="C3092" s="1"/>
  <c r="D3091" i="4"/>
  <c r="C3092" s="1"/>
  <c r="D3092" i="7" l="1"/>
  <c r="C3093" s="1"/>
  <c r="D3092" i="4"/>
  <c r="C3093" s="1"/>
  <c r="D3093" i="7" l="1"/>
  <c r="C3094" s="1"/>
  <c r="C3094" i="4"/>
  <c r="D3093"/>
  <c r="D3094" i="7" l="1"/>
  <c r="C3095" s="1"/>
  <c r="C3095" i="4"/>
  <c r="D3094"/>
  <c r="D3095" i="7" l="1"/>
  <c r="C3096" s="1"/>
  <c r="C3096" i="4"/>
  <c r="D3095"/>
  <c r="D3096" i="7" l="1"/>
  <c r="C3097" s="1"/>
  <c r="C3097" i="4"/>
  <c r="D3096"/>
  <c r="D3097" i="7" l="1"/>
  <c r="C3098" s="1"/>
  <c r="C3098" i="4"/>
  <c r="D3097"/>
  <c r="D3098" i="7" l="1"/>
  <c r="C3099" s="1"/>
  <c r="C3099" i="4"/>
  <c r="D3098"/>
  <c r="D3099" i="7" l="1"/>
  <c r="C3100" s="1"/>
  <c r="C3100" i="4"/>
  <c r="D3099"/>
  <c r="D3100" i="7" l="1"/>
  <c r="C3101" s="1"/>
  <c r="C3101" i="4"/>
  <c r="D3100"/>
  <c r="D3101" i="7" l="1"/>
  <c r="C3102" s="1"/>
  <c r="C3102" i="4"/>
  <c r="D3101"/>
  <c r="D3102" i="7" l="1"/>
  <c r="C3103" s="1"/>
  <c r="C3103" i="4"/>
  <c r="D3102"/>
  <c r="D3103" i="7" l="1"/>
  <c r="C3104" s="1"/>
  <c r="C3104" i="4"/>
  <c r="D3103"/>
  <c r="D3104" i="7" l="1"/>
  <c r="C3105" s="1"/>
  <c r="C3105" i="4"/>
  <c r="D3104"/>
  <c r="D3105" i="7" l="1"/>
  <c r="C3106" s="1"/>
  <c r="C3106" i="4"/>
  <c r="D3105"/>
  <c r="C3107" i="7" l="1"/>
  <c r="D3106"/>
  <c r="C3107" i="4"/>
  <c r="D3106"/>
  <c r="D3107" i="7" l="1"/>
  <c r="C3108" s="1"/>
  <c r="C3108" i="4"/>
  <c r="D3107"/>
  <c r="D3108" i="7" l="1"/>
  <c r="C3109" s="1"/>
  <c r="C3109" i="4"/>
  <c r="D3108"/>
  <c r="D3109" i="7" l="1"/>
  <c r="C3110" s="1"/>
  <c r="C3110" i="4"/>
  <c r="D3109"/>
  <c r="D3110" i="7" l="1"/>
  <c r="C3111" s="1"/>
  <c r="C3111" i="4"/>
  <c r="D3110"/>
  <c r="D3111" i="7" l="1"/>
  <c r="C3112" s="1"/>
  <c r="C3112" i="4"/>
  <c r="D3111"/>
  <c r="D3112" i="7" l="1"/>
  <c r="C3113" s="1"/>
  <c r="C3113" i="4"/>
  <c r="D3112"/>
  <c r="D3113" i="7" l="1"/>
  <c r="C3114" s="1"/>
  <c r="C3114" i="4"/>
  <c r="D3113"/>
  <c r="D3114" i="7" l="1"/>
  <c r="C3115" s="1"/>
  <c r="C3115" i="4"/>
  <c r="D3114"/>
  <c r="D3115" i="7" l="1"/>
  <c r="C3116" s="1"/>
  <c r="C3116" i="4"/>
  <c r="D3115"/>
  <c r="D3116" i="7" l="1"/>
  <c r="C3117" s="1"/>
  <c r="C3117" i="4"/>
  <c r="D3116"/>
  <c r="D3117" i="7" l="1"/>
  <c r="C3118" s="1"/>
  <c r="C3118" i="4"/>
  <c r="D3117"/>
  <c r="D3118" i="7" l="1"/>
  <c r="C3119" s="1"/>
  <c r="C3119" i="4"/>
  <c r="D3118"/>
  <c r="D3119" i="7" l="1"/>
  <c r="C3120" s="1"/>
  <c r="C3120" i="4"/>
  <c r="D3119"/>
  <c r="D3120" i="7" l="1"/>
  <c r="C3121" s="1"/>
  <c r="C3121" i="4"/>
  <c r="D3120"/>
  <c r="D3121" i="7" l="1"/>
  <c r="C3122" s="1"/>
  <c r="C3122" i="4"/>
  <c r="D3121"/>
  <c r="D3122" i="7" l="1"/>
  <c r="C3123" s="1"/>
  <c r="C3123" i="4"/>
  <c r="D3122"/>
  <c r="D3123" i="7" l="1"/>
  <c r="C3124" s="1"/>
  <c r="C3124" i="4"/>
  <c r="D3123"/>
  <c r="D3124" i="7" l="1"/>
  <c r="C3125" s="1"/>
  <c r="C3125" i="4"/>
  <c r="D3124"/>
  <c r="D3125" i="7" l="1"/>
  <c r="C3126" s="1"/>
  <c r="C3126" i="4"/>
  <c r="D3125"/>
  <c r="D3126" i="7" l="1"/>
  <c r="C3127" s="1"/>
  <c r="C3127" i="4"/>
  <c r="D3126"/>
  <c r="D3127" i="7" l="1"/>
  <c r="C3128" s="1"/>
  <c r="C3128" i="4"/>
  <c r="D3127"/>
  <c r="D3128" i="7" l="1"/>
  <c r="C3129" s="1"/>
  <c r="D3128" i="4"/>
  <c r="C3129" s="1"/>
  <c r="D3129" i="7" l="1"/>
  <c r="C3130" s="1"/>
  <c r="C3130" i="4"/>
  <c r="D3129"/>
  <c r="D3130" i="7" l="1"/>
  <c r="C3131" s="1"/>
  <c r="C3131" i="4"/>
  <c r="D3130"/>
  <c r="D3131" i="7" l="1"/>
  <c r="C3132" s="1"/>
  <c r="C3132" i="4"/>
  <c r="D3131"/>
  <c r="D3132" i="7" l="1"/>
  <c r="C3133" s="1"/>
  <c r="C3133" i="4"/>
  <c r="D3132"/>
  <c r="D3133" i="7" l="1"/>
  <c r="C3134" s="1"/>
  <c r="C3134" i="4"/>
  <c r="D3133"/>
  <c r="D3134" i="7" l="1"/>
  <c r="C3135" s="1"/>
  <c r="C3135" i="4"/>
  <c r="D3134"/>
  <c r="D3135" i="7" l="1"/>
  <c r="C3136" s="1"/>
  <c r="C3136" i="4"/>
  <c r="D3135"/>
  <c r="D3136" i="7" l="1"/>
  <c r="C3137" s="1"/>
  <c r="C3137" i="4"/>
  <c r="D3136"/>
  <c r="D3137" i="7" l="1"/>
  <c r="C3138" s="1"/>
  <c r="C3138" i="4"/>
  <c r="D3137"/>
  <c r="D3138" i="7" l="1"/>
  <c r="C3139" s="1"/>
  <c r="C3139" i="4"/>
  <c r="D3138"/>
  <c r="D3139" i="7" l="1"/>
  <c r="C3140" s="1"/>
  <c r="C3140" i="4"/>
  <c r="D3139"/>
  <c r="D3140" i="7" l="1"/>
  <c r="C3141" s="1"/>
  <c r="C3141" i="4"/>
  <c r="D3140"/>
  <c r="D3141" i="7" l="1"/>
  <c r="C3142" s="1"/>
  <c r="C3142" i="4"/>
  <c r="D3141"/>
  <c r="D3142" i="7" l="1"/>
  <c r="C3143" s="1"/>
  <c r="C3143" i="4"/>
  <c r="D3142"/>
  <c r="D3143" i="7" l="1"/>
  <c r="C3144" s="1"/>
  <c r="C3144" i="4"/>
  <c r="D3143"/>
  <c r="D3144" i="7" l="1"/>
  <c r="C3145" s="1"/>
  <c r="C3145" i="4"/>
  <c r="D3144"/>
  <c r="D3145" i="7" l="1"/>
  <c r="C3146" s="1"/>
  <c r="C3146" i="4"/>
  <c r="D3145"/>
  <c r="D3146" i="7" l="1"/>
  <c r="C3147" s="1"/>
  <c r="C3147" i="4"/>
  <c r="D3146"/>
  <c r="D3147" i="7" l="1"/>
  <c r="C3148" s="1"/>
  <c r="C3148" i="4"/>
  <c r="D3147"/>
  <c r="D3148" i="7" l="1"/>
  <c r="C3149" s="1"/>
  <c r="C3149" i="4"/>
  <c r="D3148"/>
  <c r="D3149" i="7" l="1"/>
  <c r="C3150" s="1"/>
  <c r="C3150" i="4"/>
  <c r="D3149"/>
  <c r="C3151" i="7" l="1"/>
  <c r="D3150"/>
  <c r="C3151" i="4"/>
  <c r="D3150"/>
  <c r="D3151" i="7" l="1"/>
  <c r="C3152" s="1"/>
  <c r="C3152" i="4"/>
  <c r="D3151"/>
  <c r="D3152" i="7" l="1"/>
  <c r="C3153" s="1"/>
  <c r="C3153" i="4"/>
  <c r="D3152"/>
  <c r="D3153" i="7" l="1"/>
  <c r="C3154" s="1"/>
  <c r="C3154" i="4"/>
  <c r="D3153"/>
  <c r="D3154" i="7" l="1"/>
  <c r="C3155" s="1"/>
  <c r="C3155" i="4"/>
  <c r="D3154"/>
  <c r="D3155" i="7" l="1"/>
  <c r="C3156" s="1"/>
  <c r="C3156" i="4"/>
  <c r="D3155"/>
  <c r="D3156" i="7" l="1"/>
  <c r="C3157" s="1"/>
  <c r="C3157" i="4"/>
  <c r="D3156"/>
  <c r="D3157" i="7" l="1"/>
  <c r="C3158" s="1"/>
  <c r="C3158" i="4"/>
  <c r="D3157"/>
  <c r="D3158" i="7" l="1"/>
  <c r="C3159" s="1"/>
  <c r="C3159" i="4"/>
  <c r="D3158"/>
  <c r="D3159" i="7" l="1"/>
  <c r="C3160" s="1"/>
  <c r="C3160" i="4"/>
  <c r="D3159"/>
  <c r="D3160" i="7" l="1"/>
  <c r="C3161" s="1"/>
  <c r="C3161" i="4"/>
  <c r="D3160"/>
  <c r="D3161" i="7" l="1"/>
  <c r="C3162" s="1"/>
  <c r="D3161" i="4"/>
  <c r="C3162" s="1"/>
  <c r="D3162" i="7" l="1"/>
  <c r="C3163" s="1"/>
  <c r="D3162" i="4"/>
  <c r="C3163" s="1"/>
  <c r="D3163" i="7" l="1"/>
  <c r="C3164" s="1"/>
  <c r="C3164" i="4"/>
  <c r="D3163"/>
  <c r="D3164" i="7" l="1"/>
  <c r="C3165" s="1"/>
  <c r="C3165" i="4"/>
  <c r="D3164"/>
  <c r="D3165" i="7" l="1"/>
  <c r="C3166" s="1"/>
  <c r="C3166" i="4"/>
  <c r="D3165"/>
  <c r="D3166" i="7" l="1"/>
  <c r="C3167" s="1"/>
  <c r="C3167" i="4"/>
  <c r="D3166"/>
  <c r="D3167" i="7" l="1"/>
  <c r="C3168" s="1"/>
  <c r="C3168" i="4"/>
  <c r="D3167"/>
  <c r="D3168" i="7" l="1"/>
  <c r="C3169" s="1"/>
  <c r="D3168" i="4"/>
  <c r="C3169" s="1"/>
  <c r="D3169" i="7" l="1"/>
  <c r="C3170" s="1"/>
  <c r="C3170" i="4"/>
  <c r="D3169"/>
  <c r="D3170" i="7" l="1"/>
  <c r="C3171" s="1"/>
  <c r="C3171" i="4"/>
  <c r="D3170"/>
  <c r="D3171" i="7" l="1"/>
  <c r="C3172" s="1"/>
  <c r="C3172" i="4"/>
  <c r="D3171"/>
  <c r="D3172" i="7" l="1"/>
  <c r="C3173" s="1"/>
  <c r="C3173" i="4"/>
  <c r="D3172"/>
  <c r="D3173" i="7" l="1"/>
  <c r="C3174" s="1"/>
  <c r="C3174" i="4"/>
  <c r="D3173"/>
  <c r="D3174" i="7" l="1"/>
  <c r="C3175" s="1"/>
  <c r="C3175" i="4"/>
  <c r="D3174"/>
  <c r="D3175" i="7" l="1"/>
  <c r="C3176" s="1"/>
  <c r="C3176" i="4"/>
  <c r="D3175"/>
  <c r="D3176" i="7" l="1"/>
  <c r="C3177" s="1"/>
  <c r="C3177" i="4"/>
  <c r="D3176"/>
  <c r="D3177" i="7" l="1"/>
  <c r="C3178" s="1"/>
  <c r="C3178" i="4"/>
  <c r="D3177"/>
  <c r="D3178" i="7" l="1"/>
  <c r="C3179" s="1"/>
  <c r="C3179" i="4"/>
  <c r="D3178"/>
  <c r="D3179" i="7" l="1"/>
  <c r="C3180" s="1"/>
  <c r="C3180" i="4"/>
  <c r="D3179"/>
  <c r="D3180" i="7" l="1"/>
  <c r="C3181" s="1"/>
  <c r="C3181" i="4"/>
  <c r="D3180"/>
  <c r="D3181" i="7" l="1"/>
  <c r="C3182" s="1"/>
  <c r="C3182" i="4"/>
  <c r="D3181"/>
  <c r="D3182" i="7" l="1"/>
  <c r="C3183" s="1"/>
  <c r="C3183" i="4"/>
  <c r="D3182"/>
  <c r="D3183" i="7" l="1"/>
  <c r="C3184" s="1"/>
  <c r="C3184" i="4"/>
  <c r="D3183"/>
  <c r="D3184" i="7" l="1"/>
  <c r="C3185" s="1"/>
  <c r="D3184" i="4"/>
  <c r="C3185" s="1"/>
  <c r="D3185" i="7" l="1"/>
  <c r="C3186" s="1"/>
  <c r="C3186" i="4"/>
  <c r="D3185"/>
  <c r="D3186" i="7" l="1"/>
  <c r="C3187" s="1"/>
  <c r="C3187" i="4"/>
  <c r="D3186"/>
  <c r="D3187" i="7" l="1"/>
  <c r="C3188" s="1"/>
  <c r="C3188" i="4"/>
  <c r="D3187"/>
  <c r="D3188" i="7" l="1"/>
  <c r="C3189" s="1"/>
  <c r="C3189" i="4"/>
  <c r="D3188"/>
  <c r="D3189" i="7" l="1"/>
  <c r="C3190" s="1"/>
  <c r="C3190" i="4"/>
  <c r="D3189"/>
  <c r="D3190" i="7" l="1"/>
  <c r="C3191" s="1"/>
  <c r="C3191" i="4"/>
  <c r="D3190"/>
  <c r="D3191" i="7" l="1"/>
  <c r="C3192" s="1"/>
  <c r="C3192" i="4"/>
  <c r="D3191"/>
  <c r="D3192" i="7" l="1"/>
  <c r="C3193" s="1"/>
  <c r="C3193" i="4"/>
  <c r="D3192"/>
  <c r="D3193" i="7" l="1"/>
  <c r="C3194" s="1"/>
  <c r="C3194" i="4"/>
  <c r="D3193"/>
  <c r="D3194" i="7" l="1"/>
  <c r="C3195" s="1"/>
  <c r="C3195" i="4"/>
  <c r="D3194"/>
  <c r="D3195" i="7" l="1"/>
  <c r="C3196" s="1"/>
  <c r="C3196" i="4"/>
  <c r="D3195"/>
  <c r="D3196" i="7" l="1"/>
  <c r="C3197" s="1"/>
  <c r="C3197" i="4"/>
  <c r="D3196"/>
  <c r="D3197" i="7" l="1"/>
  <c r="C3198" s="1"/>
  <c r="C3198" i="4"/>
  <c r="D3197"/>
  <c r="D3198" i="7" l="1"/>
  <c r="C3199" s="1"/>
  <c r="C3199" i="4"/>
  <c r="D3198"/>
  <c r="D3199" i="7" l="1"/>
  <c r="C3200" s="1"/>
  <c r="C3200" i="4"/>
  <c r="D3199"/>
  <c r="D3200" i="7" l="1"/>
  <c r="C3201" s="1"/>
  <c r="C3201" i="4"/>
  <c r="D3200"/>
  <c r="D3201" i="7" l="1"/>
  <c r="C3202" s="1"/>
  <c r="C3202" i="4"/>
  <c r="D3201"/>
  <c r="D3202" i="7" l="1"/>
  <c r="C3203" s="1"/>
  <c r="C3203" i="4"/>
  <c r="D3202"/>
  <c r="D3203" i="7" l="1"/>
  <c r="C3204" s="1"/>
  <c r="C3204" i="4"/>
  <c r="D3203"/>
  <c r="D3204" i="7" l="1"/>
  <c r="C3205" s="1"/>
  <c r="C3205" i="4"/>
  <c r="D3204"/>
  <c r="D3205" i="7" l="1"/>
  <c r="C3206" s="1"/>
  <c r="C3206" i="4"/>
  <c r="D3205"/>
  <c r="D3206" i="7" l="1"/>
  <c r="C3207" s="1"/>
  <c r="C3207" i="4"/>
  <c r="D3206"/>
  <c r="D3207" i="7" l="1"/>
  <c r="C3208" s="1"/>
  <c r="C3208" i="4"/>
  <c r="D3207"/>
  <c r="D3208" i="7" l="1"/>
  <c r="C3209" s="1"/>
  <c r="C3209" i="4"/>
  <c r="D3208"/>
  <c r="D3209" i="7" l="1"/>
  <c r="C3210" s="1"/>
  <c r="C3210" i="4"/>
  <c r="D3209"/>
  <c r="D3210" i="7" l="1"/>
  <c r="C3211" s="1"/>
  <c r="C3211" i="4"/>
  <c r="D3210"/>
  <c r="D3211" i="7" l="1"/>
  <c r="C3212" s="1"/>
  <c r="C3212" i="4"/>
  <c r="D3211"/>
  <c r="D3212" i="7" l="1"/>
  <c r="C3213" s="1"/>
  <c r="C3213" i="4"/>
  <c r="D3212"/>
  <c r="D3213" i="7" l="1"/>
  <c r="C3214" s="1"/>
  <c r="C3214" i="4"/>
  <c r="D3213"/>
  <c r="D3214" i="7" l="1"/>
  <c r="C3215" s="1"/>
  <c r="C3215" i="4"/>
  <c r="D3214"/>
  <c r="D3215" i="7" l="1"/>
  <c r="C3216" s="1"/>
  <c r="C3216" i="4"/>
  <c r="D3215"/>
  <c r="D3216" i="7" l="1"/>
  <c r="C3217" s="1"/>
  <c r="C3217" i="4"/>
  <c r="D3216"/>
  <c r="D3217" i="7" l="1"/>
  <c r="C3218" s="1"/>
  <c r="C3218" i="4"/>
  <c r="D3217"/>
  <c r="D3218" i="7" l="1"/>
  <c r="C3219" s="1"/>
  <c r="C3219" i="4"/>
  <c r="D3218"/>
  <c r="D3219" i="7" l="1"/>
  <c r="C3220" s="1"/>
  <c r="C3220" i="4"/>
  <c r="D3219"/>
  <c r="D3220" i="7" l="1"/>
  <c r="C3221" s="1"/>
  <c r="C3221" i="4"/>
  <c r="D3220"/>
  <c r="D3221" i="7" l="1"/>
  <c r="C3222" s="1"/>
  <c r="C3222" i="4"/>
  <c r="D3221"/>
  <c r="D3222" i="7" l="1"/>
  <c r="C3223" s="1"/>
  <c r="C3223" i="4"/>
  <c r="D3222"/>
  <c r="D3223" i="7" l="1"/>
  <c r="C3224" s="1"/>
  <c r="C3224" i="4"/>
  <c r="D3223"/>
  <c r="D3224" i="7" l="1"/>
  <c r="C3225" s="1"/>
  <c r="C3225" i="4"/>
  <c r="D3224"/>
  <c r="D3225" i="7" l="1"/>
  <c r="C3226" s="1"/>
  <c r="C3226" i="4"/>
  <c r="D3225"/>
  <c r="D3226" i="7" l="1"/>
  <c r="C3227" s="1"/>
  <c r="C3227" i="4"/>
  <c r="D3226"/>
  <c r="D3227" i="7" l="1"/>
  <c r="C3228" s="1"/>
  <c r="C3228" i="4"/>
  <c r="D3227"/>
  <c r="D3228" i="7" l="1"/>
  <c r="C3229" s="1"/>
  <c r="C3229" i="4"/>
  <c r="D3228"/>
  <c r="D3229" i="7" l="1"/>
  <c r="C3230" s="1"/>
  <c r="C3230" i="4"/>
  <c r="D3229"/>
  <c r="D3230" i="7" l="1"/>
  <c r="C3231" s="1"/>
  <c r="C3231" i="4"/>
  <c r="D3230"/>
  <c r="D3231" i="7" l="1"/>
  <c r="C3232" s="1"/>
  <c r="D3231" i="4"/>
  <c r="C3232" s="1"/>
  <c r="D3232" i="7" l="1"/>
  <c r="C3233" s="1"/>
  <c r="C3233" i="4"/>
  <c r="D3232"/>
  <c r="D3233" i="7" l="1"/>
  <c r="C3234" s="1"/>
  <c r="C3234" i="4"/>
  <c r="D3233"/>
  <c r="D3234" i="7" l="1"/>
  <c r="C3235" s="1"/>
  <c r="C3235" i="4"/>
  <c r="D3234"/>
  <c r="D3235" i="7" l="1"/>
  <c r="C3236" s="1"/>
  <c r="C3236" i="4"/>
  <c r="D3235"/>
  <c r="D3236" i="7" l="1"/>
  <c r="C3237" s="1"/>
  <c r="C3237" i="4"/>
  <c r="D3236"/>
  <c r="D3237" i="7" l="1"/>
  <c r="C3238" s="1"/>
  <c r="C3238" i="4"/>
  <c r="D3237"/>
  <c r="D3238" i="7" l="1"/>
  <c r="C3239" s="1"/>
  <c r="C3239" i="4"/>
  <c r="D3238"/>
  <c r="D3239" i="7" l="1"/>
  <c r="C3240" s="1"/>
  <c r="C3240" i="4"/>
  <c r="D3239"/>
  <c r="D3240" i="7" l="1"/>
  <c r="C3241" s="1"/>
  <c r="C3241" i="4"/>
  <c r="D3240"/>
  <c r="D3241" i="7" l="1"/>
  <c r="C3242" s="1"/>
  <c r="C3242" i="4"/>
  <c r="D3241"/>
  <c r="D3242" i="7" l="1"/>
  <c r="C3243" s="1"/>
  <c r="C3243" i="4"/>
  <c r="D3242"/>
  <c r="D3243" i="7" l="1"/>
  <c r="C3244" s="1"/>
  <c r="C3244" i="4"/>
  <c r="D3243"/>
  <c r="D3244" i="7" l="1"/>
  <c r="C3245" s="1"/>
  <c r="C3245" i="4"/>
  <c r="D3244"/>
  <c r="D3245" i="7" l="1"/>
  <c r="C3246" s="1"/>
  <c r="C3246" i="4"/>
  <c r="D3245"/>
  <c r="D3246" i="7" l="1"/>
  <c r="C3247" s="1"/>
  <c r="C3247" i="4"/>
  <c r="D3246"/>
  <c r="D3247" i="7" l="1"/>
  <c r="C3248" s="1"/>
  <c r="C3248" i="4"/>
  <c r="D3247"/>
  <c r="D3248" i="7" l="1"/>
  <c r="C3249" s="1"/>
  <c r="C3249" i="4"/>
  <c r="D3248"/>
  <c r="D3249" i="7" l="1"/>
  <c r="C3250" s="1"/>
  <c r="C3250" i="4"/>
  <c r="D3249"/>
  <c r="D3250" i="7" l="1"/>
  <c r="C3251" s="1"/>
  <c r="C3251" i="4"/>
  <c r="D3250"/>
  <c r="D3251" i="7" l="1"/>
  <c r="C3252" s="1"/>
  <c r="C3252" i="4"/>
  <c r="D3251"/>
  <c r="D3252" i="7" l="1"/>
  <c r="C3253" s="1"/>
  <c r="C3253" i="4"/>
  <c r="D3252"/>
  <c r="D3253" i="7" l="1"/>
  <c r="C3254" s="1"/>
  <c r="C3254" i="4"/>
  <c r="D3253"/>
  <c r="D3254" i="7" l="1"/>
  <c r="C3255" s="1"/>
  <c r="C3255" i="4"/>
  <c r="D3254"/>
  <c r="D3255" i="7" l="1"/>
  <c r="C3256" s="1"/>
  <c r="C3256" i="4"/>
  <c r="D3255"/>
  <c r="D3256" i="7" l="1"/>
  <c r="C3257" s="1"/>
  <c r="C3257" i="4"/>
  <c r="D3256"/>
  <c r="D3257" i="7" l="1"/>
  <c r="C3258" s="1"/>
  <c r="C3258" i="4"/>
  <c r="D3257"/>
  <c r="D3258" i="7" l="1"/>
  <c r="C3259" s="1"/>
  <c r="C3259" i="4"/>
  <c r="D3258"/>
  <c r="D3259" i="7" l="1"/>
  <c r="C3260" s="1"/>
  <c r="C3260" i="4"/>
  <c r="D3259"/>
  <c r="D3260" i="7" l="1"/>
  <c r="C3261" s="1"/>
  <c r="C3261" i="4"/>
  <c r="D3260"/>
  <c r="D3261" i="7" l="1"/>
  <c r="C3262" s="1"/>
  <c r="C3262" i="4"/>
  <c r="D3261"/>
  <c r="D3262" i="7" l="1"/>
  <c r="C3263" s="1"/>
  <c r="C3263" i="4"/>
  <c r="D3262"/>
  <c r="D3263" i="7" l="1"/>
  <c r="C3264" s="1"/>
  <c r="C3264" i="4"/>
  <c r="D3263"/>
  <c r="D3264" i="7" l="1"/>
  <c r="C3265" s="1"/>
  <c r="C3265" i="4"/>
  <c r="D3264"/>
  <c r="D3265" i="7" l="1"/>
  <c r="C3266" s="1"/>
  <c r="C3266" i="4"/>
  <c r="D3265"/>
  <c r="C3267" i="7" l="1"/>
  <c r="D3266"/>
  <c r="C3267" i="4"/>
  <c r="D3266"/>
  <c r="D3267" i="7" l="1"/>
  <c r="C3268" s="1"/>
  <c r="D3267" i="4"/>
  <c r="C3268" s="1"/>
  <c r="C3269" i="7" l="1"/>
  <c r="D3268"/>
  <c r="D3268" i="4"/>
  <c r="C3269" s="1"/>
  <c r="D3269" i="7" l="1"/>
  <c r="C3270" s="1"/>
  <c r="D3269" i="4"/>
  <c r="C3270" s="1"/>
  <c r="D3270" i="7" l="1"/>
  <c r="C3271" s="1"/>
  <c r="D3270" i="4"/>
  <c r="C3271" s="1"/>
  <c r="D3271" i="7" l="1"/>
  <c r="C3272" s="1"/>
  <c r="D3271" i="4"/>
  <c r="C3272" s="1"/>
  <c r="D3272" i="7" l="1"/>
  <c r="C3273" s="1"/>
  <c r="D3272" i="4"/>
  <c r="C3273" s="1"/>
  <c r="D3273" i="7" l="1"/>
  <c r="C3274" s="1"/>
  <c r="D3273" i="4"/>
  <c r="C3274" s="1"/>
  <c r="C3275" i="7" l="1"/>
  <c r="D3274"/>
  <c r="D3274" i="4"/>
  <c r="C3275" s="1"/>
  <c r="D3275" i="7" l="1"/>
  <c r="C3276" s="1"/>
  <c r="D3275" i="4"/>
  <c r="C3276" s="1"/>
  <c r="D3276" i="7" l="1"/>
  <c r="C3277" s="1"/>
  <c r="D3276" i="4"/>
  <c r="C3277" s="1"/>
  <c r="C3278" i="7" l="1"/>
  <c r="D3277"/>
  <c r="D3277" i="4"/>
  <c r="C3278" s="1"/>
  <c r="C3279" i="7" l="1"/>
  <c r="D3278"/>
  <c r="D3278" i="4"/>
  <c r="C3279" s="1"/>
  <c r="D3279" i="7" l="1"/>
  <c r="C3280" s="1"/>
  <c r="D3279" i="4"/>
  <c r="C3280" s="1"/>
  <c r="D3280" i="7" l="1"/>
  <c r="C3281" s="1"/>
  <c r="D3280" i="4"/>
  <c r="C3281" s="1"/>
  <c r="D3281" i="7" l="1"/>
  <c r="C3282" s="1"/>
  <c r="D3281" i="4"/>
  <c r="C3282" s="1"/>
  <c r="C3283" i="7" l="1"/>
  <c r="D3282"/>
  <c r="D3282" i="4"/>
  <c r="C3283" s="1"/>
  <c r="D3283" i="7" l="1"/>
  <c r="C3284" s="1"/>
  <c r="D3283" i="4"/>
  <c r="C3284" s="1"/>
  <c r="D3284" i="7" l="1"/>
  <c r="C3285" s="1"/>
  <c r="D3284" i="4"/>
  <c r="C3285" s="1"/>
  <c r="D3285" i="7" l="1"/>
  <c r="C3286" s="1"/>
  <c r="C3286" i="4"/>
  <c r="D3285"/>
  <c r="C3287" i="7" l="1"/>
  <c r="D3286"/>
  <c r="D3286" i="4"/>
  <c r="C3287" s="1"/>
  <c r="D3287" i="7" l="1"/>
  <c r="C3288" s="1"/>
  <c r="D3287" i="4"/>
  <c r="C3288" s="1"/>
  <c r="D3288" i="7" l="1"/>
  <c r="C3289" s="1"/>
  <c r="D3288" i="4"/>
  <c r="C3289" s="1"/>
  <c r="D3289" i="7" l="1"/>
  <c r="C3290" s="1"/>
  <c r="D3289" i="4"/>
  <c r="C3290" s="1"/>
  <c r="C3291" i="7" l="1"/>
  <c r="D3290"/>
  <c r="D3290" i="4"/>
  <c r="C3291" s="1"/>
  <c r="C3292" i="7" l="1"/>
  <c r="D3291"/>
  <c r="D3291" i="4"/>
  <c r="C3292" s="1"/>
  <c r="D3292" i="7" l="1"/>
  <c r="C3293" s="1"/>
  <c r="D3292" i="4"/>
  <c r="C3293" s="1"/>
  <c r="D3293" i="7" l="1"/>
  <c r="C3294" s="1"/>
  <c r="D3293" i="4"/>
  <c r="C3294" s="1"/>
  <c r="D3294" i="7" l="1"/>
  <c r="C3295" s="1"/>
  <c r="D3294" i="4"/>
  <c r="C3295" s="1"/>
  <c r="D3295" i="7" l="1"/>
  <c r="C3296" s="1"/>
  <c r="D3295" i="4"/>
  <c r="C3296" s="1"/>
  <c r="D3296" i="7" l="1"/>
  <c r="C3297" s="1"/>
  <c r="D3296" i="4"/>
  <c r="C3297" s="1"/>
  <c r="D3297" i="7" l="1"/>
  <c r="C3298" s="1"/>
  <c r="D3297" i="4"/>
  <c r="C3298" s="1"/>
  <c r="D3298" i="7" l="1"/>
  <c r="C3299" s="1"/>
  <c r="D3298" i="4"/>
  <c r="C3299" s="1"/>
  <c r="D3299" i="7" l="1"/>
  <c r="C3300" s="1"/>
  <c r="D3299" i="4"/>
  <c r="C3300" s="1"/>
  <c r="D3300" i="7" l="1"/>
  <c r="C3301" s="1"/>
  <c r="D3300" i="4"/>
  <c r="C3301" s="1"/>
  <c r="D3301" i="7" l="1"/>
  <c r="C3302" s="1"/>
  <c r="D3301" i="4"/>
  <c r="C3302" s="1"/>
  <c r="D3302" i="7" l="1"/>
  <c r="C3303" s="1"/>
  <c r="D3302" i="4"/>
  <c r="C3303" s="1"/>
  <c r="D3303" i="7" l="1"/>
  <c r="C3304" s="1"/>
  <c r="D3303" i="4"/>
  <c r="C3304" s="1"/>
  <c r="D3304" i="7" l="1"/>
  <c r="C3305" s="1"/>
  <c r="D3304" i="4"/>
  <c r="C3305" s="1"/>
  <c r="D3305" i="7" l="1"/>
  <c r="C3306" s="1"/>
  <c r="D3305" i="4"/>
  <c r="C3306" s="1"/>
  <c r="D3306" i="7" l="1"/>
  <c r="C3307" s="1"/>
  <c r="D3306" i="4"/>
  <c r="C3307" s="1"/>
  <c r="D3307" i="7" l="1"/>
  <c r="C3308" s="1"/>
  <c r="D3307" i="4"/>
  <c r="C3308" s="1"/>
  <c r="D3308" i="7" l="1"/>
  <c r="C3309" s="1"/>
  <c r="D3308" i="4"/>
  <c r="C3309" s="1"/>
  <c r="D3309" i="7" l="1"/>
  <c r="C3310" s="1"/>
  <c r="D3309" i="4"/>
  <c r="C3310" s="1"/>
  <c r="D3310" i="7" l="1"/>
  <c r="C3311" s="1"/>
  <c r="D3310" i="4"/>
  <c r="C3311" s="1"/>
  <c r="D3311" i="7" l="1"/>
  <c r="C3312" s="1"/>
  <c r="D3311" i="4"/>
  <c r="C3312" s="1"/>
  <c r="D3312" i="7" l="1"/>
  <c r="C3313" s="1"/>
  <c r="D3312" i="4"/>
  <c r="C3313" s="1"/>
  <c r="D3313" i="7" l="1"/>
  <c r="C3314" s="1"/>
  <c r="D3313" i="4"/>
  <c r="C3314" s="1"/>
  <c r="C3315" i="7" l="1"/>
  <c r="D3314"/>
  <c r="D3314" i="4"/>
  <c r="C3315" s="1"/>
  <c r="D3315" i="7" l="1"/>
  <c r="C3316" s="1"/>
  <c r="D3315" i="4"/>
  <c r="C3316" s="1"/>
  <c r="D3316" i="7" l="1"/>
  <c r="C3317" s="1"/>
  <c r="D3316" i="4"/>
  <c r="C3317" s="1"/>
  <c r="D3317" i="7" l="1"/>
  <c r="C3318" s="1"/>
  <c r="D3317" i="4"/>
  <c r="C3318" s="1"/>
  <c r="D3318" i="7" l="1"/>
  <c r="C3319" s="1"/>
  <c r="D3318" i="4"/>
  <c r="C3319" s="1"/>
  <c r="D3319" i="7" l="1"/>
  <c r="C3320" s="1"/>
  <c r="D3319" i="4"/>
  <c r="C3320" s="1"/>
  <c r="D3320" i="7" l="1"/>
  <c r="C3321" s="1"/>
  <c r="D3320" i="4"/>
  <c r="C3321" s="1"/>
  <c r="D3321" i="7" l="1"/>
  <c r="C3322" s="1"/>
  <c r="D3321" i="4"/>
  <c r="C3322" s="1"/>
  <c r="D3322" i="7" l="1"/>
  <c r="C3323" s="1"/>
  <c r="D3322" i="4"/>
  <c r="C3323" s="1"/>
  <c r="D3323" i="7" l="1"/>
  <c r="C3324" s="1"/>
  <c r="D3323" i="4"/>
  <c r="C3324" s="1"/>
  <c r="D3324" i="7" l="1"/>
  <c r="C3325" s="1"/>
  <c r="D3324" i="4"/>
  <c r="C3325" s="1"/>
  <c r="D3325" i="7" l="1"/>
  <c r="C3326" s="1"/>
  <c r="D3325" i="4"/>
  <c r="C3326" s="1"/>
  <c r="C3327" i="7" l="1"/>
  <c r="D3326"/>
  <c r="D3326" i="4"/>
  <c r="C3327" s="1"/>
  <c r="D3327" i="7" l="1"/>
  <c r="C3328" s="1"/>
  <c r="D3327" i="4"/>
  <c r="C3328" s="1"/>
  <c r="D3328" i="7" l="1"/>
  <c r="C3329" s="1"/>
  <c r="D3328" i="4"/>
  <c r="C3329" s="1"/>
  <c r="D3329" i="7" l="1"/>
  <c r="C3330" s="1"/>
  <c r="D3329" i="4"/>
  <c r="C3330" s="1"/>
  <c r="D3330" i="7" l="1"/>
  <c r="C3331" s="1"/>
  <c r="D3330" i="4"/>
  <c r="C3331" s="1"/>
  <c r="D3331" i="7" l="1"/>
  <c r="C3332" s="1"/>
  <c r="D3331" i="4"/>
  <c r="C3332" s="1"/>
  <c r="C3333" i="7" l="1"/>
  <c r="D3332"/>
  <c r="D3332" i="4"/>
  <c r="C3333" s="1"/>
  <c r="D3333" i="7" l="1"/>
  <c r="C3334" s="1"/>
  <c r="D3333" i="4"/>
  <c r="C3334" s="1"/>
  <c r="C3335" i="7" l="1"/>
  <c r="D3334"/>
  <c r="D3334" i="4"/>
  <c r="C3335" s="1"/>
  <c r="D3335" i="7" l="1"/>
  <c r="C3336" s="1"/>
  <c r="D3335" i="4"/>
  <c r="C3336" s="1"/>
  <c r="D3336" i="7" l="1"/>
  <c r="C3337" s="1"/>
  <c r="D3336" i="4"/>
  <c r="C3337" s="1"/>
  <c r="D3337" i="7" l="1"/>
  <c r="C3338" s="1"/>
  <c r="D3337" i="4"/>
  <c r="C3338" s="1"/>
  <c r="D3338" i="7" l="1"/>
  <c r="C3339" s="1"/>
  <c r="D3338" i="4"/>
  <c r="C3339" s="1"/>
  <c r="D3339" i="7" l="1"/>
  <c r="C3340" s="1"/>
  <c r="D3339" i="4"/>
  <c r="C3340" s="1"/>
  <c r="D3340" i="7" l="1"/>
  <c r="C3341" s="1"/>
  <c r="D3340" i="4"/>
  <c r="C3341" s="1"/>
  <c r="D3341" i="7" l="1"/>
  <c r="C3342" s="1"/>
  <c r="D3341" i="4"/>
  <c r="C3342" s="1"/>
  <c r="D3342" i="7" l="1"/>
  <c r="C3343" s="1"/>
  <c r="D3342" i="4"/>
  <c r="C3343" s="1"/>
  <c r="D3343" i="7" l="1"/>
  <c r="C3344" s="1"/>
  <c r="D3343" i="4"/>
  <c r="C3344" s="1"/>
  <c r="D3344" i="7" l="1"/>
  <c r="C3345" s="1"/>
  <c r="D3344" i="4"/>
  <c r="C3345" s="1"/>
  <c r="D3345" i="7" l="1"/>
  <c r="C3346" s="1"/>
  <c r="D3345" i="4"/>
  <c r="C3346" s="1"/>
  <c r="C3347" i="7" l="1"/>
  <c r="D3346"/>
  <c r="D3346" i="4"/>
  <c r="C3347" s="1"/>
  <c r="D3347" i="7" l="1"/>
  <c r="C3348" s="1"/>
  <c r="D3347" i="4"/>
  <c r="C3348" s="1"/>
  <c r="D3348" i="7" l="1"/>
  <c r="C3349" s="1"/>
  <c r="D3348" i="4"/>
  <c r="C3349" s="1"/>
  <c r="D3349" i="7" l="1"/>
  <c r="C3350" s="1"/>
  <c r="D3349" i="4"/>
  <c r="C3350" s="1"/>
  <c r="C3351" i="7" l="1"/>
  <c r="D3350"/>
  <c r="D3350" i="4"/>
  <c r="C3351" s="1"/>
  <c r="D3351" i="7" l="1"/>
  <c r="C3352" s="1"/>
  <c r="D3351" i="4"/>
  <c r="C3352" s="1"/>
  <c r="D3352" i="7" l="1"/>
  <c r="C3353" s="1"/>
  <c r="D3352" i="4"/>
  <c r="C3353" s="1"/>
  <c r="D3353" i="7" l="1"/>
  <c r="C3354" s="1"/>
  <c r="D3353" i="4"/>
  <c r="C3354" s="1"/>
  <c r="C3355" i="7" l="1"/>
  <c r="D3354"/>
  <c r="D3354" i="4"/>
  <c r="C3355" s="1"/>
  <c r="C3356" i="7" l="1"/>
  <c r="D3355"/>
  <c r="D3355" i="4"/>
  <c r="C3356" s="1"/>
  <c r="D3356" i="7" l="1"/>
  <c r="C3357" s="1"/>
  <c r="D3356" i="4"/>
  <c r="C3357" s="1"/>
  <c r="D3357" i="7" l="1"/>
  <c r="C3358" s="1"/>
  <c r="D3357" i="4"/>
  <c r="C3358" s="1"/>
  <c r="C3359" i="7" l="1"/>
  <c r="D3358"/>
  <c r="D3358" i="4"/>
  <c r="C3359" s="1"/>
  <c r="D3359" i="7" l="1"/>
  <c r="C3360" s="1"/>
  <c r="D3359" i="4"/>
  <c r="C3360" s="1"/>
  <c r="D3360" i="7" l="1"/>
  <c r="C3361" s="1"/>
  <c r="D3360" i="4"/>
  <c r="C3361" s="1"/>
  <c r="D3361" i="7" l="1"/>
  <c r="C3362" s="1"/>
  <c r="D3361" i="4"/>
  <c r="C3362" s="1"/>
  <c r="D3362" i="7" l="1"/>
  <c r="C3363" s="1"/>
  <c r="D3362" i="4"/>
  <c r="C3363" s="1"/>
  <c r="D3363" i="7" l="1"/>
  <c r="C3364" s="1"/>
  <c r="D3363" i="4"/>
  <c r="C3364" s="1"/>
  <c r="C3365" i="7" l="1"/>
  <c r="D3364"/>
  <c r="D3364" i="4"/>
  <c r="C3365" s="1"/>
  <c r="D3365" i="7" l="1"/>
  <c r="C3366" s="1"/>
  <c r="D3365" i="4"/>
  <c r="C3366" s="1"/>
  <c r="C3367" i="7" l="1"/>
  <c r="D3366"/>
  <c r="D3366" i="4"/>
  <c r="C3367" s="1"/>
  <c r="D3367" i="7" l="1"/>
  <c r="C3368" s="1"/>
  <c r="D3367" i="4"/>
  <c r="C3368" s="1"/>
  <c r="D3368" i="7" l="1"/>
  <c r="C3369" s="1"/>
  <c r="D3368" i="4"/>
  <c r="C3369" s="1"/>
  <c r="D3369" i="7" l="1"/>
  <c r="C3370" s="1"/>
  <c r="D3369" i="4"/>
  <c r="C3370" s="1"/>
  <c r="C3371" i="7" l="1"/>
  <c r="D3370"/>
  <c r="D3370" i="4"/>
  <c r="C3371" s="1"/>
  <c r="D3371" i="7" l="1"/>
  <c r="C3372" s="1"/>
  <c r="C3372" i="4"/>
  <c r="D3371"/>
  <c r="D3372" i="7" l="1"/>
  <c r="C3373" s="1"/>
  <c r="C3373" i="4"/>
  <c r="D3372"/>
  <c r="D3373" i="7" l="1"/>
  <c r="C3374" s="1"/>
  <c r="D3373" i="4"/>
  <c r="C3374" s="1"/>
  <c r="C3375" i="7" l="1"/>
  <c r="D3374"/>
  <c r="D3374" i="4"/>
  <c r="C3375" s="1"/>
  <c r="D3375" i="7" l="1"/>
  <c r="C3376" s="1"/>
  <c r="D3375" i="4"/>
  <c r="C3376" s="1"/>
  <c r="D3376" i="7" l="1"/>
  <c r="C3377" s="1"/>
  <c r="D3376" i="4"/>
  <c r="C3377" s="1"/>
  <c r="D3377" i="7" l="1"/>
  <c r="C3378" s="1"/>
  <c r="D3377" i="4"/>
  <c r="C3378" s="1"/>
  <c r="C3379" i="7" l="1"/>
  <c r="D3378"/>
  <c r="D3378" i="4"/>
  <c r="C3379" s="1"/>
  <c r="D3379" i="7" l="1"/>
  <c r="C3380" s="1"/>
  <c r="D3379" i="4"/>
  <c r="C3380" s="1"/>
  <c r="D3380" i="7" l="1"/>
  <c r="C3381" s="1"/>
  <c r="D3380" i="4"/>
  <c r="C3381" s="1"/>
  <c r="D3381" i="7" l="1"/>
  <c r="C3382" s="1"/>
  <c r="D3381" i="4"/>
  <c r="C3382" s="1"/>
  <c r="C3383" i="7" l="1"/>
  <c r="D3382"/>
  <c r="D3382" i="4"/>
  <c r="C3383" s="1"/>
  <c r="D3383" i="7" l="1"/>
  <c r="C3384" s="1"/>
  <c r="D3383" i="4"/>
  <c r="C3384" s="1"/>
  <c r="D3384" i="7" l="1"/>
  <c r="C3385" s="1"/>
  <c r="D3384" i="4"/>
  <c r="C3385" s="1"/>
  <c r="D3385" i="7" l="1"/>
  <c r="C3386" s="1"/>
  <c r="D3385" i="4"/>
  <c r="C3386" s="1"/>
  <c r="C3387" i="7" l="1"/>
  <c r="D3386"/>
  <c r="D3386" i="4"/>
  <c r="C3387" s="1"/>
  <c r="D3387" i="7" l="1"/>
  <c r="C3388" s="1"/>
  <c r="D3387" i="4"/>
  <c r="C3388" s="1"/>
  <c r="D3388" i="7" l="1"/>
  <c r="C3389" s="1"/>
  <c r="D3388" i="4"/>
  <c r="C3389" s="1"/>
  <c r="D3389" i="7" l="1"/>
  <c r="C3390" s="1"/>
  <c r="D3389" i="4"/>
  <c r="C3390" s="1"/>
  <c r="C3391" i="7" l="1"/>
  <c r="D3390"/>
  <c r="D3390" i="4"/>
  <c r="C3391" s="1"/>
  <c r="D3391" i="7" l="1"/>
  <c r="C3392" s="1"/>
  <c r="D3391" i="4"/>
  <c r="C3392" s="1"/>
  <c r="D3392" i="7" l="1"/>
  <c r="C3393" s="1"/>
  <c r="D3392" i="4"/>
  <c r="C3393" s="1"/>
  <c r="D3393" i="7" l="1"/>
  <c r="C3394" s="1"/>
  <c r="D3393" i="4"/>
  <c r="C3394" s="1"/>
  <c r="D3394" i="7" l="1"/>
  <c r="C3395" s="1"/>
  <c r="D3394" i="4"/>
  <c r="C3395" s="1"/>
  <c r="D3395" i="7" l="1"/>
  <c r="C3396" s="1"/>
  <c r="D3395" i="4"/>
  <c r="C3396" s="1"/>
  <c r="C3397" i="7" l="1"/>
  <c r="D3396"/>
  <c r="D3396" i="4"/>
  <c r="C3397" s="1"/>
  <c r="D3397" i="7" l="1"/>
  <c r="C3398" s="1"/>
  <c r="D3397" i="4"/>
  <c r="C3398" s="1"/>
  <c r="C3399" i="7" l="1"/>
  <c r="D3398"/>
  <c r="D3398" i="4"/>
  <c r="C3399" s="1"/>
  <c r="D3399" i="7" l="1"/>
  <c r="C3400" s="1"/>
  <c r="D3399" i="4"/>
  <c r="C3400" s="1"/>
  <c r="D3400" i="7" l="1"/>
  <c r="C3401" s="1"/>
  <c r="D3400" i="4"/>
  <c r="C3401" s="1"/>
  <c r="D3401" i="7" l="1"/>
  <c r="C3402" s="1"/>
  <c r="D3401" i="4"/>
  <c r="C3402" s="1"/>
  <c r="C3403" i="7" l="1"/>
  <c r="D3402"/>
  <c r="D3402" i="4"/>
  <c r="C3403" s="1"/>
  <c r="D3403" i="7" l="1"/>
  <c r="C3404" s="1"/>
  <c r="D3403" i="4"/>
  <c r="C3404" s="1"/>
  <c r="D3404" i="7" l="1"/>
  <c r="C3405" s="1"/>
  <c r="D3404" i="4"/>
  <c r="C3405" s="1"/>
  <c r="C3406" i="7" l="1"/>
  <c r="D3405"/>
  <c r="D3405" i="4"/>
  <c r="C3406" s="1"/>
  <c r="C3407" i="7" l="1"/>
  <c r="D3406"/>
  <c r="D3406" i="4"/>
  <c r="C3407" s="1"/>
  <c r="D3407" i="7" l="1"/>
  <c r="C3408" s="1"/>
  <c r="D3407" i="4"/>
  <c r="C3408" s="1"/>
  <c r="D3408" i="7" l="1"/>
  <c r="C3409" s="1"/>
  <c r="D3408" i="4"/>
  <c r="C3409" s="1"/>
  <c r="D3409" i="7" l="1"/>
  <c r="C3410" s="1"/>
  <c r="D3409" i="4"/>
  <c r="C3410" s="1"/>
  <c r="C3411" i="7" l="1"/>
  <c r="D3410"/>
  <c r="D3410" i="4"/>
  <c r="C3411" s="1"/>
  <c r="D3411" i="7" l="1"/>
  <c r="C3412" s="1"/>
  <c r="C3412" i="4"/>
  <c r="D3411"/>
  <c r="D3412" i="7" l="1"/>
  <c r="C3413" s="1"/>
  <c r="D3412" i="4"/>
  <c r="C3413" s="1"/>
  <c r="D3413" i="7" l="1"/>
  <c r="C3414" s="1"/>
  <c r="D3413" i="4"/>
  <c r="C3414" s="1"/>
  <c r="C3415" i="7" l="1"/>
  <c r="D3414"/>
  <c r="D3414" i="4"/>
  <c r="C3415" s="1"/>
  <c r="D3415" i="7" l="1"/>
  <c r="C3416" s="1"/>
  <c r="D3415" i="4"/>
  <c r="C3416" s="1"/>
  <c r="D3416" i="7" l="1"/>
  <c r="C3417" s="1"/>
  <c r="D3416" i="4"/>
  <c r="C3417" s="1"/>
  <c r="D3417" i="7" l="1"/>
  <c r="C3418" s="1"/>
  <c r="D3417" i="4"/>
  <c r="C3418" s="1"/>
  <c r="D3418" i="7" l="1"/>
  <c r="C3419" s="1"/>
  <c r="D3418" i="4"/>
  <c r="C3419" s="1"/>
  <c r="D3419" i="7" l="1"/>
  <c r="C3420" s="1"/>
  <c r="D3419" i="4"/>
  <c r="C3420" s="1"/>
  <c r="D3420" i="7" l="1"/>
  <c r="C3421" s="1"/>
  <c r="D3420" i="4"/>
  <c r="C3421" s="1"/>
  <c r="D3421" i="7" l="1"/>
  <c r="C3422" s="1"/>
  <c r="D3421" i="4"/>
  <c r="C3422" s="1"/>
  <c r="C3423" i="7" l="1"/>
  <c r="D3422"/>
  <c r="D3422" i="4"/>
  <c r="C3423" s="1"/>
  <c r="D3423" i="7" l="1"/>
  <c r="C3424" s="1"/>
  <c r="D3423" i="4"/>
  <c r="C3424" s="1"/>
  <c r="D3424" i="7" l="1"/>
  <c r="C3425" s="1"/>
  <c r="D3424" i="4"/>
  <c r="C3425" s="1"/>
  <c r="D3425" i="7" l="1"/>
  <c r="C3426" s="1"/>
  <c r="D3425" i="4"/>
  <c r="C3426" s="1"/>
  <c r="C3427" i="7" l="1"/>
  <c r="D3426"/>
  <c r="D3426" i="4"/>
  <c r="C3427" s="1"/>
  <c r="D3427" i="7" l="1"/>
  <c r="C3428" s="1"/>
  <c r="D3427" i="4"/>
  <c r="C3428" s="1"/>
  <c r="C3429" i="7" l="1"/>
  <c r="D3428"/>
  <c r="D3428" i="4"/>
  <c r="C3429" s="1"/>
  <c r="D3429" i="7" l="1"/>
  <c r="C3430" s="1"/>
  <c r="D3429" i="4"/>
  <c r="C3430" s="1"/>
  <c r="C3431" i="7" l="1"/>
  <c r="D3430"/>
  <c r="D3430" i="4"/>
  <c r="C3431" s="1"/>
  <c r="D3431" i="7" l="1"/>
  <c r="C3432" s="1"/>
  <c r="D3431" i="4"/>
  <c r="C3432" s="1"/>
  <c r="D3432" i="7" l="1"/>
  <c r="C3433" s="1"/>
  <c r="D3432" i="4"/>
  <c r="C3433" s="1"/>
  <c r="D3433" i="7" l="1"/>
  <c r="C3434" s="1"/>
  <c r="D3433" i="4"/>
  <c r="C3434" s="1"/>
  <c r="C3435" i="7" l="1"/>
  <c r="D3434"/>
  <c r="D3434" i="4"/>
  <c r="C3435" s="1"/>
  <c r="D3435" i="7" l="1"/>
  <c r="C3436" s="1"/>
  <c r="D3435" i="4"/>
  <c r="C3436" s="1"/>
  <c r="D3436" i="7" l="1"/>
  <c r="C3437" s="1"/>
  <c r="D3436" i="4"/>
  <c r="C3437" s="1"/>
  <c r="C3438" i="7" l="1"/>
  <c r="D3437"/>
  <c r="D3437" i="4"/>
  <c r="C3438" s="1"/>
  <c r="C3439" i="7" l="1"/>
  <c r="D3438"/>
  <c r="D3438" i="4"/>
  <c r="C3439" s="1"/>
  <c r="D3439" i="7" l="1"/>
  <c r="C3440" s="1"/>
  <c r="D3439" i="4"/>
  <c r="C3440" s="1"/>
  <c r="D3440" i="7" l="1"/>
  <c r="C3441" s="1"/>
  <c r="D3440" i="4"/>
  <c r="C3441" s="1"/>
  <c r="D3441" i="7" l="1"/>
  <c r="C3442" s="1"/>
  <c r="D3441" i="4"/>
  <c r="C3442" s="1"/>
  <c r="C3443" i="7" l="1"/>
  <c r="D3442"/>
  <c r="D3442" i="4"/>
  <c r="C3443" s="1"/>
  <c r="D3443" i="7" l="1"/>
  <c r="C3444" s="1"/>
  <c r="D3443" i="4"/>
  <c r="C3444" s="1"/>
  <c r="D3444" i="7" l="1"/>
  <c r="C3445" s="1"/>
  <c r="D3444" i="4"/>
  <c r="C3445" s="1"/>
  <c r="D3445" i="7" l="1"/>
  <c r="C3446" s="1"/>
  <c r="D3445" i="4"/>
  <c r="C3446" s="1"/>
  <c r="C3447" i="7" l="1"/>
  <c r="D3446"/>
  <c r="D3446" i="4"/>
  <c r="C3447" s="1"/>
  <c r="D3447" i="7" l="1"/>
  <c r="C3448" s="1"/>
  <c r="D3447" i="4"/>
  <c r="C3448" s="1"/>
  <c r="D3448" i="7" l="1"/>
  <c r="C3449" s="1"/>
  <c r="D3448" i="4"/>
  <c r="C3449" s="1"/>
  <c r="D3449" i="7" l="1"/>
  <c r="C3450" s="1"/>
  <c r="D3449" i="4"/>
  <c r="C3450" s="1"/>
  <c r="C3451" i="7" l="1"/>
  <c r="D3450"/>
  <c r="D3450" i="4"/>
  <c r="C3451" s="1"/>
  <c r="C3452" i="7" l="1"/>
  <c r="D3451"/>
  <c r="D3451" i="4"/>
  <c r="C3452" s="1"/>
  <c r="D3452" i="7" l="1"/>
  <c r="C3453" s="1"/>
  <c r="D3452" i="4"/>
  <c r="C3453" s="1"/>
  <c r="D3453" i="7" l="1"/>
  <c r="C3454" s="1"/>
  <c r="D3453" i="4"/>
  <c r="C3454" s="1"/>
  <c r="C3455" i="7" l="1"/>
  <c r="D3454"/>
  <c r="D3454" i="4"/>
  <c r="C3455" s="1"/>
  <c r="D3455" i="7" l="1"/>
  <c r="C3456" s="1"/>
  <c r="D3455" i="4"/>
  <c r="C3456" s="1"/>
  <c r="D3456" i="7" l="1"/>
  <c r="C3457" s="1"/>
  <c r="D3456" i="4"/>
  <c r="C3457" s="1"/>
  <c r="D3457" i="7" l="1"/>
  <c r="C3458" s="1"/>
  <c r="D3457" i="4"/>
  <c r="C3458" s="1"/>
  <c r="C3459" i="7" l="1"/>
  <c r="D3458"/>
  <c r="D3458" i="4"/>
  <c r="C3459" s="1"/>
  <c r="D3459" i="7" l="1"/>
  <c r="C3460" s="1"/>
  <c r="D3459" i="4"/>
  <c r="C3460" s="1"/>
  <c r="C3461" i="7" l="1"/>
  <c r="D3460"/>
  <c r="D3460" i="4"/>
  <c r="C3461" s="1"/>
  <c r="D3461" i="7" l="1"/>
  <c r="C3462" s="1"/>
  <c r="D3461" i="4"/>
  <c r="C3462" s="1"/>
  <c r="C3463" i="7" l="1"/>
  <c r="D3462"/>
  <c r="D3462" i="4"/>
  <c r="C3463" s="1"/>
  <c r="D3463" i="7" l="1"/>
  <c r="C3464" s="1"/>
  <c r="D3463" i="4"/>
  <c r="C3464" s="1"/>
  <c r="D3464" i="7" l="1"/>
  <c r="C3465" s="1"/>
  <c r="D3464" i="4"/>
  <c r="C3465" s="1"/>
  <c r="D3465" i="7" l="1"/>
  <c r="C3466" s="1"/>
  <c r="D3465" i="4"/>
  <c r="C3466" s="1"/>
  <c r="C3467" i="7" l="1"/>
  <c r="D3466"/>
  <c r="D3466" i="4"/>
  <c r="C3467" s="1"/>
  <c r="D3467" i="7" l="1"/>
  <c r="C3468" s="1"/>
  <c r="D3467" i="4"/>
  <c r="C3468" s="1"/>
  <c r="D3468" i="7" l="1"/>
  <c r="C3469" s="1"/>
  <c r="D3468" i="4"/>
  <c r="C3469" s="1"/>
  <c r="D3469" i="7" l="1"/>
  <c r="C3470" s="1"/>
  <c r="D3469" i="4"/>
  <c r="C3470" s="1"/>
  <c r="D3470" i="7" l="1"/>
  <c r="C3471" s="1"/>
  <c r="D3470" i="4"/>
  <c r="C3471" s="1"/>
  <c r="D3471" i="7" l="1"/>
  <c r="C3472" s="1"/>
  <c r="D3471" i="4"/>
  <c r="C3472" s="1"/>
  <c r="D3472" i="7" l="1"/>
  <c r="C3473" s="1"/>
  <c r="D3472" i="4"/>
  <c r="C3473" s="1"/>
  <c r="D3473" i="7" l="1"/>
  <c r="C3474" s="1"/>
  <c r="D3473" i="4"/>
  <c r="C3474" s="1"/>
  <c r="C3475" i="7" l="1"/>
  <c r="D3474"/>
  <c r="D3474" i="4"/>
  <c r="C3475" s="1"/>
  <c r="C3476" i="7" l="1"/>
  <c r="D3475"/>
  <c r="D3475" i="4"/>
  <c r="C3476" s="1"/>
  <c r="D3476" i="7" l="1"/>
  <c r="C3477" s="1"/>
  <c r="D3476" i="4"/>
  <c r="C3477" s="1"/>
  <c r="D3477" i="7" l="1"/>
  <c r="C3478" s="1"/>
  <c r="D3477" i="4"/>
  <c r="C3478" s="1"/>
  <c r="C3479" i="7" l="1"/>
  <c r="D3478"/>
  <c r="D3478" i="4"/>
  <c r="C3479" s="1"/>
  <c r="D3479" i="7" l="1"/>
  <c r="C3480" s="1"/>
  <c r="D3479" i="4"/>
  <c r="C3480" s="1"/>
  <c r="C3481" i="7" l="1"/>
  <c r="D3480"/>
  <c r="D3480" i="4"/>
  <c r="C3481" s="1"/>
  <c r="D3481" i="7" l="1"/>
  <c r="C3482" s="1"/>
  <c r="D3481" i="4"/>
  <c r="C3482" s="1"/>
  <c r="C3483" i="7" l="1"/>
  <c r="D3482"/>
  <c r="D3482" i="4"/>
  <c r="C3483" s="1"/>
  <c r="D3483" i="7" l="1"/>
  <c r="C3484" s="1"/>
  <c r="D3483" i="4"/>
  <c r="C3484" s="1"/>
  <c r="D3484" i="7" l="1"/>
  <c r="C3485" s="1"/>
  <c r="D3484" i="4"/>
  <c r="C3485" s="1"/>
  <c r="D3485" i="7" l="1"/>
  <c r="C3486" s="1"/>
  <c r="D3485" i="4"/>
  <c r="C3486" s="1"/>
  <c r="C3487" i="7" l="1"/>
  <c r="D3486"/>
  <c r="D3486" i="4"/>
  <c r="C3487" s="1"/>
  <c r="C3488" i="7" l="1"/>
  <c r="D3487"/>
  <c r="D3487" i="4"/>
  <c r="C3488" s="1"/>
  <c r="D3488" i="7" l="1"/>
  <c r="C3489" s="1"/>
  <c r="D3488" i="4"/>
  <c r="C3489" s="1"/>
  <c r="D3489" i="7" l="1"/>
  <c r="C3490" s="1"/>
  <c r="D3489" i="4"/>
  <c r="C3490" s="1"/>
  <c r="C3491" i="7" l="1"/>
  <c r="D3490"/>
  <c r="D3490" i="4"/>
  <c r="C3491" s="1"/>
  <c r="D3491" i="7" l="1"/>
  <c r="C3492" s="1"/>
  <c r="D3491" i="4"/>
  <c r="C3492" s="1"/>
  <c r="D3492" i="7" l="1"/>
  <c r="C3493" s="1"/>
  <c r="D3492" i="4"/>
  <c r="C3493" s="1"/>
  <c r="D3493" i="7" l="1"/>
  <c r="C3494" s="1"/>
  <c r="D3493" i="4"/>
  <c r="C3494" s="1"/>
  <c r="C3495" i="7" l="1"/>
  <c r="D3494"/>
  <c r="D3494" i="4"/>
  <c r="C3495" s="1"/>
  <c r="D3495" i="7" l="1"/>
  <c r="C3496" s="1"/>
  <c r="D3495" i="4"/>
  <c r="C3496" s="1"/>
  <c r="D3496" i="7" l="1"/>
  <c r="C3497" s="1"/>
  <c r="D3496" i="4"/>
  <c r="C3497" s="1"/>
  <c r="D3497" i="7" l="1"/>
  <c r="C3498" s="1"/>
  <c r="D3497" i="4"/>
  <c r="C3498" s="1"/>
  <c r="C3499" i="7" l="1"/>
  <c r="D3498"/>
  <c r="D3498" i="4"/>
  <c r="C3499" s="1"/>
  <c r="D3499" i="7" l="1"/>
  <c r="C3500" s="1"/>
  <c r="D3499" i="4"/>
  <c r="C3500" s="1"/>
  <c r="D3500" i="7" l="1"/>
  <c r="C3501" s="1"/>
  <c r="D3500" i="4"/>
  <c r="C3501" s="1"/>
  <c r="D3501" i="7" l="1"/>
  <c r="C3502" s="1"/>
  <c r="D3501" i="4"/>
  <c r="C3502" s="1"/>
  <c r="C3503" i="7" l="1"/>
  <c r="D3502"/>
  <c r="D3502" i="4"/>
  <c r="C3503" s="1"/>
  <c r="D3503" i="7" l="1"/>
  <c r="C3504" s="1"/>
  <c r="D3503" i="4"/>
  <c r="C3504" s="1"/>
  <c r="D3504" i="7" l="1"/>
  <c r="C3505" s="1"/>
  <c r="D3504" i="4"/>
  <c r="C3505" s="1"/>
  <c r="D3505" i="7" l="1"/>
  <c r="C3506" s="1"/>
  <c r="D3505" i="4"/>
  <c r="C3506" s="1"/>
  <c r="C3507" i="7" l="1"/>
  <c r="D3506"/>
  <c r="D3506" i="4"/>
  <c r="C3507" s="1"/>
  <c r="D3507" i="7" l="1"/>
  <c r="C3508" s="1"/>
  <c r="D3507" i="4"/>
  <c r="C3508" s="1"/>
  <c r="D3508" i="7" l="1"/>
  <c r="C3509" s="1"/>
  <c r="D3508" i="4"/>
  <c r="C3509" s="1"/>
  <c r="D3509" i="7" l="1"/>
  <c r="C3510" s="1"/>
  <c r="D3509" i="4"/>
  <c r="C3510" s="1"/>
  <c r="C3511" i="7" l="1"/>
  <c r="D3510"/>
  <c r="D3510" i="4"/>
  <c r="C3511" s="1"/>
  <c r="D3511" i="7" l="1"/>
  <c r="C3512" s="1"/>
  <c r="D3511" i="4"/>
  <c r="C3512" s="1"/>
  <c r="D3512" i="7" l="1"/>
  <c r="C3513" s="1"/>
  <c r="D3512" i="4"/>
  <c r="C3513" s="1"/>
  <c r="D3513" i="7" l="1"/>
  <c r="C3514" s="1"/>
  <c r="D3513" i="4"/>
  <c r="C3514" s="1"/>
  <c r="C3515" i="7" l="1"/>
  <c r="D3514"/>
  <c r="D3514" i="4"/>
  <c r="C3515" s="1"/>
  <c r="D3515" i="7" l="1"/>
  <c r="C3516" s="1"/>
  <c r="D3515" i="4"/>
  <c r="C3516" s="1"/>
  <c r="D3516" i="7" l="1"/>
  <c r="C3517" s="1"/>
  <c r="D3516" i="4"/>
  <c r="C3517" s="1"/>
  <c r="D3517" i="7" l="1"/>
  <c r="C3518" s="1"/>
  <c r="D3517" i="4"/>
  <c r="C3518" s="1"/>
  <c r="C3519" i="7" l="1"/>
  <c r="D3518"/>
  <c r="D3518" i="4"/>
  <c r="C3519" s="1"/>
  <c r="D3519" i="7" l="1"/>
  <c r="C3520" s="1"/>
  <c r="D3519" i="4"/>
  <c r="C3520" s="1"/>
  <c r="D3520" i="7" l="1"/>
  <c r="C3521" s="1"/>
  <c r="D3520" i="4"/>
  <c r="C3521" s="1"/>
  <c r="D3521" i="7" l="1"/>
  <c r="C3522" s="1"/>
  <c r="D3521" i="4"/>
  <c r="C3522" s="1"/>
  <c r="C3523" i="7" l="1"/>
  <c r="D3522"/>
  <c r="D3522" i="4"/>
  <c r="C3523" s="1"/>
  <c r="D3523" i="7" l="1"/>
  <c r="C3524" s="1"/>
  <c r="D3523" i="4"/>
  <c r="C3524" s="1"/>
  <c r="D3524" i="7" l="1"/>
  <c r="C3525" s="1"/>
  <c r="D3524" i="4"/>
  <c r="C3525" s="1"/>
  <c r="D3525" i="7" l="1"/>
  <c r="C3526" s="1"/>
  <c r="D3525" i="4"/>
  <c r="C3526" s="1"/>
  <c r="C3527" i="7" l="1"/>
  <c r="D3526"/>
  <c r="D3526" i="4"/>
  <c r="C3527" s="1"/>
  <c r="D3527" i="7" l="1"/>
  <c r="C3528" s="1"/>
  <c r="D3527" i="4"/>
  <c r="C3528" s="1"/>
  <c r="D3528" i="7" l="1"/>
  <c r="C3529" s="1"/>
  <c r="D3528" i="4"/>
  <c r="C3529" s="1"/>
  <c r="D3529" i="7" l="1"/>
  <c r="C3530" s="1"/>
  <c r="D3529" i="4"/>
  <c r="C3530" s="1"/>
  <c r="C3531" i="7" l="1"/>
  <c r="D3530"/>
  <c r="D3530" i="4"/>
  <c r="C3531" s="1"/>
  <c r="D3531" i="7" l="1"/>
  <c r="C3532" s="1"/>
  <c r="D3531" i="4"/>
  <c r="C3532" s="1"/>
  <c r="D3532" i="7" l="1"/>
  <c r="C3533" s="1"/>
  <c r="D3532" i="4"/>
  <c r="C3533" s="1"/>
  <c r="D3533" i="7" l="1"/>
  <c r="C3534" s="1"/>
  <c r="D3533" i="4"/>
  <c r="C3534" s="1"/>
  <c r="C3535" i="7" l="1"/>
  <c r="D3534"/>
  <c r="D3534" i="4"/>
  <c r="C3535" s="1"/>
  <c r="D3535" i="7" l="1"/>
  <c r="C3536" s="1"/>
  <c r="D3535" i="4"/>
  <c r="C3536" s="1"/>
  <c r="D3536" i="7" l="1"/>
  <c r="C3537" s="1"/>
  <c r="D3536" i="4"/>
  <c r="C3537" s="1"/>
  <c r="D3537" i="7" l="1"/>
  <c r="C3538" s="1"/>
  <c r="D3537" i="4"/>
  <c r="C3538" s="1"/>
  <c r="C3539" i="7" l="1"/>
  <c r="D3538"/>
  <c r="D3538" i="4"/>
  <c r="C3539" s="1"/>
  <c r="D3539" i="7" l="1"/>
  <c r="C3540" s="1"/>
  <c r="D3539" i="4"/>
  <c r="C3540" s="1"/>
  <c r="D3540" i="7" l="1"/>
  <c r="C3541" s="1"/>
  <c r="D3540" i="4"/>
  <c r="C3541" s="1"/>
  <c r="D3541" i="7" l="1"/>
  <c r="C3542" s="1"/>
  <c r="C3542" i="4"/>
  <c r="D3541"/>
  <c r="C3543" i="7" l="1"/>
  <c r="D3542"/>
  <c r="D3542" i="4"/>
  <c r="C3543" s="1"/>
  <c r="D3543" i="7" l="1"/>
  <c r="C3544" s="1"/>
  <c r="D3543" i="4"/>
  <c r="C3544" s="1"/>
  <c r="D3544" i="7" l="1"/>
  <c r="C3545" s="1"/>
  <c r="D3544" i="4"/>
  <c r="C3545" s="1"/>
  <c r="D3545" i="7" l="1"/>
  <c r="C3546" s="1"/>
  <c r="D3545" i="4"/>
  <c r="C3546" s="1"/>
  <c r="C3547" i="7" l="1"/>
  <c r="D3546"/>
  <c r="D3546" i="4"/>
  <c r="C3547" s="1"/>
  <c r="D3547" i="7" l="1"/>
  <c r="C3548" s="1"/>
  <c r="D3547" i="4"/>
  <c r="C3548" s="1"/>
  <c r="D3548" i="7" l="1"/>
  <c r="C3549" s="1"/>
  <c r="D3548" i="4"/>
  <c r="C3549" s="1"/>
  <c r="D3549" i="7" l="1"/>
  <c r="C3550" s="1"/>
  <c r="D3549" i="4"/>
  <c r="C3550" s="1"/>
  <c r="C3551" i="7" l="1"/>
  <c r="D3550"/>
  <c r="D3550" i="4"/>
  <c r="C3551" s="1"/>
  <c r="D3551" i="7" l="1"/>
  <c r="C3552" s="1"/>
  <c r="D3551" i="4"/>
  <c r="C3552" s="1"/>
  <c r="D3552" i="7" l="1"/>
  <c r="C3553" s="1"/>
  <c r="D3552" i="4"/>
  <c r="C3553" s="1"/>
  <c r="D3553" i="7" l="1"/>
  <c r="C3554" s="1"/>
  <c r="D3553" i="4"/>
  <c r="C3554" s="1"/>
  <c r="C3555" i="7" l="1"/>
  <c r="D3554"/>
  <c r="D3554" i="4"/>
  <c r="C3555" s="1"/>
  <c r="D3555" i="7" l="1"/>
  <c r="C3556" s="1"/>
  <c r="D3555" i="4"/>
  <c r="C3556" s="1"/>
  <c r="D3556" i="7" l="1"/>
  <c r="C3557" s="1"/>
  <c r="D3556" i="4"/>
  <c r="C3557" s="1"/>
  <c r="D3557" i="7" l="1"/>
  <c r="C3558" s="1"/>
  <c r="D3557" i="4"/>
  <c r="C3558" s="1"/>
  <c r="C3559" i="7" l="1"/>
  <c r="D3558"/>
  <c r="D3558" i="4"/>
  <c r="C3559" s="1"/>
  <c r="D3559" i="7" l="1"/>
  <c r="C3560" s="1"/>
  <c r="D3559" i="4"/>
  <c r="C3560" s="1"/>
  <c r="D3560" i="7" l="1"/>
  <c r="C3561" s="1"/>
  <c r="D3560" i="4"/>
  <c r="C3561" s="1"/>
  <c r="D3561" i="7" l="1"/>
  <c r="C3562" s="1"/>
  <c r="D3561" i="4"/>
  <c r="C3562" s="1"/>
  <c r="C3563" i="7" l="1"/>
  <c r="D3562"/>
  <c r="D3562" i="4"/>
  <c r="C3563" s="1"/>
  <c r="D3563" i="7" l="1"/>
  <c r="C3564" s="1"/>
  <c r="D3563" i="4"/>
  <c r="C3564" s="1"/>
  <c r="D3564" i="7" l="1"/>
  <c r="C3565" s="1"/>
  <c r="D3564" i="4"/>
  <c r="C3565" s="1"/>
  <c r="D3565" i="7" l="1"/>
  <c r="C3566" s="1"/>
  <c r="D3565" i="4"/>
  <c r="C3566" s="1"/>
  <c r="C3567" i="7" l="1"/>
  <c r="D3566"/>
  <c r="D3566" i="4"/>
  <c r="C3567" s="1"/>
  <c r="D3567" i="7" l="1"/>
  <c r="C3568" s="1"/>
  <c r="D3567" i="4"/>
  <c r="C3568" s="1"/>
  <c r="D3568" i="7" l="1"/>
  <c r="C3569" s="1"/>
  <c r="D3568" i="4"/>
  <c r="C3569" s="1"/>
  <c r="D3569" i="7" l="1"/>
  <c r="C3570" s="1"/>
  <c r="D3569" i="4"/>
  <c r="C3570" s="1"/>
  <c r="C3571" i="7" l="1"/>
  <c r="D3570"/>
  <c r="D3570" i="4"/>
  <c r="C3571" s="1"/>
  <c r="D3571" i="7" l="1"/>
  <c r="C3572" s="1"/>
  <c r="D3571" i="4"/>
  <c r="C3572" s="1"/>
  <c r="D3572" i="7" l="1"/>
  <c r="C3573" s="1"/>
  <c r="D3572" i="4"/>
  <c r="C3573" s="1"/>
  <c r="D3573" i="7" l="1"/>
  <c r="C3574" s="1"/>
  <c r="D3573" i="4"/>
  <c r="C3574" s="1"/>
  <c r="C3575" i="7" l="1"/>
  <c r="D3574"/>
  <c r="D3574" i="4"/>
  <c r="C3575" s="1"/>
  <c r="D3575" i="7" l="1"/>
  <c r="C3576" s="1"/>
  <c r="D3575" i="4"/>
  <c r="C3576" s="1"/>
  <c r="D3576" i="7" l="1"/>
  <c r="C3577" s="1"/>
  <c r="D3576" i="4"/>
  <c r="C3577" s="1"/>
  <c r="D3577" i="7" l="1"/>
  <c r="C3578" s="1"/>
  <c r="D3577" i="4"/>
  <c r="C3578" s="1"/>
  <c r="C3579" i="7" l="1"/>
  <c r="D3578"/>
  <c r="D3578" i="4"/>
  <c r="C3579" s="1"/>
  <c r="D3579" i="7" l="1"/>
  <c r="C3580" s="1"/>
  <c r="D3579" i="4"/>
  <c r="C3580" s="1"/>
  <c r="D3580" i="7" l="1"/>
  <c r="C3581" s="1"/>
  <c r="D3580" i="4"/>
  <c r="C3581" s="1"/>
  <c r="D3581" i="7" l="1"/>
  <c r="C3582" s="1"/>
  <c r="D3581" i="4"/>
  <c r="C3582" s="1"/>
  <c r="C3583" i="7" l="1"/>
  <c r="D3582"/>
  <c r="D3582" i="4"/>
  <c r="C3583" s="1"/>
  <c r="D3583" i="7" l="1"/>
  <c r="C3584" s="1"/>
  <c r="D3583" i="4"/>
  <c r="C3584" s="1"/>
  <c r="D3584" i="7" l="1"/>
  <c r="C3585" s="1"/>
  <c r="D3584" i="4"/>
  <c r="C3585" s="1"/>
  <c r="D3585" i="7" l="1"/>
  <c r="C3586" s="1"/>
  <c r="D3585" i="4"/>
  <c r="C3586" s="1"/>
  <c r="C3587" i="7" l="1"/>
  <c r="D3586"/>
  <c r="D3586" i="4"/>
  <c r="C3587" s="1"/>
  <c r="D3587" i="7" l="1"/>
  <c r="C3588" s="1"/>
  <c r="D3587" i="4"/>
  <c r="C3588" s="1"/>
  <c r="D3588" i="7" l="1"/>
  <c r="C3589" s="1"/>
  <c r="D3588" i="4"/>
  <c r="C3589" s="1"/>
  <c r="D3589" i="7" l="1"/>
  <c r="C3590" s="1"/>
  <c r="D3589" i="4"/>
  <c r="C3590" s="1"/>
  <c r="C3591" i="7" l="1"/>
  <c r="D3590"/>
  <c r="D3590" i="4"/>
  <c r="C3591" s="1"/>
  <c r="D3591" i="7" l="1"/>
  <c r="C3592" s="1"/>
  <c r="D3591" i="4"/>
  <c r="C3592" s="1"/>
  <c r="D3592" i="7" l="1"/>
  <c r="C3593" s="1"/>
  <c r="D3592" i="4"/>
  <c r="C3593" s="1"/>
  <c r="D3593" i="7" l="1"/>
  <c r="C3594" s="1"/>
  <c r="D3593" i="4"/>
  <c r="C3594" s="1"/>
  <c r="C3595" i="7" l="1"/>
  <c r="D3594"/>
  <c r="D3594" i="4"/>
  <c r="C3595" s="1"/>
  <c r="D3595" i="7" l="1"/>
  <c r="C3596" s="1"/>
  <c r="D3595" i="4"/>
  <c r="C3596" s="1"/>
  <c r="D3596" i="7" l="1"/>
  <c r="C3597" s="1"/>
  <c r="D3596" i="4"/>
  <c r="C3597" s="1"/>
  <c r="D3597" i="7" l="1"/>
  <c r="C3598" s="1"/>
  <c r="D3597" i="4"/>
  <c r="C3598" s="1"/>
  <c r="C3599" i="7" l="1"/>
  <c r="D3598"/>
  <c r="D3598" i="4"/>
  <c r="C3599" s="1"/>
  <c r="D3599" i="7" l="1"/>
  <c r="C3600" s="1"/>
  <c r="D3599" i="4"/>
  <c r="C3600" s="1"/>
  <c r="D3600" i="7" l="1"/>
  <c r="C3601" s="1"/>
  <c r="D3600" i="4"/>
  <c r="C3601" s="1"/>
  <c r="D3601" i="7" l="1"/>
  <c r="C3602" s="1"/>
  <c r="D3601" i="4"/>
  <c r="C3602" s="1"/>
  <c r="C3603" i="7" l="1"/>
  <c r="D3602"/>
  <c r="D3602" i="4"/>
  <c r="C3603" s="1"/>
  <c r="D3603" i="7" l="1"/>
  <c r="C3604" s="1"/>
  <c r="D3603" i="4"/>
  <c r="C3604" s="1"/>
  <c r="D3604" i="7" l="1"/>
  <c r="C3605" s="1"/>
  <c r="D3604" i="4"/>
  <c r="C3605" s="1"/>
  <c r="D3605" i="7" l="1"/>
  <c r="C3606" s="1"/>
  <c r="D3605" i="4"/>
  <c r="C3606" s="1"/>
  <c r="C3607" i="7" l="1"/>
  <c r="D3606"/>
  <c r="D3606" i="4"/>
  <c r="C3607" s="1"/>
  <c r="D3607" i="7" l="1"/>
  <c r="C3608" s="1"/>
  <c r="D3607" i="4"/>
  <c r="C3608" s="1"/>
  <c r="D3608" i="7" l="1"/>
  <c r="C3609" s="1"/>
  <c r="D3608" i="4"/>
  <c r="C3609" s="1"/>
  <c r="D3609" i="7" l="1"/>
  <c r="C3610" s="1"/>
  <c r="D3609" i="4"/>
  <c r="C3610" s="1"/>
  <c r="C3611" i="7" l="1"/>
  <c r="D3610"/>
  <c r="D3610" i="4"/>
  <c r="C3611" s="1"/>
  <c r="D3611" i="7" l="1"/>
  <c r="C3612" s="1"/>
  <c r="D3611" i="4"/>
  <c r="C3612" s="1"/>
  <c r="D3612" i="7" l="1"/>
  <c r="C3613" s="1"/>
  <c r="D3612" i="4"/>
  <c r="C3613" s="1"/>
  <c r="D3613" i="7" l="1"/>
  <c r="C3614" s="1"/>
  <c r="D3613" i="4"/>
  <c r="C3614" s="1"/>
  <c r="C3615" i="7" l="1"/>
  <c r="D3614"/>
  <c r="D3614" i="4"/>
  <c r="C3615" s="1"/>
  <c r="D3615" i="7" l="1"/>
  <c r="C3616" s="1"/>
  <c r="D3615" i="4"/>
  <c r="C3616" s="1"/>
  <c r="D3616" i="7" l="1"/>
  <c r="C3617" s="1"/>
  <c r="C3617" i="4"/>
  <c r="D3616"/>
  <c r="D3617" i="7" l="1"/>
  <c r="C3618" s="1"/>
  <c r="D3617" i="4"/>
  <c r="C3618" s="1"/>
  <c r="C3619" i="7" l="1"/>
  <c r="D3618"/>
  <c r="D3618" i="4"/>
  <c r="C3619" s="1"/>
  <c r="D3619" i="7" l="1"/>
  <c r="C3620" s="1"/>
  <c r="D3619" i="4"/>
  <c r="C3620" s="1"/>
  <c r="D3620" i="7" l="1"/>
  <c r="C3621" s="1"/>
  <c r="D3620" i="4"/>
  <c r="C3621" s="1"/>
  <c r="D3621" i="7" l="1"/>
  <c r="C3622" s="1"/>
  <c r="D3621" i="4"/>
  <c r="C3622" s="1"/>
  <c r="C3623" i="7" l="1"/>
  <c r="D3622"/>
  <c r="D3622" i="4"/>
  <c r="C3623" s="1"/>
  <c r="D3623" i="7" l="1"/>
  <c r="C3624" s="1"/>
  <c r="D3623" i="4"/>
  <c r="C3624" s="1"/>
  <c r="D3624" i="7" l="1"/>
  <c r="C3625" s="1"/>
  <c r="D3624" i="4"/>
  <c r="C3625" s="1"/>
  <c r="D3625" i="7" l="1"/>
  <c r="C3626" s="1"/>
  <c r="D3625" i="4"/>
  <c r="C3626" s="1"/>
  <c r="C3627" i="7" l="1"/>
  <c r="D3626"/>
  <c r="D3626" i="4"/>
  <c r="C3627" s="1"/>
  <c r="D3627" i="7" l="1"/>
  <c r="C3628" s="1"/>
  <c r="D3627" i="4"/>
  <c r="C3628" s="1"/>
  <c r="D3628" i="7" l="1"/>
  <c r="C3629" s="1"/>
  <c r="D3628" i="4"/>
  <c r="C3629" s="1"/>
  <c r="D3629" i="7" l="1"/>
  <c r="C3630" s="1"/>
  <c r="D3629" i="4"/>
  <c r="C3630" s="1"/>
  <c r="C3631" i="7" l="1"/>
  <c r="D3630"/>
  <c r="D3630" i="4"/>
  <c r="C3631" s="1"/>
  <c r="D3631" i="7" l="1"/>
  <c r="C3632" s="1"/>
  <c r="D3631" i="4"/>
  <c r="C3632" s="1"/>
  <c r="D3632" i="7" l="1"/>
  <c r="C3633" s="1"/>
  <c r="D3632" i="4"/>
  <c r="C3633" s="1"/>
  <c r="D3633" i="7" l="1"/>
  <c r="C3634" s="1"/>
  <c r="D3633" i="4"/>
  <c r="C3634" s="1"/>
  <c r="D3634" i="7" l="1"/>
  <c r="C3635" s="1"/>
  <c r="D3634" i="4"/>
  <c r="C3635" s="1"/>
  <c r="D3635" i="7" l="1"/>
  <c r="C3636" s="1"/>
  <c r="D3635" i="4"/>
  <c r="C3636" s="1"/>
  <c r="D3636" i="7" l="1"/>
  <c r="C3637" s="1"/>
  <c r="D3636" i="4"/>
  <c r="C3637" s="1"/>
  <c r="D3637" i="7" l="1"/>
  <c r="C3638" s="1"/>
  <c r="D3637" i="4"/>
  <c r="C3638" s="1"/>
  <c r="D3638" i="7" l="1"/>
  <c r="C3639" s="1"/>
  <c r="D3638" i="4"/>
  <c r="C3639" s="1"/>
  <c r="D3639" i="7" l="1"/>
  <c r="C3640" s="1"/>
  <c r="D3639" i="4"/>
  <c r="C3640" s="1"/>
  <c r="D3640" i="7" l="1"/>
  <c r="C3641" s="1"/>
  <c r="D3640" i="4"/>
  <c r="C3641" s="1"/>
  <c r="D3641" i="7" l="1"/>
  <c r="C3642" s="1"/>
  <c r="D3641" i="4"/>
  <c r="C3642" s="1"/>
  <c r="D3642" i="7" l="1"/>
  <c r="C3643" s="1"/>
  <c r="D3642" i="4"/>
  <c r="C3643" s="1"/>
  <c r="D3643" i="7" l="1"/>
  <c r="C3644" s="1"/>
  <c r="D3643" i="4"/>
  <c r="C3644" s="1"/>
  <c r="D3644" i="7" l="1"/>
  <c r="C3645" s="1"/>
  <c r="D3644" i="4"/>
  <c r="C3645" s="1"/>
  <c r="D3645" i="7" l="1"/>
  <c r="C3646" s="1"/>
  <c r="D3645" i="4"/>
  <c r="C3646" s="1"/>
  <c r="C3647" i="7" l="1"/>
  <c r="D3646"/>
  <c r="D3646" i="4"/>
  <c r="C3647" s="1"/>
  <c r="D3647" i="7" l="1"/>
  <c r="C3648" s="1"/>
  <c r="D3647" i="4"/>
  <c r="C3648" s="1"/>
  <c r="D3648" i="7" l="1"/>
  <c r="C3649" s="1"/>
  <c r="D3648" i="4"/>
  <c r="C3649" s="1"/>
  <c r="D3649" i="7" l="1"/>
  <c r="C3650" s="1"/>
  <c r="D3649" i="4"/>
  <c r="C3650" s="1"/>
  <c r="C3651" i="7" l="1"/>
  <c r="D3650"/>
  <c r="D3650" i="4"/>
  <c r="C3651" s="1"/>
  <c r="D3651" i="7" l="1"/>
  <c r="C3652" s="1"/>
  <c r="D3651" i="4"/>
  <c r="C3652" s="1"/>
  <c r="D3652" i="7" l="1"/>
  <c r="C3653" s="1"/>
  <c r="D3652" i="4"/>
  <c r="C3653" s="1"/>
  <c r="D3653" i="7" l="1"/>
  <c r="C3654" s="1"/>
  <c r="D3654" s="1"/>
  <c r="D3653" i="4"/>
  <c r="C3654" s="1"/>
  <c r="D3654" l="1"/>
  <c r="C3" i="8"/>
  <c r="D3"/>
  <c r="C4" s="1"/>
  <c r="D4" l="1"/>
  <c r="C5" s="1"/>
  <c r="D5" l="1"/>
  <c r="C6" s="1"/>
  <c r="C7" l="1"/>
  <c r="D6"/>
  <c r="D7" l="1"/>
  <c r="C8" s="1"/>
  <c r="D8" l="1"/>
  <c r="C9" s="1"/>
  <c r="C10" l="1"/>
  <c r="D9"/>
  <c r="D10" l="1"/>
  <c r="C11" s="1"/>
  <c r="D11" l="1"/>
  <c r="C12" s="1"/>
  <c r="D12" l="1"/>
  <c r="C13" s="1"/>
  <c r="D13" l="1"/>
  <c r="C14" s="1"/>
  <c r="D14" l="1"/>
  <c r="C15" s="1"/>
  <c r="D15" l="1"/>
  <c r="C16" s="1"/>
  <c r="D16" l="1"/>
  <c r="C17" s="1"/>
  <c r="D17" l="1"/>
  <c r="C18" s="1"/>
  <c r="D18" l="1"/>
  <c r="C19" s="1"/>
  <c r="D19" l="1"/>
  <c r="C20" s="1"/>
  <c r="D20" l="1"/>
  <c r="C21" s="1"/>
  <c r="D21" l="1"/>
  <c r="C22" s="1"/>
  <c r="D22" l="1"/>
  <c r="C23" s="1"/>
  <c r="D23" l="1"/>
  <c r="C24" s="1"/>
  <c r="D24" l="1"/>
  <c r="C25" s="1"/>
  <c r="D25" l="1"/>
  <c r="C26" s="1"/>
  <c r="D26" l="1"/>
  <c r="C27" s="1"/>
  <c r="D27" l="1"/>
  <c r="C28" s="1"/>
  <c r="D28" l="1"/>
  <c r="C29" s="1"/>
  <c r="D29" l="1"/>
  <c r="C30" s="1"/>
  <c r="D30" l="1"/>
  <c r="C31" s="1"/>
  <c r="D31" l="1"/>
  <c r="C32" s="1"/>
  <c r="D32" l="1"/>
  <c r="C33" s="1"/>
  <c r="D33" l="1"/>
  <c r="C34" s="1"/>
  <c r="D34" l="1"/>
  <c r="C35" s="1"/>
  <c r="D35" l="1"/>
  <c r="C36" s="1"/>
  <c r="D36" l="1"/>
  <c r="C37" s="1"/>
  <c r="C38" l="1"/>
  <c r="D37"/>
  <c r="D38" l="1"/>
  <c r="C39" s="1"/>
  <c r="C40" l="1"/>
  <c r="D39"/>
  <c r="D40" l="1"/>
  <c r="C41" s="1"/>
  <c r="C42" l="1"/>
  <c r="D41"/>
  <c r="C43" l="1"/>
  <c r="D42"/>
  <c r="C44" l="1"/>
  <c r="D43"/>
  <c r="C45" l="1"/>
  <c r="D44"/>
  <c r="C46" l="1"/>
  <c r="D45"/>
  <c r="C47" l="1"/>
  <c r="D46"/>
  <c r="C48" l="1"/>
  <c r="D47"/>
  <c r="C49" l="1"/>
  <c r="D48"/>
  <c r="C50" l="1"/>
  <c r="D49"/>
  <c r="C51" l="1"/>
  <c r="D50"/>
  <c r="C52" l="1"/>
  <c r="D51"/>
  <c r="D52" l="1"/>
  <c r="C53" s="1"/>
  <c r="C54" l="1"/>
  <c r="D53"/>
  <c r="D54" l="1"/>
  <c r="C55" s="1"/>
  <c r="C56" l="1"/>
  <c r="D55"/>
  <c r="C57" l="1"/>
  <c r="D56"/>
  <c r="D57" l="1"/>
  <c r="C58" s="1"/>
  <c r="C59" l="1"/>
  <c r="D58"/>
  <c r="D59" l="1"/>
  <c r="C60" s="1"/>
  <c r="C61" l="1"/>
  <c r="D60"/>
  <c r="D61" l="1"/>
  <c r="C62" s="1"/>
  <c r="C63" l="1"/>
  <c r="D62"/>
  <c r="D63" l="1"/>
  <c r="C64" s="1"/>
  <c r="D64" l="1"/>
  <c r="C65" s="1"/>
  <c r="C66" l="1"/>
  <c r="D65"/>
  <c r="D66" l="1"/>
  <c r="C67" s="1"/>
  <c r="C68" l="1"/>
  <c r="D67"/>
  <c r="D68" l="1"/>
  <c r="C69" s="1"/>
  <c r="C70" l="1"/>
  <c r="D69"/>
  <c r="C71" l="1"/>
  <c r="D70"/>
  <c r="C72" l="1"/>
  <c r="D71"/>
  <c r="D72" l="1"/>
  <c r="C73" s="1"/>
  <c r="C74" l="1"/>
  <c r="D73"/>
  <c r="C75" l="1"/>
  <c r="D74"/>
  <c r="D75" l="1"/>
  <c r="C76" s="1"/>
  <c r="C77" l="1"/>
  <c r="D76"/>
  <c r="D77" l="1"/>
  <c r="C78" s="1"/>
  <c r="C79" l="1"/>
  <c r="D78"/>
  <c r="D79" l="1"/>
  <c r="C80" s="1"/>
  <c r="C81" l="1"/>
  <c r="D80"/>
  <c r="D81" l="1"/>
  <c r="C82" s="1"/>
  <c r="C83" l="1"/>
  <c r="D82"/>
  <c r="C84" l="1"/>
  <c r="D83"/>
  <c r="C85" l="1"/>
  <c r="D84"/>
  <c r="D85" l="1"/>
  <c r="C86" s="1"/>
  <c r="C87" l="1"/>
  <c r="D86"/>
  <c r="D87" l="1"/>
  <c r="C88" s="1"/>
  <c r="C89" l="1"/>
  <c r="D88"/>
  <c r="D89" l="1"/>
  <c r="C90" s="1"/>
  <c r="C91" l="1"/>
  <c r="D90"/>
  <c r="C92" l="1"/>
  <c r="D91"/>
  <c r="C93" l="1"/>
  <c r="D92"/>
  <c r="C94" l="1"/>
  <c r="D93"/>
  <c r="D94" l="1"/>
  <c r="C95" s="1"/>
  <c r="C96" l="1"/>
  <c r="D95"/>
  <c r="C97" l="1"/>
  <c r="D96"/>
  <c r="C98" l="1"/>
  <c r="D97"/>
  <c r="C99" l="1"/>
  <c r="D98"/>
  <c r="C100" l="1"/>
  <c r="D99"/>
  <c r="C101" l="1"/>
  <c r="D100"/>
  <c r="D101" l="1"/>
  <c r="C102" s="1"/>
  <c r="D102" l="1"/>
  <c r="C103" s="1"/>
  <c r="D103" l="1"/>
  <c r="C104" s="1"/>
  <c r="C105" l="1"/>
  <c r="D104"/>
  <c r="D105" l="1"/>
  <c r="C106" s="1"/>
  <c r="C107" l="1"/>
  <c r="D106"/>
  <c r="D107" l="1"/>
  <c r="C108" s="1"/>
  <c r="D108" l="1"/>
  <c r="C109" s="1"/>
  <c r="C110" l="1"/>
  <c r="D109"/>
  <c r="D110" l="1"/>
  <c r="C111" s="1"/>
  <c r="D111" l="1"/>
  <c r="C112" s="1"/>
  <c r="D112" l="1"/>
  <c r="C113" s="1"/>
  <c r="C114" l="1"/>
  <c r="D113"/>
  <c r="D114" l="1"/>
  <c r="C115" s="1"/>
  <c r="D115" l="1"/>
  <c r="C116" s="1"/>
  <c r="D116" l="1"/>
  <c r="C117" s="1"/>
  <c r="C118" l="1"/>
  <c r="D117"/>
  <c r="C119" l="1"/>
  <c r="D118"/>
  <c r="C120" l="1"/>
  <c r="D119"/>
  <c r="D120" l="1"/>
  <c r="C121" s="1"/>
  <c r="D121" l="1"/>
  <c r="C122" s="1"/>
  <c r="C123" l="1"/>
  <c r="D122"/>
  <c r="D123" l="1"/>
  <c r="C124" s="1"/>
  <c r="D124" l="1"/>
  <c r="C125" s="1"/>
  <c r="C126" l="1"/>
  <c r="D125"/>
  <c r="C127" l="1"/>
  <c r="D126"/>
  <c r="D127" l="1"/>
  <c r="C128" s="1"/>
  <c r="D128" l="1"/>
  <c r="C129" s="1"/>
  <c r="C130" l="1"/>
  <c r="D129"/>
  <c r="C131" l="1"/>
  <c r="D130"/>
  <c r="C132" l="1"/>
  <c r="D131"/>
  <c r="D132" l="1"/>
  <c r="C133" s="1"/>
  <c r="C134" l="1"/>
  <c r="D133"/>
  <c r="D134" l="1"/>
  <c r="C135" s="1"/>
  <c r="C136" l="1"/>
  <c r="D135"/>
  <c r="C137" l="1"/>
  <c r="D136"/>
  <c r="C138" l="1"/>
  <c r="D137"/>
  <c r="C139" l="1"/>
  <c r="D138"/>
  <c r="C140" l="1"/>
  <c r="D139"/>
  <c r="C141" l="1"/>
  <c r="D140"/>
  <c r="D141" l="1"/>
  <c r="C142" s="1"/>
  <c r="C143" l="1"/>
  <c r="D142"/>
  <c r="C144" l="1"/>
  <c r="D143"/>
  <c r="D144" l="1"/>
  <c r="C145" s="1"/>
  <c r="C146" l="1"/>
  <c r="D145"/>
  <c r="C147" l="1"/>
  <c r="D146"/>
  <c r="C148" l="1"/>
  <c r="D147"/>
  <c r="C149" l="1"/>
  <c r="D148"/>
  <c r="C150" l="1"/>
  <c r="D149"/>
  <c r="C151" l="1"/>
  <c r="D150"/>
  <c r="C152" l="1"/>
  <c r="D151"/>
  <c r="C153" l="1"/>
  <c r="D152"/>
  <c r="C154" l="1"/>
  <c r="D153"/>
  <c r="C155" l="1"/>
  <c r="D154"/>
  <c r="C156" l="1"/>
  <c r="D155"/>
  <c r="C157" l="1"/>
  <c r="D156"/>
  <c r="C158" l="1"/>
  <c r="D157"/>
  <c r="D158" l="1"/>
  <c r="C159" s="1"/>
  <c r="D159" l="1"/>
  <c r="C160" s="1"/>
  <c r="C161" l="1"/>
  <c r="D160"/>
  <c r="C162" l="1"/>
  <c r="D161"/>
  <c r="D162" l="1"/>
  <c r="C163" s="1"/>
  <c r="C164" l="1"/>
  <c r="D163"/>
  <c r="C165" l="1"/>
  <c r="D164"/>
  <c r="D165" l="1"/>
  <c r="C166" s="1"/>
  <c r="C167" l="1"/>
  <c r="D166"/>
  <c r="C168" l="1"/>
  <c r="D167"/>
  <c r="C169" l="1"/>
  <c r="D168"/>
  <c r="C170" l="1"/>
  <c r="D169"/>
  <c r="C171" l="1"/>
  <c r="D170"/>
  <c r="D171" l="1"/>
  <c r="C172" s="1"/>
  <c r="D172" l="1"/>
  <c r="C173" s="1"/>
  <c r="D173" l="1"/>
  <c r="C174" s="1"/>
  <c r="D174" l="1"/>
  <c r="C175" s="1"/>
  <c r="C176" l="1"/>
  <c r="D175"/>
  <c r="D176" l="1"/>
  <c r="C177" s="1"/>
  <c r="D177" l="1"/>
  <c r="C178" s="1"/>
  <c r="C179" l="1"/>
  <c r="D178"/>
  <c r="C180" l="1"/>
  <c r="D179"/>
  <c r="C181" l="1"/>
  <c r="D180"/>
  <c r="D181" l="1"/>
  <c r="C182" s="1"/>
  <c r="C183" l="1"/>
  <c r="D182"/>
  <c r="C184" l="1"/>
  <c r="D183"/>
  <c r="C185" l="1"/>
  <c r="D184"/>
  <c r="D185" l="1"/>
  <c r="C186" s="1"/>
  <c r="D186" l="1"/>
  <c r="C187" s="1"/>
  <c r="C188" l="1"/>
  <c r="D187"/>
  <c r="D188" l="1"/>
  <c r="C189" s="1"/>
  <c r="D189" l="1"/>
  <c r="C190" s="1"/>
  <c r="C191" l="1"/>
  <c r="D190"/>
  <c r="C192" l="1"/>
  <c r="D191"/>
  <c r="C193" l="1"/>
  <c r="D192"/>
  <c r="C194" l="1"/>
  <c r="D193"/>
  <c r="C195" l="1"/>
  <c r="D194"/>
  <c r="D195" l="1"/>
  <c r="C196" s="1"/>
  <c r="C197" l="1"/>
  <c r="D196"/>
  <c r="C198" l="1"/>
  <c r="D197"/>
  <c r="C199" l="1"/>
  <c r="D198"/>
  <c r="C200" l="1"/>
  <c r="D199"/>
  <c r="C201" l="1"/>
  <c r="D200"/>
  <c r="D201" l="1"/>
  <c r="C202" s="1"/>
  <c r="C203" l="1"/>
  <c r="D202"/>
  <c r="C204" l="1"/>
  <c r="D203"/>
  <c r="C205" l="1"/>
  <c r="D204"/>
  <c r="D205" l="1"/>
  <c r="C206" s="1"/>
  <c r="D206" l="1"/>
  <c r="C207" s="1"/>
  <c r="C208" l="1"/>
  <c r="D207"/>
  <c r="D208" l="1"/>
  <c r="C209" s="1"/>
  <c r="C210" l="1"/>
  <c r="D209"/>
  <c r="C211" l="1"/>
  <c r="D210"/>
  <c r="C212" l="1"/>
  <c r="D211"/>
  <c r="C213" l="1"/>
  <c r="D212"/>
  <c r="C214" l="1"/>
  <c r="D213"/>
  <c r="C215" l="1"/>
  <c r="D214"/>
  <c r="C216" l="1"/>
  <c r="D215"/>
  <c r="C217" l="1"/>
  <c r="D216"/>
  <c r="D217" l="1"/>
  <c r="C218" s="1"/>
  <c r="D218" l="1"/>
  <c r="C219" s="1"/>
  <c r="C220" l="1"/>
  <c r="D219"/>
  <c r="D220" l="1"/>
  <c r="C221" s="1"/>
  <c r="C222" l="1"/>
  <c r="D221"/>
  <c r="D222" l="1"/>
  <c r="C223" s="1"/>
  <c r="C224" l="1"/>
  <c r="D223"/>
  <c r="C225" l="1"/>
  <c r="D224"/>
  <c r="C226" l="1"/>
  <c r="D225"/>
  <c r="C227" l="1"/>
  <c r="D226"/>
  <c r="C228" l="1"/>
  <c r="D227"/>
  <c r="C229" l="1"/>
  <c r="D228"/>
  <c r="C230" l="1"/>
  <c r="D229"/>
  <c r="D230" l="1"/>
  <c r="C231" s="1"/>
  <c r="D231" l="1"/>
  <c r="C232" s="1"/>
  <c r="C233" l="1"/>
  <c r="D232"/>
  <c r="C234" l="1"/>
  <c r="D233"/>
  <c r="C235" l="1"/>
  <c r="D234"/>
  <c r="D235" l="1"/>
  <c r="C236" s="1"/>
  <c r="D236" l="1"/>
  <c r="C237" s="1"/>
  <c r="C238" l="1"/>
  <c r="D237"/>
  <c r="C239" l="1"/>
  <c r="D238"/>
  <c r="D239" l="1"/>
  <c r="C240" s="1"/>
  <c r="D240" l="1"/>
  <c r="C241" s="1"/>
  <c r="C242" l="1"/>
  <c r="D241"/>
  <c r="C243" l="1"/>
  <c r="D242"/>
  <c r="C244" l="1"/>
  <c r="D243"/>
  <c r="C245" l="1"/>
  <c r="D244"/>
  <c r="C246" l="1"/>
  <c r="D245"/>
  <c r="C247" l="1"/>
  <c r="D246"/>
  <c r="C248" l="1"/>
  <c r="D247"/>
  <c r="C249" l="1"/>
  <c r="D248"/>
  <c r="D249" l="1"/>
  <c r="C250" s="1"/>
  <c r="C251" l="1"/>
  <c r="D250"/>
  <c r="C252" l="1"/>
  <c r="D251"/>
  <c r="D252" l="1"/>
  <c r="C253" s="1"/>
  <c r="C254" l="1"/>
  <c r="D253"/>
  <c r="C255" l="1"/>
  <c r="D254"/>
  <c r="C256" l="1"/>
  <c r="D255"/>
  <c r="D256" l="1"/>
  <c r="C257" s="1"/>
  <c r="C258" l="1"/>
  <c r="D257"/>
  <c r="C259" l="1"/>
  <c r="D258"/>
  <c r="C260" l="1"/>
  <c r="D259"/>
  <c r="C261" l="1"/>
  <c r="D260"/>
  <c r="C262" l="1"/>
  <c r="D261"/>
  <c r="D262" l="1"/>
  <c r="C263" s="1"/>
  <c r="D263" l="1"/>
  <c r="C264" s="1"/>
  <c r="C265" l="1"/>
  <c r="D264"/>
  <c r="D265" l="1"/>
  <c r="C266" s="1"/>
  <c r="C267" l="1"/>
  <c r="D266"/>
  <c r="C268" l="1"/>
  <c r="D267"/>
  <c r="D268" l="1"/>
  <c r="C269" s="1"/>
  <c r="D269" l="1"/>
  <c r="C270" s="1"/>
  <c r="C271" l="1"/>
  <c r="D270"/>
  <c r="D271" l="1"/>
  <c r="C272" s="1"/>
  <c r="C273" l="1"/>
  <c r="D272"/>
  <c r="C274" l="1"/>
  <c r="D273"/>
  <c r="C275" l="1"/>
  <c r="D274"/>
  <c r="C276" l="1"/>
  <c r="D275"/>
  <c r="D276" l="1"/>
  <c r="C277" s="1"/>
  <c r="D277" l="1"/>
  <c r="C278" s="1"/>
  <c r="D278" l="1"/>
  <c r="C279" s="1"/>
  <c r="D279" l="1"/>
  <c r="C280" s="1"/>
  <c r="C281" l="1"/>
  <c r="D280"/>
  <c r="C282" l="1"/>
  <c r="D281"/>
  <c r="C283" l="1"/>
  <c r="D282"/>
  <c r="C284" l="1"/>
  <c r="D283"/>
  <c r="C285" l="1"/>
  <c r="D284"/>
  <c r="C286" l="1"/>
  <c r="D285"/>
  <c r="C287" l="1"/>
  <c r="D286"/>
  <c r="C288" l="1"/>
  <c r="D287"/>
  <c r="D288" l="1"/>
  <c r="C289" s="1"/>
  <c r="D289" l="1"/>
  <c r="C290" s="1"/>
  <c r="C291" l="1"/>
  <c r="D290"/>
  <c r="C292" l="1"/>
  <c r="D291"/>
  <c r="C293" l="1"/>
  <c r="D292"/>
  <c r="C294" l="1"/>
  <c r="D293"/>
  <c r="D294" l="1"/>
  <c r="C295" s="1"/>
  <c r="C296" l="1"/>
  <c r="D295"/>
  <c r="C297" l="1"/>
  <c r="D296"/>
  <c r="C298" l="1"/>
  <c r="D297"/>
  <c r="C299" l="1"/>
  <c r="D298"/>
  <c r="C300" l="1"/>
  <c r="D299"/>
  <c r="C301" l="1"/>
  <c r="D300"/>
  <c r="C302" l="1"/>
  <c r="D301"/>
  <c r="C303" l="1"/>
  <c r="D302"/>
  <c r="D303" l="1"/>
  <c r="C304" s="1"/>
  <c r="C305" l="1"/>
  <c r="D304"/>
  <c r="C306" l="1"/>
  <c r="D305"/>
  <c r="D306" l="1"/>
  <c r="C307" s="1"/>
  <c r="C308" l="1"/>
  <c r="D307"/>
  <c r="C309" l="1"/>
  <c r="D308"/>
  <c r="D309" l="1"/>
  <c r="C310" s="1"/>
  <c r="C311" l="1"/>
  <c r="D310"/>
  <c r="D311" l="1"/>
  <c r="C312" s="1"/>
  <c r="D312" l="1"/>
  <c r="C313" s="1"/>
  <c r="D313" l="1"/>
  <c r="C314" s="1"/>
  <c r="D314" l="1"/>
  <c r="C315" s="1"/>
  <c r="C316" l="1"/>
  <c r="D315"/>
  <c r="C317" l="1"/>
  <c r="D316"/>
  <c r="C318" l="1"/>
  <c r="D317"/>
  <c r="D318" l="1"/>
  <c r="C319" s="1"/>
  <c r="D319" l="1"/>
  <c r="C320" s="1"/>
  <c r="D320" l="1"/>
  <c r="C321" s="1"/>
  <c r="D321" l="1"/>
  <c r="C322" s="1"/>
  <c r="D322" l="1"/>
  <c r="C323" s="1"/>
  <c r="D323" l="1"/>
  <c r="C324" s="1"/>
  <c r="D324" l="1"/>
  <c r="C325" s="1"/>
  <c r="D325" l="1"/>
  <c r="C326" s="1"/>
  <c r="D326" l="1"/>
  <c r="C327" s="1"/>
  <c r="D327" l="1"/>
  <c r="C328" s="1"/>
  <c r="C329" l="1"/>
  <c r="D328"/>
  <c r="D329" l="1"/>
  <c r="C330" s="1"/>
  <c r="C331" l="1"/>
  <c r="D330"/>
  <c r="D331" l="1"/>
  <c r="C332" s="1"/>
  <c r="C333" l="1"/>
  <c r="D332"/>
  <c r="D333" l="1"/>
  <c r="C334" s="1"/>
  <c r="D334" l="1"/>
  <c r="C335" s="1"/>
  <c r="D335" l="1"/>
  <c r="C336" s="1"/>
  <c r="D336" l="1"/>
  <c r="C337" s="1"/>
  <c r="D337" l="1"/>
  <c r="C338" s="1"/>
  <c r="C339" l="1"/>
  <c r="D338"/>
  <c r="D339" l="1"/>
  <c r="C340" s="1"/>
  <c r="C341" l="1"/>
  <c r="D340"/>
  <c r="D341" l="1"/>
  <c r="C342" s="1"/>
  <c r="C343" l="1"/>
  <c r="D342"/>
  <c r="D343" l="1"/>
  <c r="C344" s="1"/>
  <c r="C345" l="1"/>
  <c r="D344"/>
  <c r="D345" l="1"/>
  <c r="C346" s="1"/>
  <c r="D346" l="1"/>
  <c r="C347" s="1"/>
  <c r="D347" l="1"/>
  <c r="C348" s="1"/>
  <c r="C349" l="1"/>
  <c r="D348"/>
  <c r="D349" l="1"/>
  <c r="C350" s="1"/>
  <c r="D350" l="1"/>
  <c r="C351" s="1"/>
  <c r="D351" l="1"/>
  <c r="C352" s="1"/>
  <c r="D352" l="1"/>
  <c r="C353" s="1"/>
  <c r="C354" l="1"/>
  <c r="D353"/>
  <c r="D354" l="1"/>
  <c r="C355" s="1"/>
  <c r="D355" l="1"/>
  <c r="C356" s="1"/>
  <c r="C357" l="1"/>
  <c r="D356"/>
  <c r="D357" l="1"/>
  <c r="C358" s="1"/>
  <c r="D358" l="1"/>
  <c r="C359" s="1"/>
  <c r="D359" l="1"/>
  <c r="C360" s="1"/>
  <c r="D360" l="1"/>
  <c r="C361" s="1"/>
  <c r="D361" l="1"/>
  <c r="C362" s="1"/>
  <c r="C363" l="1"/>
  <c r="D362"/>
  <c r="D363" l="1"/>
  <c r="C364" s="1"/>
  <c r="C365" l="1"/>
  <c r="D364"/>
  <c r="D365" l="1"/>
  <c r="C366" s="1"/>
  <c r="D366" l="1"/>
  <c r="C367" s="1"/>
  <c r="D367" l="1"/>
  <c r="C368" s="1"/>
  <c r="D368" l="1"/>
  <c r="C369" s="1"/>
  <c r="C370" l="1"/>
  <c r="D369"/>
  <c r="D370" l="1"/>
  <c r="C371" s="1"/>
  <c r="D371" l="1"/>
  <c r="C372" s="1"/>
  <c r="D372" l="1"/>
  <c r="C373" s="1"/>
  <c r="C374" l="1"/>
  <c r="D373"/>
  <c r="D374" l="1"/>
  <c r="C375" s="1"/>
  <c r="D375" l="1"/>
  <c r="C376" s="1"/>
  <c r="D376" l="1"/>
  <c r="C377" s="1"/>
  <c r="D377" l="1"/>
  <c r="C378" s="1"/>
  <c r="D378" l="1"/>
  <c r="C379" s="1"/>
  <c r="D379" l="1"/>
  <c r="C380" s="1"/>
  <c r="C381" l="1"/>
  <c r="D380"/>
  <c r="D381" l="1"/>
  <c r="C382" s="1"/>
  <c r="D382" l="1"/>
  <c r="C383" s="1"/>
  <c r="C384" l="1"/>
  <c r="D383"/>
  <c r="D384" l="1"/>
  <c r="C385" s="1"/>
  <c r="C386" l="1"/>
  <c r="D385"/>
  <c r="D386" l="1"/>
  <c r="C387" s="1"/>
  <c r="D387" l="1"/>
  <c r="C388" s="1"/>
  <c r="D388" l="1"/>
  <c r="C389" s="1"/>
  <c r="D389" l="1"/>
  <c r="C390" s="1"/>
  <c r="D390" l="1"/>
  <c r="C391" s="1"/>
  <c r="D391" l="1"/>
  <c r="C392" s="1"/>
  <c r="D392" l="1"/>
  <c r="C393" s="1"/>
  <c r="D393" l="1"/>
  <c r="C394" s="1"/>
  <c r="D394" l="1"/>
  <c r="C395" s="1"/>
  <c r="D395" l="1"/>
  <c r="C396" s="1"/>
  <c r="D396" l="1"/>
  <c r="C397" s="1"/>
  <c r="D397" l="1"/>
  <c r="C398" s="1"/>
  <c r="C399" l="1"/>
  <c r="D398"/>
  <c r="D399" l="1"/>
  <c r="C400" s="1"/>
  <c r="C401" l="1"/>
  <c r="D400"/>
  <c r="D401" l="1"/>
  <c r="C402" s="1"/>
  <c r="C403" l="1"/>
  <c r="D402"/>
  <c r="D403" l="1"/>
  <c r="C404" s="1"/>
  <c r="C405" l="1"/>
  <c r="D404"/>
  <c r="D405" l="1"/>
  <c r="C406" s="1"/>
  <c r="D406" l="1"/>
  <c r="C407" s="1"/>
  <c r="D407" l="1"/>
  <c r="C408" s="1"/>
  <c r="C409" l="1"/>
  <c r="D408"/>
  <c r="D409" l="1"/>
  <c r="C410" s="1"/>
  <c r="D410" l="1"/>
  <c r="C411" s="1"/>
  <c r="D411" l="1"/>
  <c r="C412" s="1"/>
  <c r="D412" l="1"/>
  <c r="C413" s="1"/>
  <c r="C414" l="1"/>
  <c r="D413"/>
  <c r="D414" l="1"/>
  <c r="C415" s="1"/>
  <c r="C416" l="1"/>
  <c r="D415"/>
  <c r="C417" l="1"/>
  <c r="D416"/>
  <c r="D417" l="1"/>
  <c r="C418" s="1"/>
  <c r="D418" l="1"/>
  <c r="C419" s="1"/>
  <c r="C420" l="1"/>
  <c r="D419"/>
  <c r="D420" l="1"/>
  <c r="C421" s="1"/>
  <c r="C422" l="1"/>
  <c r="D421"/>
  <c r="C423" l="1"/>
  <c r="D422"/>
  <c r="C424" l="1"/>
  <c r="D423"/>
  <c r="C425" l="1"/>
  <c r="D424"/>
  <c r="C426" l="1"/>
  <c r="D425"/>
  <c r="D426" l="1"/>
  <c r="C427" s="1"/>
  <c r="D427" l="1"/>
  <c r="C428" s="1"/>
  <c r="D428" l="1"/>
  <c r="C429" s="1"/>
  <c r="C430" l="1"/>
  <c r="D429"/>
  <c r="C431" l="1"/>
  <c r="D430"/>
  <c r="C432" l="1"/>
  <c r="D431"/>
  <c r="C433" l="1"/>
  <c r="D432"/>
  <c r="C434" l="1"/>
  <c r="D433"/>
  <c r="D434" l="1"/>
  <c r="C435" s="1"/>
  <c r="C436" l="1"/>
  <c r="D435"/>
  <c r="C437" l="1"/>
  <c r="D436"/>
  <c r="D437" l="1"/>
  <c r="C438" s="1"/>
  <c r="C439" l="1"/>
  <c r="D438"/>
  <c r="C440" l="1"/>
  <c r="D439"/>
  <c r="C441" l="1"/>
  <c r="D440"/>
  <c r="D441" l="1"/>
  <c r="C442" s="1"/>
  <c r="C443" l="1"/>
  <c r="D442"/>
  <c r="C444" l="1"/>
  <c r="D443"/>
  <c r="C445" l="1"/>
  <c r="D444"/>
  <c r="D445" l="1"/>
  <c r="C446" s="1"/>
  <c r="C447" l="1"/>
  <c r="D446"/>
  <c r="C448" l="1"/>
  <c r="D447"/>
  <c r="C449" l="1"/>
  <c r="D448"/>
  <c r="C450" l="1"/>
  <c r="D449"/>
  <c r="C451" l="1"/>
  <c r="D450"/>
  <c r="C452" l="1"/>
  <c r="D451"/>
  <c r="D452" l="1"/>
  <c r="C453" s="1"/>
  <c r="D453" l="1"/>
  <c r="C454" s="1"/>
  <c r="C455" l="1"/>
  <c r="D454"/>
  <c r="C456" l="1"/>
  <c r="D455"/>
  <c r="D456" l="1"/>
  <c r="C457" s="1"/>
  <c r="D457" l="1"/>
  <c r="C458" s="1"/>
  <c r="C459" l="1"/>
  <c r="D458"/>
  <c r="C460" l="1"/>
  <c r="D459"/>
  <c r="C461" l="1"/>
  <c r="D460"/>
  <c r="D461" l="1"/>
  <c r="C462" s="1"/>
  <c r="D462" s="1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C1092"/>
  <c r="D1092"/>
  <c r="C1093"/>
  <c r="D1093"/>
  <c r="C1094"/>
  <c r="D1094"/>
  <c r="C1095"/>
  <c r="D1095"/>
  <c r="C1096"/>
  <c r="D1096"/>
  <c r="C1097"/>
  <c r="D1097"/>
  <c r="C1098"/>
  <c r="D1098"/>
  <c r="C1099"/>
  <c r="D1099"/>
  <c r="C1100"/>
  <c r="D1100"/>
  <c r="C1101"/>
  <c r="D1101"/>
  <c r="C1102"/>
  <c r="D1102"/>
  <c r="C1103"/>
  <c r="D1103"/>
  <c r="C1104"/>
  <c r="D1104"/>
  <c r="C1105"/>
  <c r="D1105"/>
  <c r="C1106"/>
  <c r="D1106"/>
  <c r="C1107"/>
  <c r="D1107"/>
  <c r="C1108"/>
  <c r="D1108"/>
  <c r="C1109"/>
  <c r="D1109"/>
  <c r="C1110"/>
  <c r="D1110"/>
  <c r="C1111"/>
  <c r="D1111"/>
  <c r="C1112"/>
  <c r="D1112"/>
  <c r="C1113"/>
  <c r="D1113"/>
  <c r="C1114"/>
  <c r="D1114"/>
  <c r="C1115"/>
  <c r="D1115"/>
  <c r="C1116"/>
  <c r="D1116"/>
  <c r="C1117"/>
  <c r="D1117"/>
  <c r="C1118"/>
  <c r="D1118"/>
  <c r="C1119"/>
  <c r="D1119"/>
  <c r="C1120"/>
  <c r="D1120"/>
  <c r="C1121"/>
  <c r="D1121"/>
  <c r="C1122"/>
  <c r="D1122"/>
  <c r="C1123"/>
  <c r="D1123"/>
  <c r="C1124"/>
  <c r="D1124"/>
  <c r="C1125"/>
  <c r="D1125"/>
  <c r="C1126"/>
  <c r="D1126"/>
  <c r="C1127"/>
  <c r="D1127"/>
  <c r="C1128"/>
  <c r="D1128"/>
  <c r="C1129"/>
  <c r="D1129"/>
  <c r="C1130"/>
  <c r="D1130"/>
  <c r="C1131"/>
  <c r="D1131"/>
  <c r="C1132"/>
  <c r="D1132"/>
  <c r="C1133"/>
  <c r="D1133"/>
  <c r="C1134"/>
  <c r="D1134"/>
  <c r="C1135"/>
  <c r="D1135"/>
  <c r="C1136"/>
  <c r="D1136"/>
  <c r="C1137"/>
  <c r="D1137"/>
  <c r="C1138"/>
  <c r="D1138"/>
  <c r="C1139"/>
  <c r="D1139"/>
  <c r="C1140"/>
  <c r="D1140"/>
  <c r="C1141"/>
  <c r="D1141"/>
  <c r="C1142"/>
  <c r="D1142"/>
  <c r="C1143"/>
  <c r="D1143"/>
  <c r="C1144"/>
  <c r="D1144"/>
  <c r="C1145"/>
  <c r="D1145"/>
  <c r="C1146"/>
  <c r="D1146"/>
  <c r="C1147"/>
  <c r="D1147"/>
  <c r="C1148"/>
  <c r="D1148"/>
  <c r="C1149"/>
  <c r="D1149"/>
  <c r="C1150"/>
  <c r="D1150"/>
  <c r="C1151"/>
  <c r="D1151"/>
  <c r="C1152"/>
  <c r="D1152"/>
  <c r="C1153"/>
  <c r="D1153"/>
  <c r="C1154"/>
  <c r="D1154"/>
  <c r="C1155"/>
  <c r="D1155"/>
  <c r="C1156"/>
  <c r="D1156"/>
  <c r="C1157"/>
  <c r="D1157"/>
  <c r="C1158"/>
  <c r="D1158"/>
  <c r="C1159"/>
  <c r="D1159"/>
  <c r="C1160"/>
  <c r="D1160"/>
  <c r="C1161"/>
  <c r="D1161"/>
  <c r="C1162"/>
  <c r="D1162"/>
  <c r="C1163"/>
  <c r="D1163"/>
  <c r="C1164"/>
  <c r="D1164"/>
  <c r="C1165"/>
  <c r="D1165"/>
  <c r="C1166"/>
  <c r="D1166"/>
  <c r="C1167"/>
  <c r="D1167"/>
  <c r="C1168"/>
  <c r="D1168"/>
  <c r="C1169"/>
  <c r="D1169"/>
  <c r="C1170"/>
  <c r="D1170"/>
  <c r="C1171"/>
  <c r="D1171"/>
  <c r="C1172"/>
  <c r="D1172"/>
  <c r="C1173"/>
  <c r="D1173"/>
  <c r="C1174"/>
  <c r="D1174"/>
  <c r="C1175"/>
  <c r="D1175"/>
  <c r="C1176"/>
  <c r="D1176"/>
  <c r="C1177"/>
  <c r="D1177"/>
  <c r="C1178"/>
  <c r="D1178"/>
  <c r="C1179"/>
  <c r="D1179"/>
  <c r="C1180"/>
  <c r="D1180"/>
  <c r="C1181"/>
  <c r="D1181"/>
  <c r="C1182"/>
  <c r="D1182"/>
  <c r="C1183"/>
  <c r="D1183"/>
  <c r="C1184"/>
  <c r="D1184"/>
  <c r="C1185"/>
  <c r="D1185"/>
  <c r="C1186"/>
  <c r="D1186"/>
  <c r="C1187"/>
  <c r="D1187"/>
  <c r="C1188"/>
  <c r="D1188"/>
  <c r="C1189"/>
  <c r="D1189"/>
  <c r="C1190"/>
  <c r="D1190"/>
  <c r="C1191"/>
  <c r="D1191"/>
  <c r="C1192"/>
  <c r="D1192"/>
  <c r="C1193"/>
  <c r="D1193"/>
  <c r="C1194"/>
  <c r="D1194"/>
  <c r="C1195"/>
  <c r="D1195"/>
  <c r="C1196"/>
  <c r="D1196"/>
  <c r="C1197"/>
  <c r="D1197"/>
  <c r="C1198"/>
  <c r="D1198"/>
  <c r="C1199"/>
  <c r="D1199"/>
  <c r="C1200"/>
  <c r="D1200"/>
  <c r="C1201"/>
  <c r="D1201"/>
  <c r="C1202"/>
  <c r="D1202"/>
  <c r="C1203"/>
  <c r="D1203"/>
  <c r="C1204"/>
  <c r="D1204"/>
  <c r="C1205"/>
  <c r="D1205"/>
  <c r="C1206"/>
  <c r="D1206"/>
  <c r="C1207"/>
  <c r="D1207"/>
  <c r="C1208"/>
  <c r="D1208"/>
  <c r="C1209"/>
  <c r="D1209"/>
  <c r="C1210"/>
  <c r="D1210"/>
  <c r="C1211"/>
  <c r="D1211"/>
  <c r="C1212"/>
  <c r="D1212"/>
  <c r="C1213"/>
  <c r="D1213"/>
  <c r="C1214"/>
  <c r="D1214"/>
  <c r="C1215"/>
  <c r="D1215"/>
  <c r="C1216"/>
  <c r="D1216"/>
  <c r="C1217"/>
  <c r="D1217"/>
  <c r="C1218"/>
  <c r="D1218"/>
  <c r="C1219"/>
  <c r="D1219"/>
  <c r="C1220"/>
  <c r="D1220"/>
  <c r="C1221"/>
  <c r="D1221"/>
  <c r="C1222"/>
  <c r="D1222"/>
  <c r="C1223"/>
  <c r="D1223"/>
  <c r="C1224"/>
  <c r="D1224"/>
  <c r="C1225"/>
  <c r="D1225"/>
  <c r="C1226"/>
  <c r="D1226"/>
  <c r="C1227"/>
  <c r="D1227"/>
  <c r="C1228"/>
  <c r="D1228"/>
  <c r="C1229"/>
  <c r="D1229"/>
  <c r="C1230"/>
  <c r="D1230"/>
  <c r="C1231"/>
  <c r="D1231"/>
  <c r="C1232"/>
  <c r="D1232"/>
  <c r="C1233"/>
  <c r="D1233"/>
  <c r="C1234"/>
  <c r="D1234"/>
  <c r="C1235"/>
  <c r="D1235"/>
  <c r="C1236"/>
  <c r="D1236"/>
  <c r="C1237"/>
  <c r="D1237"/>
  <c r="C1238"/>
  <c r="D1238"/>
  <c r="C1239"/>
  <c r="D1239"/>
  <c r="C1240"/>
  <c r="D1240"/>
  <c r="C1241"/>
  <c r="D1241"/>
  <c r="C1242"/>
  <c r="D1242"/>
  <c r="C1243"/>
  <c r="D1243"/>
  <c r="C1244"/>
  <c r="D1244"/>
  <c r="C1245"/>
  <c r="D1245"/>
  <c r="C1246"/>
  <c r="D1246"/>
  <c r="C1247"/>
  <c r="D1247"/>
  <c r="C1248"/>
  <c r="D1248"/>
  <c r="C1249"/>
  <c r="D1249"/>
  <c r="C1250"/>
  <c r="D1250"/>
  <c r="C1251"/>
  <c r="D1251"/>
  <c r="C1252"/>
  <c r="D1252"/>
  <c r="C1253"/>
  <c r="D1253"/>
  <c r="C1254"/>
  <c r="D1254"/>
  <c r="C1255"/>
  <c r="D1255"/>
  <c r="C1256"/>
  <c r="D1256"/>
  <c r="C1257"/>
  <c r="D1257"/>
  <c r="C1258"/>
  <c r="D1258"/>
  <c r="C1259"/>
  <c r="D1259"/>
  <c r="C1260"/>
  <c r="D1260"/>
  <c r="C1261"/>
  <c r="D1261"/>
  <c r="C1262"/>
  <c r="D1262"/>
  <c r="C1263"/>
  <c r="D1263"/>
  <c r="C1264"/>
  <c r="D1264"/>
  <c r="C1265"/>
  <c r="D1265"/>
  <c r="C1266"/>
  <c r="D1266"/>
  <c r="C1267"/>
  <c r="D1267"/>
  <c r="C1268"/>
  <c r="D1268"/>
  <c r="C1269"/>
  <c r="D1269"/>
  <c r="C1270"/>
  <c r="D1270"/>
  <c r="C1271"/>
  <c r="D1271"/>
  <c r="C1272"/>
  <c r="D1272"/>
  <c r="C1273"/>
  <c r="D1273"/>
  <c r="C1274"/>
  <c r="D1274"/>
  <c r="C1275"/>
  <c r="D1275"/>
  <c r="C1276"/>
  <c r="D1276"/>
  <c r="C1277"/>
  <c r="D1277"/>
  <c r="C1278"/>
  <c r="D1278"/>
  <c r="C1279"/>
  <c r="D1279"/>
  <c r="C1280"/>
  <c r="D1280"/>
  <c r="C1281"/>
  <c r="D1281"/>
  <c r="C1282"/>
  <c r="D1282"/>
  <c r="C1283"/>
  <c r="D1283"/>
  <c r="C1284"/>
  <c r="D1284"/>
  <c r="C1285"/>
  <c r="D1285"/>
  <c r="C1286"/>
  <c r="D1286"/>
  <c r="C1287"/>
  <c r="D1287"/>
  <c r="C1288"/>
  <c r="D1288"/>
  <c r="C1289"/>
  <c r="D1289"/>
  <c r="C1290"/>
  <c r="D1290"/>
  <c r="C1291"/>
  <c r="D1291"/>
  <c r="C1292"/>
  <c r="D1292"/>
  <c r="C1293"/>
  <c r="D1293"/>
  <c r="C1294"/>
  <c r="D1294"/>
  <c r="C1295"/>
  <c r="D1295"/>
  <c r="C1296"/>
  <c r="D1296"/>
  <c r="C1297"/>
  <c r="D1297"/>
  <c r="C1298"/>
  <c r="D1298"/>
  <c r="C1299"/>
  <c r="D1299"/>
  <c r="C1300"/>
  <c r="D1300"/>
  <c r="C1301"/>
  <c r="D1301"/>
  <c r="C1302"/>
  <c r="D1302"/>
  <c r="C1303"/>
  <c r="D1303"/>
  <c r="C1304"/>
  <c r="D1304"/>
  <c r="C1305"/>
  <c r="D1305"/>
  <c r="C1306"/>
  <c r="D1306"/>
  <c r="C1307"/>
  <c r="D1307"/>
  <c r="C1308"/>
  <c r="D1308"/>
  <c r="C1309"/>
  <c r="D1309"/>
  <c r="C1310"/>
  <c r="D1310"/>
  <c r="C1311"/>
  <c r="D1311"/>
  <c r="C1312"/>
  <c r="D1312"/>
  <c r="C1313"/>
  <c r="D1313"/>
  <c r="C1314"/>
  <c r="D1314"/>
  <c r="C1315"/>
  <c r="D1315"/>
  <c r="C1316"/>
  <c r="D1316"/>
  <c r="C1317"/>
  <c r="D1317"/>
  <c r="C1318"/>
  <c r="D1318"/>
  <c r="C1319"/>
  <c r="D1319"/>
  <c r="C1320"/>
  <c r="D1320"/>
  <c r="C1321"/>
  <c r="D1321"/>
  <c r="C1322"/>
  <c r="D1322"/>
  <c r="C1323"/>
  <c r="D1323"/>
  <c r="C1324"/>
  <c r="D1324"/>
  <c r="C1325"/>
  <c r="D1325"/>
  <c r="C1326"/>
  <c r="D1326"/>
  <c r="C1327"/>
  <c r="D1327"/>
  <c r="C1328"/>
  <c r="D1328"/>
  <c r="C1329"/>
  <c r="D1329"/>
  <c r="C1330"/>
  <c r="D1330"/>
  <c r="C1331"/>
  <c r="D1331"/>
  <c r="C1332"/>
  <c r="D1332"/>
  <c r="C1333"/>
  <c r="D1333"/>
  <c r="C1334"/>
  <c r="D1334"/>
  <c r="C1335"/>
  <c r="D1335"/>
  <c r="C1336"/>
  <c r="D1336"/>
  <c r="C1337"/>
  <c r="D1337"/>
  <c r="C1338"/>
  <c r="D1338"/>
  <c r="C1339"/>
  <c r="D1339"/>
  <c r="C1340"/>
  <c r="D1340"/>
  <c r="C1341"/>
  <c r="D1341"/>
  <c r="C1342"/>
  <c r="D1342"/>
  <c r="C1343"/>
  <c r="D1343"/>
  <c r="C1344"/>
  <c r="D1344"/>
  <c r="C1345"/>
  <c r="D1345"/>
  <c r="C1346"/>
  <c r="D1346"/>
  <c r="C1347"/>
  <c r="D1347"/>
  <c r="C1348"/>
  <c r="D1348"/>
  <c r="C1349"/>
  <c r="D1349"/>
  <c r="C1350"/>
  <c r="D1350"/>
  <c r="C1351"/>
  <c r="D1351"/>
  <c r="C1352"/>
  <c r="D1352"/>
  <c r="C1353"/>
  <c r="D1353"/>
  <c r="C1354"/>
  <c r="D1354"/>
  <c r="C1355"/>
  <c r="D1355"/>
  <c r="C1356"/>
  <c r="D1356"/>
  <c r="C1357"/>
  <c r="D1357"/>
  <c r="C1358"/>
  <c r="D1358"/>
  <c r="C1359"/>
  <c r="D1359"/>
  <c r="C1360"/>
  <c r="D1360"/>
  <c r="C1361"/>
  <c r="D1361"/>
  <c r="C1362"/>
  <c r="D1362"/>
  <c r="C1363"/>
  <c r="D1363"/>
  <c r="C1364"/>
  <c r="D1364"/>
  <c r="C1365"/>
  <c r="D1365"/>
  <c r="C1366"/>
  <c r="D1366"/>
  <c r="C1367"/>
  <c r="D1367"/>
  <c r="C1368"/>
  <c r="D1368"/>
  <c r="C1369"/>
  <c r="D1369"/>
  <c r="C1370"/>
  <c r="D1370"/>
  <c r="C1371"/>
  <c r="D1371"/>
  <c r="C1372"/>
  <c r="D1372"/>
  <c r="C1373"/>
  <c r="D1373"/>
  <c r="C1374"/>
  <c r="D1374"/>
  <c r="C1375"/>
  <c r="D1375"/>
  <c r="C1376"/>
  <c r="D1376"/>
  <c r="C1377"/>
  <c r="D1377"/>
  <c r="C1378"/>
  <c r="D1378"/>
  <c r="C1379"/>
  <c r="D1379"/>
  <c r="C1380"/>
  <c r="D1380"/>
  <c r="C1381"/>
  <c r="D1381"/>
  <c r="C1382"/>
  <c r="D1382"/>
  <c r="C1383"/>
  <c r="D1383"/>
  <c r="C1384"/>
  <c r="D1384"/>
  <c r="C1385"/>
  <c r="D1385"/>
  <c r="C1386"/>
  <c r="D1386"/>
  <c r="C1387"/>
  <c r="D1387"/>
  <c r="C1388"/>
  <c r="D1388"/>
  <c r="C1389"/>
  <c r="D1389"/>
  <c r="C1390"/>
  <c r="D1390"/>
  <c r="C1391"/>
  <c r="D1391"/>
  <c r="C1392"/>
  <c r="D1392"/>
  <c r="C1393"/>
  <c r="D1393"/>
  <c r="C1394"/>
  <c r="D1394"/>
  <c r="C1395"/>
  <c r="D1395"/>
  <c r="C1396"/>
  <c r="D1396"/>
  <c r="C1397"/>
  <c r="D1397"/>
  <c r="C1398"/>
  <c r="D1398"/>
  <c r="C1399"/>
  <c r="D1399"/>
  <c r="C1400"/>
  <c r="D1400"/>
  <c r="C1401"/>
  <c r="D1401"/>
  <c r="C1402"/>
  <c r="D1402"/>
  <c r="C1403"/>
  <c r="D1403"/>
  <c r="C1404"/>
  <c r="D1404"/>
  <c r="C1405"/>
  <c r="D1405"/>
  <c r="C1406"/>
  <c r="D1406"/>
  <c r="C1407"/>
  <c r="D1407"/>
  <c r="C1408"/>
  <c r="D1408"/>
  <c r="C1409"/>
  <c r="D1409"/>
  <c r="C1410"/>
  <c r="D1410"/>
  <c r="C1411"/>
  <c r="D1411"/>
  <c r="C1412"/>
  <c r="D1412"/>
  <c r="C1413"/>
  <c r="D1413"/>
  <c r="C1414"/>
  <c r="D1414"/>
  <c r="C1415"/>
  <c r="D1415"/>
  <c r="C1416"/>
  <c r="D1416"/>
  <c r="C1417"/>
  <c r="D1417"/>
  <c r="C1418"/>
  <c r="D1418"/>
  <c r="C1419"/>
  <c r="D1419"/>
  <c r="C1420"/>
  <c r="D1420"/>
  <c r="C1421"/>
  <c r="D1421"/>
  <c r="C1422"/>
  <c r="D1422"/>
  <c r="C1423"/>
  <c r="D1423"/>
  <c r="C1424"/>
  <c r="D1424"/>
  <c r="C1425"/>
  <c r="D1425"/>
  <c r="C1426"/>
  <c r="D1426"/>
  <c r="C1427"/>
  <c r="D1427"/>
  <c r="C1428"/>
  <c r="D1428"/>
  <c r="C1429"/>
  <c r="D1429"/>
  <c r="C1430"/>
  <c r="D1430"/>
  <c r="C1431"/>
  <c r="D1431"/>
  <c r="C1432"/>
  <c r="D1432"/>
  <c r="C1433"/>
  <c r="D1433"/>
  <c r="C1434"/>
  <c r="D1434"/>
  <c r="C1435"/>
  <c r="D1435"/>
  <c r="C1436"/>
  <c r="D1436"/>
  <c r="C1437"/>
  <c r="D1437"/>
  <c r="C1438"/>
  <c r="D1438"/>
  <c r="C1439"/>
  <c r="D1439"/>
  <c r="C1440"/>
  <c r="D1440"/>
  <c r="C1441"/>
  <c r="D1441"/>
  <c r="C1442"/>
  <c r="D1442"/>
  <c r="C1443"/>
  <c r="D1443"/>
  <c r="C1444"/>
  <c r="D1444"/>
  <c r="C1445"/>
  <c r="D1445"/>
  <c r="C1446"/>
  <c r="D1446"/>
  <c r="C1447"/>
  <c r="D1447"/>
  <c r="C1448"/>
  <c r="D1448"/>
  <c r="C1449"/>
  <c r="D1449"/>
  <c r="C1450"/>
  <c r="D1450"/>
  <c r="C1451"/>
  <c r="D1451"/>
  <c r="C1452"/>
  <c r="D1452"/>
  <c r="C1453"/>
  <c r="D1453"/>
  <c r="C1454"/>
  <c r="D1454"/>
  <c r="C1455"/>
  <c r="D1455"/>
  <c r="C1456"/>
  <c r="D1456"/>
  <c r="C1457"/>
  <c r="D1457"/>
  <c r="C1458"/>
  <c r="D1458"/>
  <c r="C1459"/>
  <c r="D1459"/>
  <c r="C1460"/>
  <c r="D1460"/>
  <c r="C1461"/>
  <c r="D1461"/>
  <c r="C1462"/>
  <c r="D1462"/>
  <c r="C1463"/>
  <c r="D1463"/>
  <c r="C1464"/>
  <c r="D1464"/>
  <c r="C1465"/>
  <c r="D1465"/>
  <c r="C1466"/>
  <c r="D1466"/>
  <c r="C1467"/>
  <c r="D1467"/>
  <c r="C1468"/>
  <c r="D1468"/>
  <c r="C1469"/>
  <c r="D1469"/>
  <c r="C1470"/>
  <c r="D1470"/>
  <c r="C1471"/>
  <c r="D1471"/>
  <c r="C1472"/>
  <c r="D1472"/>
  <c r="C1473"/>
  <c r="D1473"/>
  <c r="C1474"/>
  <c r="D1474"/>
  <c r="C1475"/>
  <c r="D1475"/>
  <c r="C1476"/>
  <c r="D1476"/>
  <c r="C1477"/>
  <c r="D1477"/>
  <c r="C1478"/>
  <c r="D1478"/>
  <c r="C1479"/>
  <c r="D1479"/>
  <c r="C1480"/>
  <c r="D1480"/>
  <c r="C1481"/>
  <c r="D1481"/>
  <c r="C1482"/>
  <c r="D1482"/>
  <c r="C1483"/>
  <c r="D1483"/>
  <c r="C1484"/>
  <c r="D1484"/>
  <c r="C1485"/>
  <c r="D1485"/>
  <c r="C1486"/>
  <c r="D1486"/>
  <c r="C1487"/>
  <c r="D1487"/>
  <c r="C1488"/>
  <c r="D1488"/>
  <c r="C1489"/>
  <c r="D1489"/>
  <c r="C1490"/>
  <c r="D1490"/>
  <c r="C1491"/>
  <c r="D1491"/>
  <c r="C1492"/>
  <c r="D1492"/>
  <c r="C1493"/>
  <c r="D1493"/>
  <c r="C1494"/>
  <c r="D1494"/>
  <c r="C1495"/>
  <c r="D1495"/>
  <c r="C1496"/>
  <c r="D1496"/>
  <c r="C1497"/>
  <c r="D1497"/>
  <c r="C1498"/>
  <c r="D1498"/>
  <c r="C1499"/>
  <c r="D1499"/>
  <c r="C1500"/>
  <c r="D1500"/>
  <c r="C1501"/>
  <c r="D1501"/>
  <c r="C1502"/>
  <c r="D1502"/>
  <c r="C1503"/>
  <c r="D1503"/>
  <c r="C1504"/>
  <c r="D1504"/>
  <c r="C1505"/>
  <c r="D1505"/>
  <c r="C1506"/>
  <c r="D1506"/>
  <c r="C1507"/>
  <c r="D1507"/>
  <c r="C1508"/>
  <c r="D1508"/>
  <c r="C1509"/>
  <c r="D1509"/>
  <c r="C1510"/>
  <c r="D1510"/>
  <c r="C1511"/>
  <c r="D1511"/>
  <c r="C1512"/>
  <c r="D1512"/>
  <c r="C1513"/>
  <c r="D1513"/>
  <c r="C1514"/>
  <c r="D1514"/>
  <c r="C1515"/>
  <c r="D1515"/>
  <c r="C1516"/>
  <c r="D1516"/>
  <c r="C1517"/>
  <c r="D1517"/>
  <c r="C1518"/>
  <c r="D1518"/>
  <c r="C1519"/>
  <c r="D1519"/>
  <c r="C1520"/>
  <c r="D1520"/>
  <c r="C1521"/>
  <c r="D1521"/>
  <c r="C1522"/>
  <c r="D1522"/>
  <c r="C1523"/>
  <c r="D1523"/>
  <c r="C1524"/>
  <c r="D1524"/>
  <c r="C1525"/>
  <c r="D1525"/>
  <c r="C1526"/>
  <c r="D1526"/>
  <c r="C1527"/>
  <c r="D1527"/>
  <c r="C1528"/>
  <c r="D1528"/>
  <c r="C1529"/>
  <c r="D1529"/>
  <c r="C1530"/>
  <c r="D1530"/>
  <c r="C1531"/>
  <c r="D1531"/>
  <c r="C1532"/>
  <c r="D1532"/>
  <c r="C1533"/>
  <c r="D1533"/>
  <c r="C1534"/>
  <c r="D1534"/>
  <c r="C1535"/>
  <c r="D1535"/>
  <c r="C1536"/>
  <c r="D1536"/>
  <c r="C1537"/>
  <c r="D1537"/>
  <c r="C1538"/>
  <c r="D1538"/>
  <c r="C1539"/>
  <c r="D1539"/>
  <c r="C1540"/>
  <c r="D1540"/>
  <c r="C1541"/>
  <c r="D1541"/>
  <c r="C1542"/>
  <c r="D1542"/>
  <c r="C1543"/>
  <c r="D1543"/>
  <c r="C1544"/>
  <c r="D1544"/>
  <c r="C1545"/>
  <c r="D1545"/>
  <c r="C1546"/>
  <c r="D1546"/>
  <c r="C1547"/>
  <c r="D1547"/>
  <c r="C1548"/>
  <c r="D1548"/>
  <c r="C1549"/>
  <c r="D1549"/>
  <c r="C1550"/>
  <c r="D1550"/>
  <c r="C1551"/>
  <c r="D1551"/>
  <c r="C1552"/>
  <c r="D1552"/>
  <c r="C1553"/>
  <c r="D1553"/>
  <c r="C1554"/>
  <c r="D1554"/>
  <c r="C1555"/>
  <c r="D1555"/>
  <c r="C1556"/>
  <c r="D1556"/>
  <c r="C1557"/>
  <c r="D1557"/>
  <c r="C1558"/>
  <c r="D1558"/>
  <c r="C1559"/>
  <c r="D1559"/>
  <c r="C1560"/>
  <c r="D1560"/>
  <c r="C1561"/>
  <c r="D1561"/>
  <c r="C1562"/>
  <c r="D1562"/>
  <c r="C1563"/>
  <c r="D1563"/>
  <c r="C1564"/>
  <c r="D1564"/>
  <c r="C1565"/>
  <c r="D1565"/>
  <c r="C1566"/>
  <c r="D1566"/>
  <c r="C1567"/>
  <c r="D1567"/>
  <c r="C1568"/>
  <c r="D1568"/>
  <c r="C1569"/>
  <c r="D1569"/>
  <c r="C1570"/>
  <c r="D1570"/>
  <c r="C1571"/>
  <c r="D1571"/>
  <c r="C1572"/>
  <c r="D1572"/>
  <c r="C1573"/>
  <c r="D1573"/>
  <c r="C1574"/>
  <c r="D1574"/>
  <c r="C1575"/>
  <c r="D1575"/>
  <c r="C1576"/>
  <c r="D1576"/>
  <c r="C1577"/>
  <c r="D1577"/>
  <c r="C1578"/>
  <c r="D1578"/>
  <c r="C1579"/>
  <c r="D1579"/>
  <c r="C1580"/>
  <c r="D1580"/>
  <c r="C1581"/>
  <c r="D1581"/>
  <c r="C1582"/>
  <c r="D1582"/>
  <c r="C1583"/>
  <c r="D1583"/>
  <c r="C1584"/>
  <c r="D1584"/>
  <c r="C1585"/>
  <c r="D1585"/>
  <c r="C1586"/>
  <c r="D1586"/>
  <c r="C1587"/>
  <c r="D1587"/>
  <c r="C1588"/>
  <c r="D1588"/>
  <c r="C1589"/>
  <c r="D1589"/>
  <c r="C1590"/>
  <c r="D1590"/>
  <c r="C1591"/>
  <c r="D1591"/>
  <c r="C1592"/>
  <c r="D1592"/>
  <c r="C1593"/>
  <c r="D1593"/>
  <c r="C1594"/>
  <c r="D1594"/>
  <c r="C1595"/>
  <c r="D1595"/>
  <c r="C1596"/>
  <c r="D1596"/>
  <c r="C1597"/>
  <c r="D1597"/>
  <c r="C1598"/>
  <c r="D1598"/>
  <c r="C1599"/>
  <c r="D1599"/>
  <c r="C1600"/>
  <c r="D1600"/>
  <c r="C1601"/>
  <c r="D1601"/>
  <c r="C1602"/>
  <c r="D1602"/>
  <c r="C1603"/>
  <c r="D1603"/>
  <c r="C1604"/>
  <c r="D1604"/>
  <c r="C1605"/>
  <c r="D1605"/>
  <c r="C1606"/>
  <c r="D1606"/>
  <c r="C1607"/>
  <c r="D1607"/>
  <c r="C1608"/>
  <c r="D1608"/>
  <c r="C1609"/>
  <c r="D1609"/>
  <c r="C1610"/>
  <c r="D1610"/>
  <c r="C1611"/>
  <c r="D1611"/>
  <c r="C1612"/>
  <c r="D1612"/>
  <c r="C1613"/>
  <c r="D1613"/>
  <c r="C1614"/>
  <c r="D1614"/>
  <c r="C1615"/>
  <c r="D1615"/>
  <c r="C1616"/>
  <c r="D1616"/>
  <c r="C1617"/>
  <c r="D1617"/>
  <c r="C1618"/>
  <c r="D1618"/>
  <c r="C1619"/>
  <c r="D1619"/>
  <c r="C1620"/>
  <c r="D1620"/>
  <c r="C1621"/>
  <c r="D1621"/>
  <c r="C1622"/>
  <c r="D1622"/>
  <c r="C1623"/>
  <c r="D1623"/>
  <c r="C1624"/>
  <c r="D1624"/>
  <c r="C1625"/>
  <c r="D1625"/>
  <c r="C1626"/>
  <c r="D1626"/>
  <c r="C1627"/>
  <c r="D1627"/>
  <c r="C1628"/>
  <c r="D1628"/>
  <c r="C1629"/>
  <c r="D1629"/>
  <c r="C1630"/>
  <c r="D1630"/>
  <c r="C1631"/>
  <c r="D1631"/>
  <c r="C1632"/>
  <c r="D1632"/>
  <c r="C1633"/>
  <c r="D1633"/>
  <c r="C1634"/>
  <c r="D1634"/>
  <c r="C1635"/>
  <c r="D1635"/>
  <c r="C1636"/>
  <c r="D1636"/>
  <c r="C1637"/>
  <c r="D1637"/>
  <c r="C1638"/>
  <c r="D1638"/>
  <c r="C1639"/>
  <c r="D1639"/>
  <c r="C1640"/>
  <c r="D1640"/>
  <c r="C1641"/>
  <c r="D1641"/>
  <c r="C1642"/>
  <c r="D1642"/>
  <c r="C1643"/>
  <c r="D1643"/>
  <c r="C1644"/>
  <c r="D1644"/>
  <c r="C1645"/>
  <c r="D1645"/>
  <c r="C1646"/>
  <c r="D1646"/>
  <c r="C1647"/>
  <c r="D1647"/>
  <c r="C1648"/>
  <c r="D1648"/>
  <c r="C1649"/>
  <c r="D1649"/>
  <c r="C1650"/>
  <c r="D1650"/>
  <c r="C1651"/>
  <c r="D1651"/>
  <c r="C1652"/>
  <c r="D1652"/>
  <c r="C1653"/>
  <c r="D1653"/>
  <c r="C1654"/>
  <c r="D1654"/>
  <c r="C1655"/>
  <c r="D1655"/>
  <c r="C1656"/>
  <c r="D1656"/>
  <c r="C1657"/>
  <c r="D1657"/>
  <c r="C1658"/>
  <c r="D1658"/>
  <c r="C1659"/>
  <c r="D1659"/>
  <c r="C1660"/>
  <c r="D1660"/>
  <c r="C1661"/>
  <c r="D1661"/>
  <c r="C1662"/>
  <c r="D1662"/>
  <c r="C1663"/>
  <c r="D1663"/>
  <c r="C1664"/>
  <c r="D1664"/>
  <c r="C1665"/>
  <c r="D1665"/>
  <c r="C1666"/>
  <c r="D1666"/>
  <c r="C1667"/>
  <c r="D1667"/>
  <c r="C1668"/>
  <c r="D1668"/>
  <c r="C1669"/>
  <c r="D1669"/>
  <c r="C1670"/>
  <c r="D1670"/>
  <c r="C1671"/>
  <c r="D1671"/>
  <c r="C1672"/>
  <c r="D1672"/>
  <c r="C1673"/>
  <c r="D1673"/>
  <c r="C1674"/>
  <c r="D1674"/>
  <c r="C1675"/>
  <c r="D1675"/>
  <c r="C1676"/>
  <c r="D1676"/>
  <c r="C1677"/>
  <c r="D1677"/>
  <c r="C1678"/>
  <c r="D1678"/>
  <c r="C1679"/>
  <c r="D1679"/>
  <c r="C1680"/>
  <c r="D1680"/>
  <c r="C1681"/>
  <c r="D1681"/>
  <c r="C1682"/>
  <c r="D1682"/>
  <c r="C1683"/>
  <c r="D1683"/>
  <c r="C1684"/>
  <c r="D1684"/>
  <c r="C1685"/>
  <c r="D1685"/>
  <c r="C1686"/>
  <c r="D1686"/>
  <c r="C1687"/>
  <c r="D1687"/>
  <c r="C1688"/>
  <c r="D1688"/>
  <c r="C1689"/>
  <c r="D1689"/>
  <c r="C1690"/>
  <c r="D1690"/>
  <c r="C1691"/>
  <c r="D1691"/>
  <c r="C1692"/>
  <c r="D1692"/>
  <c r="C1693"/>
  <c r="D1693"/>
  <c r="C1694"/>
  <c r="D1694"/>
  <c r="C1695"/>
  <c r="D1695"/>
  <c r="C1696"/>
  <c r="D1696"/>
  <c r="C1697"/>
  <c r="D1697"/>
  <c r="C1698"/>
  <c r="D1698"/>
  <c r="C1699"/>
  <c r="D1699"/>
  <c r="C1700"/>
  <c r="D1700"/>
  <c r="C1701"/>
  <c r="D1701"/>
  <c r="C1702"/>
  <c r="D1702"/>
  <c r="C1703"/>
  <c r="D1703"/>
  <c r="C1704"/>
  <c r="D1704"/>
  <c r="C1705"/>
  <c r="D1705"/>
  <c r="C1706"/>
  <c r="D1706"/>
  <c r="C1707"/>
  <c r="D1707"/>
  <c r="C1708"/>
  <c r="D1708"/>
  <c r="C1709"/>
  <c r="D1709"/>
  <c r="C1710"/>
  <c r="D1710"/>
  <c r="C1711"/>
  <c r="D1711"/>
  <c r="C1712"/>
  <c r="D1712"/>
  <c r="C1713"/>
  <c r="D1713"/>
  <c r="C1714"/>
  <c r="D1714"/>
  <c r="C1715"/>
  <c r="D1715"/>
  <c r="C1716"/>
  <c r="D1716"/>
  <c r="C1717"/>
  <c r="D1717"/>
  <c r="C1718"/>
  <c r="D1718"/>
  <c r="C1719"/>
  <c r="D1719"/>
  <c r="C1720"/>
  <c r="D1720"/>
  <c r="C1721"/>
  <c r="D1721"/>
  <c r="C1722"/>
  <c r="D1722"/>
  <c r="C1723"/>
  <c r="D1723"/>
  <c r="C1724"/>
  <c r="D1724"/>
  <c r="C1725"/>
  <c r="D1725"/>
  <c r="C1726"/>
  <c r="D1726"/>
  <c r="C1727"/>
  <c r="D1727"/>
  <c r="C1728"/>
  <c r="D1728"/>
  <c r="C1729"/>
  <c r="D1729"/>
  <c r="C1730"/>
  <c r="D1730"/>
  <c r="C1731"/>
  <c r="D1731"/>
  <c r="C1732"/>
  <c r="D1732"/>
  <c r="C1733"/>
  <c r="D1733"/>
  <c r="C1734"/>
  <c r="D1734"/>
  <c r="C1735"/>
  <c r="D1735"/>
  <c r="C1736"/>
  <c r="D1736"/>
  <c r="C1737"/>
  <c r="D1737"/>
  <c r="C1738"/>
  <c r="D1738"/>
  <c r="C1739"/>
  <c r="D1739"/>
  <c r="C1740"/>
  <c r="D1740"/>
  <c r="C1741"/>
  <c r="D1741"/>
  <c r="C1742"/>
  <c r="D1742"/>
  <c r="C1743"/>
  <c r="D1743"/>
  <c r="C1744"/>
  <c r="D1744"/>
  <c r="C1745"/>
  <c r="D1745"/>
  <c r="C1746"/>
  <c r="D1746"/>
  <c r="C1747"/>
  <c r="D1747"/>
  <c r="C1748"/>
  <c r="D1748"/>
  <c r="C1749"/>
  <c r="D1749"/>
  <c r="C1750"/>
  <c r="D1750"/>
  <c r="C1751"/>
  <c r="D1751"/>
  <c r="C1752"/>
  <c r="D1752"/>
  <c r="C1753"/>
  <c r="D1753"/>
  <c r="C1754"/>
  <c r="D1754"/>
  <c r="C1755"/>
  <c r="D1755"/>
  <c r="C1756"/>
  <c r="D1756"/>
  <c r="C1757"/>
  <c r="D1757"/>
  <c r="C1758"/>
  <c r="D1758"/>
  <c r="C1759"/>
  <c r="D1759"/>
  <c r="C1760"/>
  <c r="D1760"/>
  <c r="C1761"/>
  <c r="D1761"/>
  <c r="C1762"/>
  <c r="D1762"/>
  <c r="C1763"/>
  <c r="D1763"/>
  <c r="C1764"/>
  <c r="D1764"/>
  <c r="C1765"/>
  <c r="D1765"/>
  <c r="C1766"/>
  <c r="D1766"/>
  <c r="C1767"/>
  <c r="D1767"/>
  <c r="C1768"/>
  <c r="D1768"/>
  <c r="C1769"/>
  <c r="D1769"/>
  <c r="C1770"/>
  <c r="D1770"/>
  <c r="C1771"/>
  <c r="D1771"/>
  <c r="C1772"/>
  <c r="D1772"/>
  <c r="C1773"/>
  <c r="D1773"/>
  <c r="C1774"/>
  <c r="D1774"/>
  <c r="C1775"/>
  <c r="D1775"/>
  <c r="C1776"/>
  <c r="D1776"/>
  <c r="C1777"/>
  <c r="D1777"/>
  <c r="C1778"/>
  <c r="D1778"/>
  <c r="C1779"/>
  <c r="D1779"/>
  <c r="C1780"/>
  <c r="D1780"/>
  <c r="C1781"/>
  <c r="D1781"/>
  <c r="C1782"/>
  <c r="D1782"/>
  <c r="C1783"/>
  <c r="D1783"/>
  <c r="C1784"/>
  <c r="D1784"/>
  <c r="C1785"/>
  <c r="D1785"/>
  <c r="C1786"/>
  <c r="D1786"/>
  <c r="C1787"/>
  <c r="D1787"/>
  <c r="C1788"/>
  <c r="D1788"/>
  <c r="C1789"/>
  <c r="D1789"/>
  <c r="C1790"/>
  <c r="D1790"/>
  <c r="C1791"/>
  <c r="D1791"/>
  <c r="C1792"/>
  <c r="D1792"/>
  <c r="C1793"/>
  <c r="D1793"/>
  <c r="C1794"/>
  <c r="D1794"/>
  <c r="C1795"/>
  <c r="D1795"/>
  <c r="C1796"/>
  <c r="D1796"/>
  <c r="C1797"/>
  <c r="D1797"/>
  <c r="C1798"/>
  <c r="D1798"/>
  <c r="C1799"/>
  <c r="D1799"/>
  <c r="C1800"/>
  <c r="D1800"/>
  <c r="C1801"/>
  <c r="D1801"/>
  <c r="C1802"/>
  <c r="D1802"/>
  <c r="C1803"/>
  <c r="D1803"/>
  <c r="C1804"/>
  <c r="D1804"/>
  <c r="C1805"/>
  <c r="D1805"/>
  <c r="C1806"/>
  <c r="D1806"/>
  <c r="C1807"/>
  <c r="D1807"/>
  <c r="C1808"/>
  <c r="D1808"/>
  <c r="C1809"/>
  <c r="D1809"/>
  <c r="C1810"/>
  <c r="D1810"/>
  <c r="C1811"/>
  <c r="D1811"/>
  <c r="C1812"/>
  <c r="D1812"/>
  <c r="C1813"/>
  <c r="D1813"/>
  <c r="C1814"/>
  <c r="D1814"/>
  <c r="C1815"/>
  <c r="D1815"/>
  <c r="C1816"/>
  <c r="D1816"/>
  <c r="C1817"/>
  <c r="D1817"/>
  <c r="C1818"/>
  <c r="D1818"/>
  <c r="C1819"/>
  <c r="D1819"/>
  <c r="C1820"/>
  <c r="D1820"/>
  <c r="C1821"/>
  <c r="D1821"/>
  <c r="C1822"/>
  <c r="D1822"/>
  <c r="C1823"/>
  <c r="D1823"/>
  <c r="C1824"/>
  <c r="D1824"/>
  <c r="C1825"/>
  <c r="D1825"/>
  <c r="C1826"/>
  <c r="D1826"/>
  <c r="C1827"/>
  <c r="D1827"/>
  <c r="C1828"/>
  <c r="D1828"/>
  <c r="C1829"/>
  <c r="D1829"/>
  <c r="C1830"/>
  <c r="D1830"/>
  <c r="C1831"/>
  <c r="D1831"/>
  <c r="C1832"/>
  <c r="D1832"/>
  <c r="C1833"/>
  <c r="D1833"/>
  <c r="C1834"/>
  <c r="D1834"/>
  <c r="C1835"/>
  <c r="D1835"/>
  <c r="C1836"/>
  <c r="D1836"/>
  <c r="C1837"/>
  <c r="D1837"/>
  <c r="C1838"/>
  <c r="D1838"/>
  <c r="C1839"/>
  <c r="D1839"/>
  <c r="C1840"/>
  <c r="D1840"/>
  <c r="C1841"/>
  <c r="D1841"/>
  <c r="C1842"/>
  <c r="D1842"/>
  <c r="C1843"/>
  <c r="D1843"/>
  <c r="C1844"/>
  <c r="D1844"/>
  <c r="C1845"/>
  <c r="D1845"/>
  <c r="C1846"/>
  <c r="D1846"/>
  <c r="C1847"/>
  <c r="D1847"/>
  <c r="C1848"/>
  <c r="D1848"/>
  <c r="C1849"/>
  <c r="D1849"/>
  <c r="C1850"/>
  <c r="D1850"/>
  <c r="C1851"/>
  <c r="D1851"/>
  <c r="C1852"/>
  <c r="D1852"/>
  <c r="C1853"/>
  <c r="D1853"/>
  <c r="C1854"/>
  <c r="D1854"/>
  <c r="C1855"/>
  <c r="D1855"/>
  <c r="C1856"/>
  <c r="D1856"/>
  <c r="C1857"/>
  <c r="D1857"/>
  <c r="C1858"/>
  <c r="D1858"/>
  <c r="C1859"/>
  <c r="D1859"/>
  <c r="C1860"/>
  <c r="D1860"/>
  <c r="C1861"/>
  <c r="D1861"/>
  <c r="C1862"/>
  <c r="D1862"/>
  <c r="C1863"/>
  <c r="D1863"/>
  <c r="C1864"/>
  <c r="D1864"/>
  <c r="C1865"/>
  <c r="D1865"/>
  <c r="C1866"/>
  <c r="D1866"/>
  <c r="C1867"/>
  <c r="D1867"/>
  <c r="C1868"/>
  <c r="D1868"/>
  <c r="C1869"/>
  <c r="D1869"/>
  <c r="C1870"/>
  <c r="D1870"/>
  <c r="C1871"/>
  <c r="D1871"/>
  <c r="C1872"/>
  <c r="D1872"/>
  <c r="C1873"/>
  <c r="D1873"/>
  <c r="C1874"/>
  <c r="D1874"/>
  <c r="C1875"/>
  <c r="D1875"/>
  <c r="C1876"/>
  <c r="D1876"/>
  <c r="C1877"/>
  <c r="D1877"/>
  <c r="C1878"/>
  <c r="D1878"/>
  <c r="C1879"/>
  <c r="D1879"/>
  <c r="C1880"/>
  <c r="D1880"/>
  <c r="C1881"/>
  <c r="D1881"/>
  <c r="C1882"/>
  <c r="D1882"/>
  <c r="C1883"/>
  <c r="D1883"/>
  <c r="C1884"/>
  <c r="D1884"/>
  <c r="C1885"/>
  <c r="D1885"/>
  <c r="C1886"/>
  <c r="D1886"/>
  <c r="C1887"/>
  <c r="D1887"/>
  <c r="C1888"/>
  <c r="D1888"/>
  <c r="C1889"/>
  <c r="D1889"/>
  <c r="C1890"/>
  <c r="D1890"/>
  <c r="C1891"/>
  <c r="D1891"/>
  <c r="C1892"/>
  <c r="D1892"/>
  <c r="C1893"/>
  <c r="D1893"/>
  <c r="C1894"/>
  <c r="D1894"/>
  <c r="C1895"/>
  <c r="D1895"/>
  <c r="C1896"/>
  <c r="D1896"/>
  <c r="C1897"/>
  <c r="D1897"/>
  <c r="C1898"/>
  <c r="D1898"/>
  <c r="C1899"/>
  <c r="D1899"/>
  <c r="C1900"/>
  <c r="D1900"/>
  <c r="C1901"/>
  <c r="D1901"/>
  <c r="C1902"/>
  <c r="D1902"/>
  <c r="C1903"/>
  <c r="D1903"/>
  <c r="C1904"/>
  <c r="D1904"/>
  <c r="C1905"/>
  <c r="D1905"/>
  <c r="C1906"/>
  <c r="D1906"/>
  <c r="C1907"/>
  <c r="D1907"/>
  <c r="C1908"/>
  <c r="D1908"/>
  <c r="C1909"/>
  <c r="D1909"/>
  <c r="C1910"/>
  <c r="D1910"/>
  <c r="C1911"/>
  <c r="D1911"/>
  <c r="C1912"/>
  <c r="D1912"/>
  <c r="C1913"/>
  <c r="D1913"/>
  <c r="C1914"/>
  <c r="D1914"/>
  <c r="C1915"/>
  <c r="D1915"/>
  <c r="C1916"/>
  <c r="D1916"/>
  <c r="C1917"/>
  <c r="D1917"/>
  <c r="C1918"/>
  <c r="D1918"/>
  <c r="C1919"/>
  <c r="D1919"/>
  <c r="C1920"/>
  <c r="D1920"/>
  <c r="C1921"/>
  <c r="D1921"/>
  <c r="C1922"/>
  <c r="D1922"/>
  <c r="C1923"/>
  <c r="D1923"/>
  <c r="C1924"/>
  <c r="D1924"/>
  <c r="C1925"/>
  <c r="D1925"/>
  <c r="C1926"/>
  <c r="D1926"/>
  <c r="C1927"/>
  <c r="D1927"/>
  <c r="C1928"/>
  <c r="D1928"/>
  <c r="C1929"/>
  <c r="D1929"/>
  <c r="C1930"/>
  <c r="D1930"/>
  <c r="C1931"/>
  <c r="D1931"/>
  <c r="C1932"/>
  <c r="D1932"/>
  <c r="C1933"/>
  <c r="D1933"/>
  <c r="C1934"/>
  <c r="D1934"/>
  <c r="C1935"/>
  <c r="D1935"/>
  <c r="C1936"/>
  <c r="D1936"/>
  <c r="C1937"/>
  <c r="D1937"/>
  <c r="C1938"/>
  <c r="D1938"/>
  <c r="C1939"/>
  <c r="D1939"/>
  <c r="C1940"/>
  <c r="D1940"/>
  <c r="C1941"/>
  <c r="D1941"/>
  <c r="C1942"/>
  <c r="D1942"/>
  <c r="C1943"/>
  <c r="D1943"/>
  <c r="C1944"/>
  <c r="D1944"/>
  <c r="C1945"/>
  <c r="D1945"/>
  <c r="C1946"/>
  <c r="D1946"/>
  <c r="C1947"/>
  <c r="D1947"/>
  <c r="C1948"/>
  <c r="D1948"/>
  <c r="C1949"/>
  <c r="D1949"/>
  <c r="C1950"/>
  <c r="D1950"/>
  <c r="C1951"/>
  <c r="D1951"/>
  <c r="C1952"/>
  <c r="D1952"/>
  <c r="C1953"/>
  <c r="D1953"/>
  <c r="C1954"/>
  <c r="D1954"/>
  <c r="C1955"/>
  <c r="D1955"/>
  <c r="C1956"/>
  <c r="D1956"/>
  <c r="C1957"/>
  <c r="D1957"/>
  <c r="C1958"/>
  <c r="D1958"/>
  <c r="C1959"/>
  <c r="D1959"/>
  <c r="C1960"/>
  <c r="D1960"/>
  <c r="C1961"/>
  <c r="D1961"/>
  <c r="C1962"/>
  <c r="D1962"/>
  <c r="C1963"/>
  <c r="D1963"/>
  <c r="C1964"/>
  <c r="D1964"/>
  <c r="C1965"/>
  <c r="D1965"/>
  <c r="C1966"/>
  <c r="D1966"/>
  <c r="C1967"/>
  <c r="D1967"/>
  <c r="C1968"/>
  <c r="D1968"/>
  <c r="C1969"/>
  <c r="D1969"/>
  <c r="C1970"/>
  <c r="D1970"/>
  <c r="C1971"/>
  <c r="D1971"/>
  <c r="C1972"/>
  <c r="D1972"/>
  <c r="C1973"/>
  <c r="D1973"/>
  <c r="C1974"/>
  <c r="D1974"/>
  <c r="C1975"/>
  <c r="D1975"/>
  <c r="C1976"/>
  <c r="D1976"/>
  <c r="C1977"/>
  <c r="D1977"/>
  <c r="C1978"/>
  <c r="D1978"/>
  <c r="C1979"/>
  <c r="D1979"/>
  <c r="C1980"/>
  <c r="D1980"/>
  <c r="C1981"/>
  <c r="D1981"/>
  <c r="C1982"/>
  <c r="D1982"/>
  <c r="C1983"/>
  <c r="D1983"/>
  <c r="C1984"/>
  <c r="D1984"/>
  <c r="C1985"/>
  <c r="D1985"/>
  <c r="C1986"/>
  <c r="D1986"/>
  <c r="C1987"/>
  <c r="D1987"/>
  <c r="C1988"/>
  <c r="D1988"/>
  <c r="C1989"/>
  <c r="D1989"/>
  <c r="C1990"/>
  <c r="D1990"/>
  <c r="C1991"/>
  <c r="D1991"/>
  <c r="C1992"/>
  <c r="D1992"/>
  <c r="C1993"/>
  <c r="D1993"/>
  <c r="C1994"/>
  <c r="D1994"/>
  <c r="C1995"/>
  <c r="D1995"/>
  <c r="C1996"/>
  <c r="D1996"/>
  <c r="C1997"/>
  <c r="D1997"/>
  <c r="C1998"/>
  <c r="D1998"/>
  <c r="C1999"/>
  <c r="D1999"/>
  <c r="C2000"/>
  <c r="D2000"/>
  <c r="C2001"/>
  <c r="D2001"/>
  <c r="C2002"/>
  <c r="D2002"/>
  <c r="C2003"/>
  <c r="D2003"/>
  <c r="C2004"/>
  <c r="D2004"/>
  <c r="C2005"/>
  <c r="D2005"/>
  <c r="C2006"/>
  <c r="D2006"/>
  <c r="C2007"/>
  <c r="D2007"/>
  <c r="C2008"/>
  <c r="D2008"/>
  <c r="C2009"/>
  <c r="D2009"/>
  <c r="C2010"/>
  <c r="D2010"/>
  <c r="C2011"/>
  <c r="D2011"/>
  <c r="C2012"/>
  <c r="D2012"/>
  <c r="C2013"/>
  <c r="D2013"/>
  <c r="C2014"/>
  <c r="D2014"/>
  <c r="C2015"/>
  <c r="D2015"/>
  <c r="C2016"/>
  <c r="D2016"/>
  <c r="C2017"/>
  <c r="D2017"/>
  <c r="C2018"/>
  <c r="D2018"/>
  <c r="C2019"/>
  <c r="D2019"/>
  <c r="C2020"/>
  <c r="D2020"/>
  <c r="C2021"/>
  <c r="D2021"/>
  <c r="C2022"/>
  <c r="D2022"/>
  <c r="C2023"/>
  <c r="D2023"/>
  <c r="C2024"/>
  <c r="D2024"/>
  <c r="C2025"/>
  <c r="D2025"/>
  <c r="C2026"/>
  <c r="D2026"/>
  <c r="C2027"/>
  <c r="D2027"/>
  <c r="C2028"/>
  <c r="D2028"/>
  <c r="C2029"/>
  <c r="D2029"/>
  <c r="C2030"/>
  <c r="D2030"/>
  <c r="C2031"/>
  <c r="D2031"/>
  <c r="C2032"/>
  <c r="D2032"/>
  <c r="C2033"/>
  <c r="D2033"/>
  <c r="C2034"/>
  <c r="D2034"/>
  <c r="C2035"/>
  <c r="D2035"/>
  <c r="C2036"/>
  <c r="D2036"/>
  <c r="C2037"/>
  <c r="D2037"/>
  <c r="C2038"/>
  <c r="D2038"/>
  <c r="C2039"/>
  <c r="D2039"/>
  <c r="C2040"/>
  <c r="D2040"/>
  <c r="C2041"/>
  <c r="D2041"/>
  <c r="C2042"/>
  <c r="D2042"/>
  <c r="C2043"/>
  <c r="D2043"/>
  <c r="C2044"/>
  <c r="D2044"/>
  <c r="C2045"/>
  <c r="D2045"/>
  <c r="C2046"/>
  <c r="D2046"/>
  <c r="C2047"/>
  <c r="D2047"/>
  <c r="C2048"/>
  <c r="D2048"/>
  <c r="C2049"/>
  <c r="D2049"/>
  <c r="C2050"/>
  <c r="D2050"/>
  <c r="C2051"/>
  <c r="D2051"/>
  <c r="C2052"/>
  <c r="D2052"/>
  <c r="C2053"/>
  <c r="D2053"/>
  <c r="C2054"/>
  <c r="D2054"/>
  <c r="C2055"/>
  <c r="D2055"/>
  <c r="C2056"/>
  <c r="D2056"/>
  <c r="C2057"/>
  <c r="D2057"/>
  <c r="C2058"/>
  <c r="D2058"/>
  <c r="C2059"/>
  <c r="D2059"/>
  <c r="C2060"/>
  <c r="D2060"/>
  <c r="C2061"/>
  <c r="D2061"/>
  <c r="C2062"/>
  <c r="D2062"/>
  <c r="C2063"/>
  <c r="D2063"/>
  <c r="C2064"/>
  <c r="D2064"/>
  <c r="C2065"/>
  <c r="D2065"/>
  <c r="C2066"/>
  <c r="D2066"/>
  <c r="C2067"/>
  <c r="D2067"/>
  <c r="C2068"/>
  <c r="D2068"/>
  <c r="C2069"/>
  <c r="D2069"/>
  <c r="C2070"/>
  <c r="D2070"/>
  <c r="C2071"/>
  <c r="D2071"/>
  <c r="C2072"/>
  <c r="D2072"/>
  <c r="C2073"/>
  <c r="D2073"/>
  <c r="C2074"/>
  <c r="D2074"/>
  <c r="C2075"/>
  <c r="D2075"/>
  <c r="C2076"/>
  <c r="D2076"/>
  <c r="C2077"/>
  <c r="D2077"/>
  <c r="C2078"/>
  <c r="D2078"/>
  <c r="C2079"/>
  <c r="D2079"/>
  <c r="C2080"/>
  <c r="D2080"/>
  <c r="C2081"/>
  <c r="D2081"/>
  <c r="C2082"/>
  <c r="D2082"/>
  <c r="C2083"/>
  <c r="D2083"/>
  <c r="C2084"/>
  <c r="D2084"/>
  <c r="C2085"/>
  <c r="D2085"/>
  <c r="C2086"/>
  <c r="D2086"/>
  <c r="C2087"/>
  <c r="D2087"/>
  <c r="C2088"/>
  <c r="D2088"/>
  <c r="C2089"/>
  <c r="D2089"/>
  <c r="C2090"/>
  <c r="D2090"/>
  <c r="C2091"/>
  <c r="D2091"/>
  <c r="C2092"/>
  <c r="D2092"/>
  <c r="C2093"/>
  <c r="D2093"/>
  <c r="C2094"/>
  <c r="D2094"/>
  <c r="C2095"/>
  <c r="D2095"/>
  <c r="C2096"/>
  <c r="D2096"/>
  <c r="C2097"/>
  <c r="D2097"/>
  <c r="C2098"/>
  <c r="D2098"/>
  <c r="C2099"/>
  <c r="D2099"/>
  <c r="C2100"/>
  <c r="D2100"/>
  <c r="C2101"/>
  <c r="D2101"/>
  <c r="C2102"/>
  <c r="D2102"/>
  <c r="C2103"/>
  <c r="D2103"/>
  <c r="C2104"/>
  <c r="D2104"/>
  <c r="C2105"/>
  <c r="D2105"/>
  <c r="C2106"/>
  <c r="D2106"/>
  <c r="C2107"/>
  <c r="D2107"/>
  <c r="C2108"/>
  <c r="D2108"/>
  <c r="C2109"/>
  <c r="D2109"/>
  <c r="C2110"/>
  <c r="D2110"/>
  <c r="C2111"/>
  <c r="D2111"/>
  <c r="C2112"/>
  <c r="D2112"/>
  <c r="C2113"/>
  <c r="D2113"/>
  <c r="C2114"/>
  <c r="D2114"/>
  <c r="C2115"/>
  <c r="D2115"/>
  <c r="C2116"/>
  <c r="D2116"/>
  <c r="C2117"/>
  <c r="D2117"/>
  <c r="C2118"/>
  <c r="D2118"/>
  <c r="C2119"/>
  <c r="D2119"/>
  <c r="C2120"/>
  <c r="D2120"/>
  <c r="C2121"/>
  <c r="D2121"/>
  <c r="C2122"/>
  <c r="D2122"/>
  <c r="C2123"/>
  <c r="D2123"/>
  <c r="C2124"/>
  <c r="D2124"/>
  <c r="C2125"/>
  <c r="D2125"/>
  <c r="C2126"/>
  <c r="D2126"/>
  <c r="C2127"/>
  <c r="D2127"/>
  <c r="C2128"/>
  <c r="D2128"/>
  <c r="C2129"/>
  <c r="D2129"/>
  <c r="C2130"/>
  <c r="D2130"/>
  <c r="C2131"/>
  <c r="D2131"/>
  <c r="C2132"/>
  <c r="D2132"/>
  <c r="C2133"/>
  <c r="D2133"/>
  <c r="C2134"/>
  <c r="D2134"/>
  <c r="C2135"/>
  <c r="D2135"/>
  <c r="C2136"/>
  <c r="D2136"/>
  <c r="C2137"/>
  <c r="D2137"/>
  <c r="C2138"/>
  <c r="D2138"/>
  <c r="C2139"/>
  <c r="D2139"/>
  <c r="C2140"/>
  <c r="D2140"/>
  <c r="C2141"/>
  <c r="D2141"/>
  <c r="C2142"/>
  <c r="D2142"/>
  <c r="C2143"/>
  <c r="D2143"/>
  <c r="C2144"/>
  <c r="D2144"/>
  <c r="C2145"/>
  <c r="D2145"/>
  <c r="C2146"/>
  <c r="D2146"/>
  <c r="C2147"/>
  <c r="D2147"/>
  <c r="C2148"/>
  <c r="D2148"/>
  <c r="C2149"/>
  <c r="D2149"/>
  <c r="C2150"/>
  <c r="D2150"/>
  <c r="C2151"/>
  <c r="D2151"/>
  <c r="C2152"/>
  <c r="D2152"/>
  <c r="C2153"/>
  <c r="D2153"/>
  <c r="C2154"/>
  <c r="D2154"/>
  <c r="C2155"/>
  <c r="D2155"/>
  <c r="C2156"/>
  <c r="D2156"/>
  <c r="C2157"/>
  <c r="D2157"/>
  <c r="C2158"/>
  <c r="D2158"/>
  <c r="C2159"/>
  <c r="D2159"/>
  <c r="C2160"/>
  <c r="D2160"/>
  <c r="C2161"/>
  <c r="D2161"/>
  <c r="C2162"/>
  <c r="D2162"/>
  <c r="C2163"/>
  <c r="D2163"/>
  <c r="C2164"/>
  <c r="D2164"/>
  <c r="C2165"/>
  <c r="D2165"/>
  <c r="C2166"/>
  <c r="D2166"/>
  <c r="C2167"/>
  <c r="D2167"/>
  <c r="C2168"/>
  <c r="D2168"/>
  <c r="C2169"/>
  <c r="D2169"/>
  <c r="C2170"/>
  <c r="D2170"/>
  <c r="C2171"/>
  <c r="D2171"/>
  <c r="C2172"/>
  <c r="D2172"/>
  <c r="C2173"/>
  <c r="D2173"/>
  <c r="C2174"/>
  <c r="D2174"/>
  <c r="C2175"/>
  <c r="D2175"/>
  <c r="C2176"/>
  <c r="D2176"/>
  <c r="C2177"/>
  <c r="D2177"/>
  <c r="C2178"/>
  <c r="D2178"/>
  <c r="C2179"/>
  <c r="D2179"/>
  <c r="C2180"/>
  <c r="D2180"/>
  <c r="C2181"/>
  <c r="D2181"/>
  <c r="C2182"/>
  <c r="D2182"/>
  <c r="C2183"/>
  <c r="D2183"/>
  <c r="C2184"/>
  <c r="D2184"/>
  <c r="C2185"/>
  <c r="D2185"/>
  <c r="C2186"/>
  <c r="D2186"/>
  <c r="C2187"/>
  <c r="D2187"/>
  <c r="C2188"/>
  <c r="D2188"/>
  <c r="C2189"/>
  <c r="D2189"/>
  <c r="C2190"/>
  <c r="D2190"/>
  <c r="C2191"/>
  <c r="D2191"/>
  <c r="C2192"/>
  <c r="D2192"/>
  <c r="C2193"/>
  <c r="D2193"/>
  <c r="C2194"/>
  <c r="D2194"/>
  <c r="C2195"/>
  <c r="D2195"/>
  <c r="C2196"/>
  <c r="D2196"/>
  <c r="C2197"/>
  <c r="D2197"/>
  <c r="C2198"/>
  <c r="D2198"/>
  <c r="C2199"/>
  <c r="D2199"/>
  <c r="C2200"/>
  <c r="D2200"/>
  <c r="C2201"/>
  <c r="D2201"/>
  <c r="C2202"/>
  <c r="D2202"/>
  <c r="C2203"/>
  <c r="D2203"/>
  <c r="C2204"/>
  <c r="D2204"/>
  <c r="C2205"/>
  <c r="D2205"/>
  <c r="C2206"/>
  <c r="D2206"/>
  <c r="C2207"/>
  <c r="D2207"/>
  <c r="C2208"/>
  <c r="D2208"/>
  <c r="C2209"/>
  <c r="D2209"/>
  <c r="C2210"/>
  <c r="D2210"/>
  <c r="C2211"/>
  <c r="D2211"/>
  <c r="C2212"/>
  <c r="D2212"/>
  <c r="C2213"/>
  <c r="D2213"/>
  <c r="C2214"/>
  <c r="D2214"/>
  <c r="C2215"/>
  <c r="D2215"/>
  <c r="C2216"/>
  <c r="D2216"/>
  <c r="C2217"/>
  <c r="D2217"/>
  <c r="C2218"/>
  <c r="D2218"/>
  <c r="C2219"/>
  <c r="D2219"/>
  <c r="C2220"/>
  <c r="D2220"/>
  <c r="C2221"/>
  <c r="D2221"/>
  <c r="C2222"/>
  <c r="D2222"/>
  <c r="C2223"/>
  <c r="D2223"/>
  <c r="C2224"/>
  <c r="D2224"/>
  <c r="C2225"/>
  <c r="D2225"/>
  <c r="C2226"/>
  <c r="D2226"/>
  <c r="C2227"/>
  <c r="D2227"/>
  <c r="C2228"/>
  <c r="D2228"/>
  <c r="C2229"/>
  <c r="D2229"/>
  <c r="C2230"/>
  <c r="D2230"/>
  <c r="C2231"/>
  <c r="D2231"/>
  <c r="C2232"/>
  <c r="D2232"/>
  <c r="C2233"/>
  <c r="D2233"/>
  <c r="C2234"/>
  <c r="D2234"/>
  <c r="C2235"/>
  <c r="D2235"/>
  <c r="C2236"/>
  <c r="D2236"/>
  <c r="C2237"/>
  <c r="D2237"/>
  <c r="C2238"/>
  <c r="D2238"/>
  <c r="C2239"/>
  <c r="D2239"/>
  <c r="C2240"/>
  <c r="D2240"/>
  <c r="C2241"/>
  <c r="D2241"/>
  <c r="C2242"/>
  <c r="D2242"/>
  <c r="C2243"/>
  <c r="D2243"/>
  <c r="C2244"/>
  <c r="D2244"/>
  <c r="C2245"/>
  <c r="D2245"/>
  <c r="C2246"/>
  <c r="D2246"/>
  <c r="C2247"/>
  <c r="D2247"/>
  <c r="C2248"/>
  <c r="D2248"/>
  <c r="C2249"/>
  <c r="D2249"/>
  <c r="C2250"/>
  <c r="D2250"/>
  <c r="C2251"/>
  <c r="D2251"/>
  <c r="C2252"/>
  <c r="D2252"/>
  <c r="C2253"/>
  <c r="D2253"/>
  <c r="C2254"/>
  <c r="D2254"/>
  <c r="C2255"/>
  <c r="D2255"/>
  <c r="C2256"/>
  <c r="D2256"/>
  <c r="C2257"/>
  <c r="D2257"/>
  <c r="C2258"/>
  <c r="D2258"/>
  <c r="C2259"/>
  <c r="D2259"/>
  <c r="C2260"/>
  <c r="D2260"/>
  <c r="C2261"/>
  <c r="D2261"/>
  <c r="C2262"/>
  <c r="D2262"/>
  <c r="C2263"/>
  <c r="D2263"/>
  <c r="C2264"/>
  <c r="D2264"/>
  <c r="C2265"/>
  <c r="D2265"/>
  <c r="C2266"/>
  <c r="D2266"/>
  <c r="C2267"/>
  <c r="D2267"/>
  <c r="C2268"/>
  <c r="D2268"/>
  <c r="C2269"/>
  <c r="D2269"/>
  <c r="C2270"/>
  <c r="D2270"/>
  <c r="C2271"/>
  <c r="D2271"/>
  <c r="C2272"/>
  <c r="D2272"/>
  <c r="C2273"/>
  <c r="D2273"/>
  <c r="C2274"/>
  <c r="D2274"/>
  <c r="C2275"/>
  <c r="D2275"/>
  <c r="C2276"/>
  <c r="D2276"/>
  <c r="C2277"/>
  <c r="D2277"/>
  <c r="C2278"/>
  <c r="D2278"/>
  <c r="C2279"/>
  <c r="D2279"/>
  <c r="C2280"/>
  <c r="D2280"/>
  <c r="C2281"/>
  <c r="D2281"/>
  <c r="C2282"/>
  <c r="D2282"/>
  <c r="C2283"/>
  <c r="D2283"/>
  <c r="C2284"/>
  <c r="D2284"/>
  <c r="C2285"/>
  <c r="D2285"/>
  <c r="C2286"/>
  <c r="D2286"/>
  <c r="C2287"/>
  <c r="D2287"/>
  <c r="C2288"/>
  <c r="D2288"/>
  <c r="C2289"/>
  <c r="D2289"/>
  <c r="C2290"/>
  <c r="D2290"/>
  <c r="C2291"/>
  <c r="D2291"/>
  <c r="C2292"/>
  <c r="D2292"/>
  <c r="C2293"/>
  <c r="D2293"/>
  <c r="C2294"/>
  <c r="D2294"/>
  <c r="C2295"/>
  <c r="D2295"/>
  <c r="C2296"/>
  <c r="D2296"/>
  <c r="C2297"/>
  <c r="D2297"/>
  <c r="C2298"/>
  <c r="D2298"/>
  <c r="C2299"/>
  <c r="D2299"/>
  <c r="C2300"/>
  <c r="D2300"/>
  <c r="C2301"/>
  <c r="D2301"/>
  <c r="C2302"/>
  <c r="D2302"/>
  <c r="C2303"/>
  <c r="D2303"/>
  <c r="C2304"/>
  <c r="D2304"/>
  <c r="C2305"/>
  <c r="D2305"/>
  <c r="C2306"/>
  <c r="D2306"/>
  <c r="C2307"/>
  <c r="D2307"/>
  <c r="C2308"/>
  <c r="D2308"/>
  <c r="C2309"/>
  <c r="D2309"/>
  <c r="C2310"/>
  <c r="D2310"/>
  <c r="C2311"/>
  <c r="D2311"/>
  <c r="C2312"/>
  <c r="D2312"/>
  <c r="C2313"/>
  <c r="D2313"/>
  <c r="C2314"/>
  <c r="D2314"/>
  <c r="C2315"/>
  <c r="D2315"/>
  <c r="C2316"/>
  <c r="D2316"/>
  <c r="C2317"/>
  <c r="D2317"/>
  <c r="C2318"/>
  <c r="D2318"/>
  <c r="C2319"/>
  <c r="D2319"/>
  <c r="C2320"/>
  <c r="D2320"/>
  <c r="C2321"/>
  <c r="D2321"/>
  <c r="C2322"/>
  <c r="D2322"/>
  <c r="C2323"/>
  <c r="D2323"/>
  <c r="C2324"/>
  <c r="D2324"/>
  <c r="C2325"/>
  <c r="D2325"/>
  <c r="C2326"/>
  <c r="D2326"/>
  <c r="C2327"/>
  <c r="D2327"/>
  <c r="C2328"/>
  <c r="D2328"/>
  <c r="C2329"/>
  <c r="D2329"/>
  <c r="C2330"/>
  <c r="D2330"/>
  <c r="C2331"/>
  <c r="D2331"/>
  <c r="C2332"/>
  <c r="D2332"/>
  <c r="C2333"/>
  <c r="D2333"/>
  <c r="C2334"/>
  <c r="D2334"/>
  <c r="C2335"/>
  <c r="D2335"/>
  <c r="C2336"/>
  <c r="D2336"/>
  <c r="C2337"/>
  <c r="D2337"/>
  <c r="C2338"/>
  <c r="D2338"/>
  <c r="C2339"/>
  <c r="D2339"/>
  <c r="C2340"/>
  <c r="D2340"/>
  <c r="C2341"/>
  <c r="D2341"/>
  <c r="C2342"/>
  <c r="D2342"/>
  <c r="C2343"/>
  <c r="D2343"/>
  <c r="C2344"/>
  <c r="D2344"/>
  <c r="C2345"/>
  <c r="D2345"/>
  <c r="C2346"/>
  <c r="D2346"/>
  <c r="C2347"/>
  <c r="D2347"/>
  <c r="C2348"/>
  <c r="D2348"/>
  <c r="C2349"/>
  <c r="D2349"/>
  <c r="C2350"/>
  <c r="D2350"/>
  <c r="C2351"/>
  <c r="D2351"/>
  <c r="C2352"/>
  <c r="D2352"/>
  <c r="C2353"/>
  <c r="D2353"/>
  <c r="C2354"/>
  <c r="D2354"/>
  <c r="C2355"/>
  <c r="D2355"/>
  <c r="C2356"/>
  <c r="D2356"/>
  <c r="C2357"/>
  <c r="D2357"/>
  <c r="C2358"/>
  <c r="D2358"/>
  <c r="C2359"/>
  <c r="D2359"/>
  <c r="C2360"/>
  <c r="D2360"/>
  <c r="C2361"/>
  <c r="D2361"/>
  <c r="C2362"/>
  <c r="D2362"/>
  <c r="C2363"/>
  <c r="D2363"/>
  <c r="C2364"/>
  <c r="D2364"/>
  <c r="C2365"/>
  <c r="D2365"/>
  <c r="C2366"/>
  <c r="D2366"/>
  <c r="C2367"/>
  <c r="D2367"/>
  <c r="C2368"/>
  <c r="D2368"/>
  <c r="C2369"/>
  <c r="D2369"/>
  <c r="C2370"/>
  <c r="D2370"/>
  <c r="C2371"/>
  <c r="D2371"/>
  <c r="C2372"/>
  <c r="D2372"/>
  <c r="C2373"/>
  <c r="D2373"/>
  <c r="C2374"/>
  <c r="D2374"/>
  <c r="C2375"/>
  <c r="D2375"/>
  <c r="C2376"/>
  <c r="D2376"/>
  <c r="C2377"/>
  <c r="D2377"/>
  <c r="C2378"/>
  <c r="D2378"/>
  <c r="C2379"/>
  <c r="D2379"/>
  <c r="C2380"/>
  <c r="D2380"/>
  <c r="C2381"/>
  <c r="D2381"/>
  <c r="C2382"/>
  <c r="D2382"/>
  <c r="C2383"/>
  <c r="D2383"/>
  <c r="C2384"/>
  <c r="D2384"/>
  <c r="C2385"/>
  <c r="D2385"/>
  <c r="C2386"/>
  <c r="D2386"/>
  <c r="C2387"/>
  <c r="D2387"/>
  <c r="C2388"/>
  <c r="D2388"/>
  <c r="C2389"/>
  <c r="D2389"/>
  <c r="C2390"/>
  <c r="D2390"/>
  <c r="C2391"/>
  <c r="D2391"/>
  <c r="C2392"/>
  <c r="D2392"/>
  <c r="C2393"/>
  <c r="D2393"/>
  <c r="C2394"/>
  <c r="D2394"/>
  <c r="C2395"/>
  <c r="D2395"/>
  <c r="C2396"/>
  <c r="D2396"/>
  <c r="C2397"/>
  <c r="D2397"/>
  <c r="C2398"/>
  <c r="D2398"/>
  <c r="C2399"/>
  <c r="D2399"/>
  <c r="C2400"/>
  <c r="D2400"/>
  <c r="C2401"/>
  <c r="D2401"/>
  <c r="C2402"/>
  <c r="D2402"/>
  <c r="C2403"/>
  <c r="D2403"/>
  <c r="C2404"/>
  <c r="D2404"/>
  <c r="C2405"/>
  <c r="D2405"/>
  <c r="C2406"/>
  <c r="D2406"/>
  <c r="C2407"/>
  <c r="D2407"/>
  <c r="C2408"/>
  <c r="D2408"/>
  <c r="C2409"/>
  <c r="D2409"/>
  <c r="C2410"/>
  <c r="D2410"/>
  <c r="C2411"/>
  <c r="D2411"/>
  <c r="C2412"/>
  <c r="D2412"/>
  <c r="C2413"/>
  <c r="D2413"/>
  <c r="C2414"/>
  <c r="D2414"/>
  <c r="C2415"/>
  <c r="D2415"/>
  <c r="C2416"/>
  <c r="D2416"/>
  <c r="C2417"/>
  <c r="D2417"/>
  <c r="C2418"/>
  <c r="D2418"/>
  <c r="C2419"/>
  <c r="D2419"/>
  <c r="C2420"/>
  <c r="D2420"/>
  <c r="C2421"/>
  <c r="D2421"/>
  <c r="C2422"/>
  <c r="D2422"/>
  <c r="C2423"/>
  <c r="D2423"/>
  <c r="C2424"/>
  <c r="D2424"/>
  <c r="C2425"/>
  <c r="D2425"/>
  <c r="C2426"/>
  <c r="D2426"/>
  <c r="C2427"/>
  <c r="D2427"/>
  <c r="C2428"/>
  <c r="D2428"/>
  <c r="C2429"/>
  <c r="D2429"/>
  <c r="C2430"/>
  <c r="D2430"/>
  <c r="C2431"/>
  <c r="D2431"/>
  <c r="C2432"/>
  <c r="D2432"/>
  <c r="C2433"/>
  <c r="D2433"/>
  <c r="C2434"/>
  <c r="D2434"/>
  <c r="C2435"/>
  <c r="D2435"/>
  <c r="C2436"/>
  <c r="D2436"/>
  <c r="C2437"/>
  <c r="D2437"/>
  <c r="C2438"/>
  <c r="D2438"/>
  <c r="C2439"/>
  <c r="D2439"/>
  <c r="C2440"/>
  <c r="D2440"/>
  <c r="C2441"/>
  <c r="D2441"/>
  <c r="C2442"/>
  <c r="D2442"/>
  <c r="C2443"/>
  <c r="D2443"/>
  <c r="C2444"/>
  <c r="D2444"/>
  <c r="C2445"/>
  <c r="D2445"/>
  <c r="C2446"/>
  <c r="D2446"/>
  <c r="C2447"/>
  <c r="D2447"/>
  <c r="C2448"/>
  <c r="D2448"/>
  <c r="C2449"/>
  <c r="D2449"/>
  <c r="C2450"/>
  <c r="D2450"/>
  <c r="C2451"/>
  <c r="D2451"/>
  <c r="C2452"/>
  <c r="D2452"/>
  <c r="C2453"/>
  <c r="D2453"/>
  <c r="C2454"/>
  <c r="D2454"/>
  <c r="C2455"/>
  <c r="D2455"/>
  <c r="C2456"/>
  <c r="D2456"/>
  <c r="C2457"/>
  <c r="D2457"/>
  <c r="C2458"/>
  <c r="D2458"/>
  <c r="C2459"/>
  <c r="D2459"/>
  <c r="C2460"/>
  <c r="D2460"/>
  <c r="C2461"/>
  <c r="D2461"/>
  <c r="C2462"/>
  <c r="D2462"/>
  <c r="C2463"/>
  <c r="D2463"/>
  <c r="C2464"/>
  <c r="D2464"/>
  <c r="C2465"/>
  <c r="D2465"/>
  <c r="C2466"/>
  <c r="D2466"/>
  <c r="C2467"/>
  <c r="D2467"/>
  <c r="C2468"/>
  <c r="D2468"/>
  <c r="C2469"/>
  <c r="D2469"/>
  <c r="C2470"/>
  <c r="D2470"/>
  <c r="C2471"/>
  <c r="D2471"/>
  <c r="C2472"/>
  <c r="D2472"/>
  <c r="C2473"/>
  <c r="D2473"/>
  <c r="C2474"/>
  <c r="D2474"/>
  <c r="C2475"/>
  <c r="D2475"/>
  <c r="C2476"/>
  <c r="D2476"/>
  <c r="C2477"/>
  <c r="D2477"/>
  <c r="C2478"/>
  <c r="D2478"/>
  <c r="C2479"/>
  <c r="D2479"/>
  <c r="C2480"/>
  <c r="D2480"/>
  <c r="C2481"/>
  <c r="D2481"/>
  <c r="C2482"/>
  <c r="D2482"/>
  <c r="C2483"/>
  <c r="D2483"/>
  <c r="C2484"/>
  <c r="D2484"/>
  <c r="C2485"/>
  <c r="D2485"/>
  <c r="C2486"/>
  <c r="D2486"/>
  <c r="C2487"/>
  <c r="D2487"/>
  <c r="C2488"/>
  <c r="D2488"/>
  <c r="C2489"/>
  <c r="D2489"/>
  <c r="C2490"/>
  <c r="D2490"/>
  <c r="C2491"/>
  <c r="D2491"/>
  <c r="C2492"/>
  <c r="D2492"/>
  <c r="C2493"/>
  <c r="D2493"/>
  <c r="C2494"/>
  <c r="D2494"/>
  <c r="C2495"/>
  <c r="D2495"/>
  <c r="C2496"/>
  <c r="D2496"/>
  <c r="C2497"/>
  <c r="D2497"/>
  <c r="C2498"/>
  <c r="D2498"/>
  <c r="C2499"/>
  <c r="D2499"/>
  <c r="C2500"/>
  <c r="D2500"/>
  <c r="C2501"/>
  <c r="D2501"/>
  <c r="C2502"/>
  <c r="D2502"/>
  <c r="C2503"/>
  <c r="D2503"/>
  <c r="C2504"/>
  <c r="D2504"/>
  <c r="C2505"/>
  <c r="D2505"/>
  <c r="C2506"/>
  <c r="D2506"/>
  <c r="C2507"/>
  <c r="D2507"/>
  <c r="C2508"/>
  <c r="D2508"/>
  <c r="C2509"/>
  <c r="D2509"/>
  <c r="C2510"/>
  <c r="D2510"/>
  <c r="C2511"/>
  <c r="D2511"/>
  <c r="C2512"/>
  <c r="D2512"/>
  <c r="C2513"/>
  <c r="D2513"/>
  <c r="C2514"/>
  <c r="D2514"/>
  <c r="C2515"/>
  <c r="D2515"/>
  <c r="C2516"/>
  <c r="D2516"/>
  <c r="C2517"/>
  <c r="D2517"/>
  <c r="C2518"/>
  <c r="D2518"/>
  <c r="C2519"/>
  <c r="D2519"/>
  <c r="C2520"/>
  <c r="D2520"/>
  <c r="C2521"/>
  <c r="D2521"/>
  <c r="C2522"/>
  <c r="D2522"/>
  <c r="C2523"/>
  <c r="D2523"/>
  <c r="C2524"/>
  <c r="D2524"/>
  <c r="C2525"/>
  <c r="D2525"/>
  <c r="C2526"/>
  <c r="D2526"/>
  <c r="C2527"/>
  <c r="D2527"/>
  <c r="C2528"/>
  <c r="D2528"/>
  <c r="C2529"/>
  <c r="D2529"/>
  <c r="C2530"/>
  <c r="D2530"/>
  <c r="C2531"/>
  <c r="D2531"/>
  <c r="C2532"/>
  <c r="D2532"/>
  <c r="C2533"/>
  <c r="D2533"/>
  <c r="C2534"/>
  <c r="D2534"/>
  <c r="C2535"/>
  <c r="D2535"/>
  <c r="C2536"/>
  <c r="D2536"/>
  <c r="C2537"/>
  <c r="D2537"/>
  <c r="C2538"/>
  <c r="D2538"/>
  <c r="C2539"/>
  <c r="D2539"/>
  <c r="C2540"/>
  <c r="D2540"/>
  <c r="C2541"/>
  <c r="D2541"/>
  <c r="C2542"/>
  <c r="D2542"/>
  <c r="C2543"/>
  <c r="D2543"/>
  <c r="C2544"/>
  <c r="D2544"/>
  <c r="C2545"/>
  <c r="D2545"/>
  <c r="C2546"/>
  <c r="D2546"/>
  <c r="C2547"/>
  <c r="D2547"/>
  <c r="C2548"/>
  <c r="D2548"/>
  <c r="C2549"/>
  <c r="D2549"/>
  <c r="C2550"/>
  <c r="D2550"/>
  <c r="C2551"/>
  <c r="D2551"/>
  <c r="C2552"/>
  <c r="D2552"/>
  <c r="C2553"/>
  <c r="D2553"/>
  <c r="C2554"/>
  <c r="D2554"/>
  <c r="C2555"/>
  <c r="D2555"/>
  <c r="C2556"/>
  <c r="D2556"/>
  <c r="C2557"/>
  <c r="D2557"/>
  <c r="C2558"/>
  <c r="D2558"/>
  <c r="C2559"/>
  <c r="D2559"/>
  <c r="C2560"/>
  <c r="D2560"/>
  <c r="C2561"/>
  <c r="D2561"/>
  <c r="C2562"/>
  <c r="D2562"/>
  <c r="C2563"/>
  <c r="D2563"/>
  <c r="C2564"/>
  <c r="D2564"/>
  <c r="C2565"/>
  <c r="D2565"/>
  <c r="C2566"/>
  <c r="D2566"/>
  <c r="C2567"/>
  <c r="D2567"/>
  <c r="C2568"/>
  <c r="D2568"/>
  <c r="C2569"/>
  <c r="D2569"/>
  <c r="C2570"/>
  <c r="D2570"/>
  <c r="C2571"/>
  <c r="D2571"/>
  <c r="C2572"/>
  <c r="D2572"/>
  <c r="C2573"/>
  <c r="D2573"/>
  <c r="C2574"/>
  <c r="D2574"/>
  <c r="C2575"/>
  <c r="D2575"/>
  <c r="C2576"/>
  <c r="D2576"/>
  <c r="C2577"/>
  <c r="D2577"/>
  <c r="C2578"/>
  <c r="D2578"/>
  <c r="C2579"/>
  <c r="D2579"/>
  <c r="C2580"/>
  <c r="D2580"/>
  <c r="C2581"/>
  <c r="D2581"/>
  <c r="C2582"/>
  <c r="D2582"/>
  <c r="C2583"/>
  <c r="D2583"/>
  <c r="C2584"/>
  <c r="D2584"/>
  <c r="C2585"/>
  <c r="D2585"/>
  <c r="C2586"/>
  <c r="D2586"/>
  <c r="C2587"/>
  <c r="D2587"/>
  <c r="C2588"/>
  <c r="D2588"/>
  <c r="C2589"/>
  <c r="D2589"/>
  <c r="C2590"/>
  <c r="D2590"/>
  <c r="C2591"/>
  <c r="D2591"/>
  <c r="C2592"/>
  <c r="D2592"/>
  <c r="C2593"/>
  <c r="D2593"/>
  <c r="C2594"/>
  <c r="D2594"/>
  <c r="C2595"/>
  <c r="D2595"/>
  <c r="C2596"/>
  <c r="D2596"/>
  <c r="C2597"/>
  <c r="D2597"/>
  <c r="C2598"/>
  <c r="D2598"/>
  <c r="C2599"/>
  <c r="D2599"/>
  <c r="C2600"/>
  <c r="D2600"/>
  <c r="C2601"/>
  <c r="D2601"/>
  <c r="C2602"/>
  <c r="D2602"/>
  <c r="C2603"/>
  <c r="D2603"/>
  <c r="C2604"/>
  <c r="D2604"/>
  <c r="C2605"/>
  <c r="D2605"/>
  <c r="C2606"/>
  <c r="D2606"/>
  <c r="C2607"/>
  <c r="D2607"/>
  <c r="C2608"/>
  <c r="D2608"/>
  <c r="C2609"/>
  <c r="D2609"/>
  <c r="C2610"/>
  <c r="D2610"/>
  <c r="C2611"/>
  <c r="D2611"/>
  <c r="C2612"/>
  <c r="D2612"/>
  <c r="C2613"/>
  <c r="D2613"/>
  <c r="C2614"/>
  <c r="D2614"/>
  <c r="C2615"/>
  <c r="D2615"/>
  <c r="C2616"/>
  <c r="D2616"/>
  <c r="C2617"/>
  <c r="D2617"/>
  <c r="C2618"/>
  <c r="D2618"/>
  <c r="C2619"/>
  <c r="D2619"/>
  <c r="C2620"/>
  <c r="D2620"/>
  <c r="C2621"/>
  <c r="D2621"/>
  <c r="C2622"/>
  <c r="D2622"/>
  <c r="C2623"/>
  <c r="D2623"/>
  <c r="C2624"/>
  <c r="D2624"/>
  <c r="C2625"/>
  <c r="D2625"/>
  <c r="C2626"/>
  <c r="D2626"/>
  <c r="C2627"/>
  <c r="D2627"/>
  <c r="C2628"/>
  <c r="D2628"/>
  <c r="C2629"/>
  <c r="D2629"/>
  <c r="C2630"/>
  <c r="D2630"/>
  <c r="C2631"/>
  <c r="D2631"/>
  <c r="C2632"/>
  <c r="D2632"/>
  <c r="C2633"/>
  <c r="D2633"/>
  <c r="C2634"/>
  <c r="D2634"/>
  <c r="C2635"/>
  <c r="D2635"/>
  <c r="C2636"/>
  <c r="D2636"/>
  <c r="C2637"/>
  <c r="D2637"/>
  <c r="C2638"/>
  <c r="D2638"/>
  <c r="C2639"/>
  <c r="D2639"/>
  <c r="C2640"/>
  <c r="D2640"/>
  <c r="C2641"/>
  <c r="D2641"/>
  <c r="C2642"/>
  <c r="D2642"/>
  <c r="C2643"/>
  <c r="D2643"/>
  <c r="C2644"/>
  <c r="D2644"/>
  <c r="C2645"/>
  <c r="D2645"/>
  <c r="C2646"/>
  <c r="D2646"/>
  <c r="C2647"/>
  <c r="D2647"/>
  <c r="C2648"/>
  <c r="D2648"/>
  <c r="C2649"/>
  <c r="D2649"/>
  <c r="C2650"/>
  <c r="D2650"/>
  <c r="C2651"/>
  <c r="D2651"/>
  <c r="C2652"/>
  <c r="D2652"/>
  <c r="C2653"/>
  <c r="D2653"/>
  <c r="C2654"/>
  <c r="D2654"/>
  <c r="C2655"/>
  <c r="D2655"/>
  <c r="C2656"/>
  <c r="D2656"/>
  <c r="C2657"/>
  <c r="D2657"/>
  <c r="C2658"/>
  <c r="D2658"/>
  <c r="C2659"/>
  <c r="D2659"/>
  <c r="C2660"/>
  <c r="D2660"/>
  <c r="C2661"/>
  <c r="D2661"/>
  <c r="C2662"/>
  <c r="D2662"/>
  <c r="C2663"/>
  <c r="D2663"/>
  <c r="C2664"/>
  <c r="D2664"/>
  <c r="C2665"/>
  <c r="D2665"/>
  <c r="C2666"/>
  <c r="D2666"/>
  <c r="C2667"/>
  <c r="D2667"/>
  <c r="C2668"/>
  <c r="D2668"/>
  <c r="C2669"/>
  <c r="D2669"/>
  <c r="C2670"/>
  <c r="D2670"/>
  <c r="C2671"/>
  <c r="D2671"/>
  <c r="C2672"/>
  <c r="D2672"/>
  <c r="C2673"/>
  <c r="D2673"/>
  <c r="C2674"/>
  <c r="D2674"/>
  <c r="C2675"/>
  <c r="D2675"/>
  <c r="C2676"/>
  <c r="D2676"/>
  <c r="C2677"/>
  <c r="D2677"/>
  <c r="C2678"/>
  <c r="D2678"/>
  <c r="C2679"/>
  <c r="D2679"/>
  <c r="C2680"/>
  <c r="D2680"/>
  <c r="C2681"/>
  <c r="D2681"/>
  <c r="C2682"/>
  <c r="D2682"/>
  <c r="C2683"/>
  <c r="D2683"/>
  <c r="C2684"/>
  <c r="D2684"/>
  <c r="C2685"/>
  <c r="D2685"/>
  <c r="C2686"/>
  <c r="D2686"/>
  <c r="C2687"/>
  <c r="D2687"/>
  <c r="C2688"/>
  <c r="D2688"/>
  <c r="C2689"/>
  <c r="D2689"/>
  <c r="C2690"/>
  <c r="D2690"/>
  <c r="C2691"/>
  <c r="D2691"/>
  <c r="C2692"/>
  <c r="D2692"/>
  <c r="C2693"/>
  <c r="D2693"/>
  <c r="C2694"/>
  <c r="D2694"/>
  <c r="C2695"/>
  <c r="D2695"/>
  <c r="C2696"/>
  <c r="D2696"/>
  <c r="C2697"/>
  <c r="D2697"/>
  <c r="C2698"/>
  <c r="D2698"/>
  <c r="C2699"/>
  <c r="D2699"/>
  <c r="C2700"/>
  <c r="D2700"/>
  <c r="C2701"/>
  <c r="D2701"/>
  <c r="C2702"/>
  <c r="D2702"/>
  <c r="C2703"/>
  <c r="D2703"/>
  <c r="C2704"/>
  <c r="D2704"/>
  <c r="C2705"/>
  <c r="D2705"/>
  <c r="C2706"/>
  <c r="D2706"/>
  <c r="C2707"/>
  <c r="D2707"/>
  <c r="C2708"/>
  <c r="D2708"/>
  <c r="C2709"/>
  <c r="D2709"/>
  <c r="C2710"/>
  <c r="D2710"/>
  <c r="C2711"/>
  <c r="D2711"/>
  <c r="C2712"/>
  <c r="D2712"/>
  <c r="C2713"/>
  <c r="D2713"/>
  <c r="C2714"/>
  <c r="D2714"/>
  <c r="C2715"/>
  <c r="D2715"/>
  <c r="C2716"/>
  <c r="D2716"/>
  <c r="C2717"/>
  <c r="D2717"/>
  <c r="C2718"/>
  <c r="D2718"/>
  <c r="C2719"/>
  <c r="D2719"/>
  <c r="C2720"/>
  <c r="D2720"/>
  <c r="C2721"/>
  <c r="D2721"/>
  <c r="C2722"/>
  <c r="D2722"/>
  <c r="C2723"/>
  <c r="D2723"/>
  <c r="C2724"/>
  <c r="D2724"/>
  <c r="C2725"/>
  <c r="D2725"/>
  <c r="C2726"/>
  <c r="D2726"/>
  <c r="C2727"/>
  <c r="D2727"/>
  <c r="C2728"/>
  <c r="D2728"/>
  <c r="C2729"/>
  <c r="D2729"/>
  <c r="C2730"/>
  <c r="D2730"/>
  <c r="C2731"/>
  <c r="D2731"/>
  <c r="C2732"/>
  <c r="D2732"/>
  <c r="C2733"/>
  <c r="D2733"/>
  <c r="C2734"/>
  <c r="D2734"/>
  <c r="C2735"/>
  <c r="D2735"/>
  <c r="C2736"/>
  <c r="D2736"/>
  <c r="C2737"/>
  <c r="D2737"/>
  <c r="C2738"/>
  <c r="D2738"/>
  <c r="C2739"/>
  <c r="D2739"/>
  <c r="C2740"/>
  <c r="D2740"/>
  <c r="C2741"/>
  <c r="D2741"/>
  <c r="C2742"/>
  <c r="D2742"/>
  <c r="C2743"/>
  <c r="D2743"/>
  <c r="C2744"/>
  <c r="D2744"/>
  <c r="C2745"/>
  <c r="D2745"/>
  <c r="C2746"/>
  <c r="D2746"/>
  <c r="C2747"/>
  <c r="D2747"/>
  <c r="C2748"/>
  <c r="D2748"/>
  <c r="C2749"/>
  <c r="D2749"/>
  <c r="C2750"/>
  <c r="D2750"/>
  <c r="C2751"/>
  <c r="D2751"/>
  <c r="C2752"/>
  <c r="D2752"/>
  <c r="C2753"/>
  <c r="D2753"/>
  <c r="C2754"/>
  <c r="D2754"/>
  <c r="C2755"/>
  <c r="D2755"/>
  <c r="C2756"/>
  <c r="D2756"/>
  <c r="C2757"/>
  <c r="D2757"/>
  <c r="C2758"/>
  <c r="D2758"/>
  <c r="C2759"/>
  <c r="D2759"/>
  <c r="C2760"/>
  <c r="D2760"/>
  <c r="C2761"/>
  <c r="D2761"/>
  <c r="C2762"/>
  <c r="D2762"/>
  <c r="C2763"/>
  <c r="D2763"/>
  <c r="C2764"/>
  <c r="D2764"/>
  <c r="C2765"/>
  <c r="D2765"/>
  <c r="C2766"/>
  <c r="D2766"/>
  <c r="C2767"/>
  <c r="D2767"/>
  <c r="C2768"/>
  <c r="D2768"/>
  <c r="C2769"/>
  <c r="D2769"/>
  <c r="C2770"/>
  <c r="D2770"/>
  <c r="C2771"/>
  <c r="D2771"/>
  <c r="C2772"/>
  <c r="D2772"/>
  <c r="C2773"/>
  <c r="D2773"/>
  <c r="C2774"/>
  <c r="D2774"/>
  <c r="C2775"/>
  <c r="D2775"/>
  <c r="C2776"/>
  <c r="D2776"/>
  <c r="C2777"/>
  <c r="D2777"/>
  <c r="C2778"/>
  <c r="D2778"/>
  <c r="C2779"/>
  <c r="D2779"/>
  <c r="C2780"/>
  <c r="D2780"/>
  <c r="C2781"/>
  <c r="D2781"/>
  <c r="C2782"/>
  <c r="D2782"/>
  <c r="C2783"/>
  <c r="D2783"/>
  <c r="C2784"/>
  <c r="D2784"/>
  <c r="C2785"/>
  <c r="D2785"/>
  <c r="C2786"/>
  <c r="D2786"/>
  <c r="C2787"/>
  <c r="D2787"/>
  <c r="C2788"/>
  <c r="D2788"/>
  <c r="C2789"/>
  <c r="D2789"/>
  <c r="C2790"/>
  <c r="D2790"/>
  <c r="C2791"/>
  <c r="D2791"/>
  <c r="C2792"/>
  <c r="D2792"/>
  <c r="C2793"/>
  <c r="D2793"/>
  <c r="C2794"/>
  <c r="D2794"/>
  <c r="C2795"/>
  <c r="D2795"/>
  <c r="C2796"/>
  <c r="D2796"/>
  <c r="C2797"/>
  <c r="D2797"/>
  <c r="C2798"/>
  <c r="D2798"/>
  <c r="C2799"/>
  <c r="D2799"/>
  <c r="C2800"/>
  <c r="D2800"/>
  <c r="C2801"/>
  <c r="D2801"/>
  <c r="C2802"/>
  <c r="D2802"/>
  <c r="C2803"/>
  <c r="D2803"/>
  <c r="C2804"/>
  <c r="D2804"/>
  <c r="C2805"/>
  <c r="D2805"/>
  <c r="C2806"/>
  <c r="D2806"/>
  <c r="C2807"/>
  <c r="D2807"/>
  <c r="C2808"/>
  <c r="D2808"/>
  <c r="C2809"/>
  <c r="D2809"/>
  <c r="C2810"/>
  <c r="D2810"/>
  <c r="C2811"/>
  <c r="D2811"/>
  <c r="C2812"/>
  <c r="D2812"/>
  <c r="C2813"/>
  <c r="D2813"/>
  <c r="C2814"/>
  <c r="D2814"/>
  <c r="C2815"/>
  <c r="D2815"/>
  <c r="C2816"/>
  <c r="D2816"/>
  <c r="C2817"/>
  <c r="D2817"/>
  <c r="C2818"/>
  <c r="D2818"/>
  <c r="C2819"/>
  <c r="D2819"/>
  <c r="C2820"/>
  <c r="D2820"/>
  <c r="C2821"/>
  <c r="D2821"/>
  <c r="C2822"/>
  <c r="D2822"/>
  <c r="C2823"/>
  <c r="D2823"/>
  <c r="C2824"/>
  <c r="D2824"/>
  <c r="C2825"/>
  <c r="D2825"/>
  <c r="C2826"/>
  <c r="D2826"/>
  <c r="C2827"/>
  <c r="D2827"/>
  <c r="C2828"/>
  <c r="D2828"/>
  <c r="C2829"/>
  <c r="D2829"/>
  <c r="C2830"/>
  <c r="D2830"/>
  <c r="C2831"/>
  <c r="D2831"/>
  <c r="C2832"/>
  <c r="D2832"/>
  <c r="C2833"/>
  <c r="D2833"/>
  <c r="C2834"/>
  <c r="D2834"/>
  <c r="C2835"/>
  <c r="D2835"/>
  <c r="C2836"/>
  <c r="D2836"/>
  <c r="C2837"/>
  <c r="D2837"/>
  <c r="C2838"/>
  <c r="D2838"/>
  <c r="C2839"/>
  <c r="D2839"/>
  <c r="C2840"/>
  <c r="D2840"/>
  <c r="C2841"/>
  <c r="D2841"/>
  <c r="C2842"/>
  <c r="D2842"/>
  <c r="C2843"/>
  <c r="D2843"/>
  <c r="C2844"/>
  <c r="D2844"/>
  <c r="C2845"/>
  <c r="D2845"/>
  <c r="C2846"/>
  <c r="D2846"/>
  <c r="C2847"/>
  <c r="D2847"/>
  <c r="C2848"/>
  <c r="D2848"/>
  <c r="C2849"/>
  <c r="D2849"/>
  <c r="C2850"/>
  <c r="D2850"/>
  <c r="C2851"/>
  <c r="D2851"/>
  <c r="C2852"/>
  <c r="D2852"/>
  <c r="C2853"/>
  <c r="D2853"/>
  <c r="C2854"/>
  <c r="D2854"/>
  <c r="C2855"/>
  <c r="D2855"/>
  <c r="C2856"/>
  <c r="D2856"/>
  <c r="C2857"/>
  <c r="D2857"/>
  <c r="C2858"/>
  <c r="D2858"/>
  <c r="C2859"/>
  <c r="D2859"/>
  <c r="C2860"/>
  <c r="D2860"/>
  <c r="C2861"/>
  <c r="D2861"/>
  <c r="C2862"/>
  <c r="D2862"/>
  <c r="C2863"/>
  <c r="D2863"/>
  <c r="C2864"/>
  <c r="D2864"/>
  <c r="C2865"/>
  <c r="D2865"/>
  <c r="C2866"/>
  <c r="D2866"/>
  <c r="C2867"/>
  <c r="D2867"/>
  <c r="C2868"/>
  <c r="D2868"/>
  <c r="C2869"/>
  <c r="D2869"/>
  <c r="C2870"/>
  <c r="D2870"/>
  <c r="C2871"/>
  <c r="D2871"/>
  <c r="C2872"/>
  <c r="D2872"/>
  <c r="C2873"/>
  <c r="D2873"/>
  <c r="C2874"/>
  <c r="D2874"/>
  <c r="C2875"/>
  <c r="D2875"/>
  <c r="C2876"/>
  <c r="D2876"/>
  <c r="C2877"/>
  <c r="D2877"/>
  <c r="C2878"/>
  <c r="D2878"/>
  <c r="C2879"/>
  <c r="D2879"/>
  <c r="C2880"/>
  <c r="D2880"/>
  <c r="C2881"/>
  <c r="D2881"/>
  <c r="C2882"/>
  <c r="D2882"/>
  <c r="C2883"/>
  <c r="D2883"/>
  <c r="C2884"/>
  <c r="D2884"/>
  <c r="C2885"/>
  <c r="D2885"/>
  <c r="C2886"/>
  <c r="D2886"/>
  <c r="C2887"/>
  <c r="D2887"/>
  <c r="C2888"/>
  <c r="D2888"/>
  <c r="C2889"/>
  <c r="D2889"/>
  <c r="C2890"/>
  <c r="D2890"/>
  <c r="C2891"/>
  <c r="D2891"/>
  <c r="C2892"/>
  <c r="D2892"/>
  <c r="C2893"/>
  <c r="D2893"/>
  <c r="C2894"/>
  <c r="D2894"/>
  <c r="C2895"/>
  <c r="D2895"/>
  <c r="C2896"/>
  <c r="D2896"/>
  <c r="C2897"/>
  <c r="D2897"/>
  <c r="C2898"/>
  <c r="D2898"/>
  <c r="C2899"/>
  <c r="D2899"/>
  <c r="C2900"/>
  <c r="D2900"/>
  <c r="C2901"/>
  <c r="D2901"/>
  <c r="C2902"/>
  <c r="D2902"/>
  <c r="C2903"/>
  <c r="D2903"/>
  <c r="C2904"/>
  <c r="D2904"/>
  <c r="C2905"/>
  <c r="D2905"/>
  <c r="C2906"/>
  <c r="D2906"/>
  <c r="C2907"/>
  <c r="D2907"/>
  <c r="C2908"/>
  <c r="D2908"/>
  <c r="C2909"/>
  <c r="D2909"/>
  <c r="C2910"/>
  <c r="D2910"/>
  <c r="C2911"/>
  <c r="D2911"/>
  <c r="C2912"/>
  <c r="D2912"/>
  <c r="C2913"/>
  <c r="D2913"/>
  <c r="C2914"/>
  <c r="D2914"/>
  <c r="C2915"/>
  <c r="D2915"/>
  <c r="C2916"/>
  <c r="D2916"/>
  <c r="C2917"/>
  <c r="D2917"/>
  <c r="C2918"/>
  <c r="D2918"/>
  <c r="C2919"/>
  <c r="D2919"/>
  <c r="C2920"/>
  <c r="D2920"/>
  <c r="C2921"/>
  <c r="D2921"/>
  <c r="C2922"/>
  <c r="D2922"/>
  <c r="C2923"/>
  <c r="D2923"/>
  <c r="C2924"/>
  <c r="D2924"/>
  <c r="C2925"/>
  <c r="D2925"/>
  <c r="C2926"/>
  <c r="D2926"/>
  <c r="C2927"/>
  <c r="D2927"/>
  <c r="C2928"/>
  <c r="D2928"/>
  <c r="C2929"/>
  <c r="D2929"/>
  <c r="C2930"/>
  <c r="D2930"/>
  <c r="C2931"/>
  <c r="D2931"/>
  <c r="C2932"/>
  <c r="D2932"/>
  <c r="C2933"/>
  <c r="D2933"/>
  <c r="C2934"/>
  <c r="D2934"/>
  <c r="C2935"/>
  <c r="D2935"/>
  <c r="C2936"/>
  <c r="D2936"/>
  <c r="C2937"/>
  <c r="D2937"/>
  <c r="C2938"/>
  <c r="D2938"/>
  <c r="C2939"/>
  <c r="D2939"/>
  <c r="C2940"/>
  <c r="D2940"/>
  <c r="C2941"/>
  <c r="D2941"/>
  <c r="C2942"/>
  <c r="D2942"/>
  <c r="C2943"/>
  <c r="D2943"/>
  <c r="C2944"/>
  <c r="D2944"/>
  <c r="C2945"/>
  <c r="D2945"/>
  <c r="C2946"/>
  <c r="D2946"/>
  <c r="C2947"/>
  <c r="D2947"/>
  <c r="C2948"/>
  <c r="D2948"/>
  <c r="C2949"/>
  <c r="D2949"/>
  <c r="C2950"/>
  <c r="D2950"/>
  <c r="C2951"/>
  <c r="D2951"/>
  <c r="C2952"/>
  <c r="D2952"/>
  <c r="C2953"/>
  <c r="D2953"/>
  <c r="C2954"/>
  <c r="D2954"/>
  <c r="C2955"/>
  <c r="D2955"/>
  <c r="C2956"/>
  <c r="D2956"/>
  <c r="C2957"/>
  <c r="D2957"/>
  <c r="C2958"/>
  <c r="D2958"/>
  <c r="C2959"/>
  <c r="D2959"/>
  <c r="C2960"/>
  <c r="D2960"/>
  <c r="C2961"/>
  <c r="D2961"/>
  <c r="C2962"/>
  <c r="D2962"/>
  <c r="C2963"/>
  <c r="D2963"/>
  <c r="C2964"/>
  <c r="D2964"/>
  <c r="C2965"/>
  <c r="D2965"/>
  <c r="C2966"/>
  <c r="D2966"/>
  <c r="C2967"/>
  <c r="D2967"/>
  <c r="C2968"/>
  <c r="D2968"/>
  <c r="C2969"/>
  <c r="D2969"/>
  <c r="C2970"/>
  <c r="D2970"/>
  <c r="C2971"/>
  <c r="D2971"/>
  <c r="C2972"/>
  <c r="D2972"/>
  <c r="C2973"/>
  <c r="D2973"/>
  <c r="C2974"/>
  <c r="D2974"/>
  <c r="C2975"/>
  <c r="D2975"/>
  <c r="C2976"/>
  <c r="D2976"/>
  <c r="C2977"/>
  <c r="D2977"/>
  <c r="C2978"/>
  <c r="D2978"/>
  <c r="C2979"/>
  <c r="D2979"/>
  <c r="C2980"/>
  <c r="D2980"/>
  <c r="C2981"/>
  <c r="D2981"/>
  <c r="C2982"/>
  <c r="D2982"/>
  <c r="C2983"/>
  <c r="D2983"/>
  <c r="C2984"/>
  <c r="D2984"/>
  <c r="C2985"/>
  <c r="D2985"/>
  <c r="C2986"/>
  <c r="D2986"/>
  <c r="C2987"/>
  <c r="D2987"/>
  <c r="C2988"/>
  <c r="D2988"/>
  <c r="C2989"/>
  <c r="D2989"/>
  <c r="C2990"/>
  <c r="D2990"/>
  <c r="C2991"/>
  <c r="D2991"/>
  <c r="C2992"/>
  <c r="D2992"/>
  <c r="C2993"/>
  <c r="D2993"/>
  <c r="C2994"/>
  <c r="D2994"/>
  <c r="C2995"/>
  <c r="D2995"/>
  <c r="C2996"/>
  <c r="D2996"/>
  <c r="C2997"/>
  <c r="D2997"/>
  <c r="C2998"/>
  <c r="D2998"/>
  <c r="C2999"/>
  <c r="D2999"/>
  <c r="C3000"/>
  <c r="D3000"/>
  <c r="C3001"/>
  <c r="D3001"/>
  <c r="C3002"/>
  <c r="D3002"/>
  <c r="C3003"/>
  <c r="D3003"/>
  <c r="C3004"/>
  <c r="D3004"/>
  <c r="C3005"/>
  <c r="D3005"/>
  <c r="C3006"/>
  <c r="D3006"/>
  <c r="C3007"/>
  <c r="D3007"/>
  <c r="C3008"/>
  <c r="D3008"/>
  <c r="C3009"/>
  <c r="D3009"/>
  <c r="C3010"/>
  <c r="D3010"/>
  <c r="C3011"/>
  <c r="D3011"/>
  <c r="C3012"/>
  <c r="D3012"/>
  <c r="C3013"/>
  <c r="D3013"/>
  <c r="C3014"/>
  <c r="D3014"/>
  <c r="C3015"/>
  <c r="D3015"/>
  <c r="C3016"/>
  <c r="D3016"/>
  <c r="C3017"/>
  <c r="D3017"/>
  <c r="C3018"/>
  <c r="D3018"/>
  <c r="C3019"/>
  <c r="D3019"/>
  <c r="C3020"/>
  <c r="D3020"/>
  <c r="C3021"/>
  <c r="D3021"/>
  <c r="C3022"/>
  <c r="D3022"/>
  <c r="C3023"/>
  <c r="D3023"/>
  <c r="C3024"/>
  <c r="D3024"/>
  <c r="C3025"/>
  <c r="D3025"/>
  <c r="C3026"/>
  <c r="D3026"/>
  <c r="C3027"/>
  <c r="D3027"/>
  <c r="C3028"/>
  <c r="D3028"/>
  <c r="C3029"/>
  <c r="D3029"/>
  <c r="C3030"/>
  <c r="D3030"/>
  <c r="C3031"/>
  <c r="D3031"/>
  <c r="C3032"/>
  <c r="D3032"/>
  <c r="C3033"/>
  <c r="D3033"/>
  <c r="C3034"/>
  <c r="D3034"/>
  <c r="C3035"/>
  <c r="D3035"/>
  <c r="C3036"/>
  <c r="D3036"/>
  <c r="C3037"/>
  <c r="D3037"/>
  <c r="C3038"/>
  <c r="D3038"/>
  <c r="C3039"/>
  <c r="D3039"/>
  <c r="C3040"/>
  <c r="D3040"/>
  <c r="C3041"/>
  <c r="D3041"/>
  <c r="C3042"/>
  <c r="D3042"/>
  <c r="C3043"/>
  <c r="D3043"/>
  <c r="C3044"/>
  <c r="D3044"/>
  <c r="C3045"/>
  <c r="D3045"/>
  <c r="C3046"/>
  <c r="D3046"/>
  <c r="C3047"/>
  <c r="D3047"/>
  <c r="C3048"/>
  <c r="D3048"/>
  <c r="C3049"/>
  <c r="D3049"/>
  <c r="C3050"/>
  <c r="D3050"/>
  <c r="C3051"/>
  <c r="D3051"/>
  <c r="C3052"/>
  <c r="D3052"/>
  <c r="C3053"/>
  <c r="D3053"/>
  <c r="C3054"/>
  <c r="D3054"/>
  <c r="C3055"/>
  <c r="D3055"/>
  <c r="C3056"/>
  <c r="D3056"/>
  <c r="C3057"/>
  <c r="D3057"/>
  <c r="C3058"/>
  <c r="D3058"/>
  <c r="C3059"/>
  <c r="D3059"/>
  <c r="C3060"/>
  <c r="D3060"/>
  <c r="C3061"/>
  <c r="D3061"/>
  <c r="C3062"/>
  <c r="D3062"/>
  <c r="C3063"/>
  <c r="D3063"/>
  <c r="C3064"/>
  <c r="D3064"/>
  <c r="C3065"/>
  <c r="D3065"/>
  <c r="C3066"/>
  <c r="D3066"/>
  <c r="C3067"/>
  <c r="D3067"/>
  <c r="C3068"/>
  <c r="D3068"/>
  <c r="C3069"/>
  <c r="D3069"/>
  <c r="C3070"/>
  <c r="D3070"/>
  <c r="C3071"/>
  <c r="D3071"/>
  <c r="C3072"/>
  <c r="D3072"/>
  <c r="C3073"/>
  <c r="D3073"/>
  <c r="C3074"/>
  <c r="D3074"/>
  <c r="C3075"/>
  <c r="D3075"/>
  <c r="C3076"/>
  <c r="D3076"/>
  <c r="C3077"/>
  <c r="D3077"/>
  <c r="C3078"/>
  <c r="D3078"/>
  <c r="C3079"/>
  <c r="D3079"/>
  <c r="C3080"/>
  <c r="D3080"/>
  <c r="C3081"/>
  <c r="D3081"/>
  <c r="C3082"/>
  <c r="D3082"/>
  <c r="C3083"/>
  <c r="D3083"/>
  <c r="C3084"/>
  <c r="D3084"/>
  <c r="C3085"/>
  <c r="D3085"/>
  <c r="C3086"/>
  <c r="D3086"/>
  <c r="C3087"/>
  <c r="D3087"/>
  <c r="C3088"/>
  <c r="D3088"/>
  <c r="C3089"/>
  <c r="D3089"/>
  <c r="C3090"/>
  <c r="D3090"/>
  <c r="C3091"/>
  <c r="D3091"/>
  <c r="C3092"/>
  <c r="D3092"/>
  <c r="C3093"/>
  <c r="D3093"/>
  <c r="C3094"/>
  <c r="D3094"/>
  <c r="C3095"/>
  <c r="D3095"/>
  <c r="C3096"/>
  <c r="D3096"/>
  <c r="C3097"/>
  <c r="D3097"/>
  <c r="C3098"/>
  <c r="D3098"/>
  <c r="C3099"/>
  <c r="D3099"/>
  <c r="C3100"/>
  <c r="D3100"/>
  <c r="C3101"/>
  <c r="D3101"/>
  <c r="C3102"/>
  <c r="D3102"/>
  <c r="C3103"/>
  <c r="D3103"/>
  <c r="C3104"/>
  <c r="D3104"/>
  <c r="C3105"/>
  <c r="D3105"/>
  <c r="C3106"/>
  <c r="D3106"/>
  <c r="C3107"/>
  <c r="D3107"/>
  <c r="C3108"/>
  <c r="D3108"/>
  <c r="C3109"/>
  <c r="D3109"/>
  <c r="C3110"/>
  <c r="D3110"/>
  <c r="C3111"/>
  <c r="D3111"/>
  <c r="C3112"/>
  <c r="D3112"/>
  <c r="C3113"/>
  <c r="D3113"/>
  <c r="C3114"/>
  <c r="D3114"/>
  <c r="C3115"/>
  <c r="D3115"/>
  <c r="C3116"/>
  <c r="D3116"/>
  <c r="C3117"/>
  <c r="D3117"/>
  <c r="C3118"/>
  <c r="D3118"/>
  <c r="C3119"/>
  <c r="D3119"/>
  <c r="C3120"/>
  <c r="D3120"/>
  <c r="C3121"/>
  <c r="D3121"/>
  <c r="C3122"/>
  <c r="D3122"/>
  <c r="C3123"/>
  <c r="D3123"/>
  <c r="C3124"/>
  <c r="D3124"/>
  <c r="C3125"/>
  <c r="D3125"/>
  <c r="C3126"/>
  <c r="D3126"/>
  <c r="C3127"/>
  <c r="D3127"/>
  <c r="C3128"/>
  <c r="D3128"/>
  <c r="C3129"/>
  <c r="D3129"/>
  <c r="C3130"/>
  <c r="D3130"/>
  <c r="C3131"/>
  <c r="D3131"/>
  <c r="C3132"/>
  <c r="D3132"/>
  <c r="C3133"/>
  <c r="D3133"/>
  <c r="C3134"/>
  <c r="D3134"/>
  <c r="C3135"/>
  <c r="D3135"/>
  <c r="C3136"/>
  <c r="D3136"/>
  <c r="C3137"/>
  <c r="D3137"/>
  <c r="C3138"/>
  <c r="D3138"/>
  <c r="C3139"/>
  <c r="D3139"/>
  <c r="C3140"/>
  <c r="D3140"/>
  <c r="C3141"/>
  <c r="D3141"/>
  <c r="C3142"/>
  <c r="D3142"/>
  <c r="C3143"/>
  <c r="D3143"/>
  <c r="C3144"/>
  <c r="D3144"/>
  <c r="C3145"/>
  <c r="D3145"/>
  <c r="C3146"/>
  <c r="D3146"/>
  <c r="C3147"/>
  <c r="D3147"/>
  <c r="C3148"/>
  <c r="D3148"/>
  <c r="C3149"/>
  <c r="D3149"/>
  <c r="C3150"/>
  <c r="D3150"/>
  <c r="C3151"/>
  <c r="D3151"/>
  <c r="C3152"/>
  <c r="D3152"/>
  <c r="C3153"/>
  <c r="D3153"/>
  <c r="C3154"/>
  <c r="D3154"/>
  <c r="C3155"/>
  <c r="D3155"/>
  <c r="C3156"/>
  <c r="D3156"/>
  <c r="C3157"/>
  <c r="D3157"/>
  <c r="C3158"/>
  <c r="D3158"/>
  <c r="C3159"/>
  <c r="D3159"/>
  <c r="C3160"/>
  <c r="D3160"/>
  <c r="C3161"/>
  <c r="D3161"/>
  <c r="C3162"/>
  <c r="D3162"/>
  <c r="C3163"/>
  <c r="D3163"/>
  <c r="C3164"/>
  <c r="D3164"/>
  <c r="C3165"/>
  <c r="D3165"/>
  <c r="C3166"/>
  <c r="D3166"/>
  <c r="C3167"/>
  <c r="D3167"/>
  <c r="C3168"/>
  <c r="D3168"/>
  <c r="C3169"/>
  <c r="D3169"/>
  <c r="C3170"/>
  <c r="D3170"/>
  <c r="C3171"/>
  <c r="D3171"/>
  <c r="C3172"/>
  <c r="D3172"/>
  <c r="C3173"/>
  <c r="D3173"/>
  <c r="C3174"/>
  <c r="D3174"/>
  <c r="C3175"/>
  <c r="D3175"/>
  <c r="C3176"/>
  <c r="D3176"/>
  <c r="C3177"/>
  <c r="D3177"/>
  <c r="C3178"/>
  <c r="D3178"/>
  <c r="C3179"/>
  <c r="D3179"/>
  <c r="C3180"/>
  <c r="D3180"/>
  <c r="C3181"/>
  <c r="D3181"/>
  <c r="C3182"/>
  <c r="D3182"/>
  <c r="C3183"/>
  <c r="D3183"/>
  <c r="C3184"/>
  <c r="D3184"/>
  <c r="C3185"/>
  <c r="D3185"/>
  <c r="C3186"/>
  <c r="D3186"/>
  <c r="C3187"/>
  <c r="D3187"/>
  <c r="C3188"/>
  <c r="D3188"/>
  <c r="C3189"/>
  <c r="D3189"/>
  <c r="C3190"/>
  <c r="D3190"/>
  <c r="C3191"/>
  <c r="D3191"/>
  <c r="C3192"/>
  <c r="D3192"/>
  <c r="C3193"/>
  <c r="D3193"/>
  <c r="C3194"/>
  <c r="D3194"/>
  <c r="C3195"/>
  <c r="D3195"/>
  <c r="C3196"/>
  <c r="D3196"/>
  <c r="C3197"/>
  <c r="D3197"/>
  <c r="C3198"/>
  <c r="D3198"/>
  <c r="C3199"/>
  <c r="D3199"/>
  <c r="C3200"/>
  <c r="D3200"/>
  <c r="C3201"/>
  <c r="D3201"/>
  <c r="C3202"/>
  <c r="D3202"/>
  <c r="C3203"/>
  <c r="D3203"/>
  <c r="C3204"/>
  <c r="D3204"/>
  <c r="C3205"/>
  <c r="D3205"/>
  <c r="C3206"/>
  <c r="D3206"/>
  <c r="C3207"/>
  <c r="D3207"/>
  <c r="C3208"/>
  <c r="D3208"/>
  <c r="C3209"/>
  <c r="D3209"/>
  <c r="C3210"/>
  <c r="D3210"/>
  <c r="C3211"/>
  <c r="D3211"/>
  <c r="C3212"/>
  <c r="D3212"/>
  <c r="C3213"/>
  <c r="D3213"/>
  <c r="C3214"/>
  <c r="D3214"/>
  <c r="C3215"/>
  <c r="D3215"/>
  <c r="C3216"/>
  <c r="D3216"/>
  <c r="C3217"/>
  <c r="D3217"/>
  <c r="C3218"/>
  <c r="D3218"/>
  <c r="C3219"/>
  <c r="D3219"/>
  <c r="C3220"/>
  <c r="D3220"/>
  <c r="C3221"/>
  <c r="D3221"/>
  <c r="C3222"/>
  <c r="D3222"/>
  <c r="C3223"/>
  <c r="D3223"/>
  <c r="C3224"/>
  <c r="D3224"/>
  <c r="C3225"/>
  <c r="D3225"/>
  <c r="C3226"/>
  <c r="D3226"/>
  <c r="C3227"/>
  <c r="D3227"/>
  <c r="C3228"/>
  <c r="D3228"/>
  <c r="C3229"/>
  <c r="D3229"/>
  <c r="C3230"/>
  <c r="D3230"/>
  <c r="C3231"/>
  <c r="D3231"/>
  <c r="C3232"/>
  <c r="D3232"/>
  <c r="C3233"/>
  <c r="D3233"/>
  <c r="C3234"/>
  <c r="D3234"/>
  <c r="C3235"/>
  <c r="D3235"/>
  <c r="C3236"/>
  <c r="D3236"/>
  <c r="C3237"/>
  <c r="D3237"/>
  <c r="C3238"/>
  <c r="D3238"/>
  <c r="C3239"/>
  <c r="D3239"/>
  <c r="C3240"/>
  <c r="D3240"/>
  <c r="C3241"/>
  <c r="D3241"/>
  <c r="C3242"/>
  <c r="D3242"/>
  <c r="C3243"/>
  <c r="D3243"/>
  <c r="C3244"/>
  <c r="D3244"/>
  <c r="C3245"/>
  <c r="D3245"/>
  <c r="C3246"/>
  <c r="D3246"/>
  <c r="C3247"/>
  <c r="D3247"/>
  <c r="C3248"/>
  <c r="D3248"/>
  <c r="C3249"/>
  <c r="D3249"/>
  <c r="C3250"/>
  <c r="D3250"/>
  <c r="C3251"/>
  <c r="D3251"/>
  <c r="C3252"/>
  <c r="D3252"/>
  <c r="C3253"/>
  <c r="D3253"/>
  <c r="C3254"/>
  <c r="D3254"/>
  <c r="C3255"/>
  <c r="D3255"/>
  <c r="C3256"/>
  <c r="D3256"/>
  <c r="C3257"/>
  <c r="D3257"/>
  <c r="C3258"/>
  <c r="D3258"/>
  <c r="C3259"/>
  <c r="D3259"/>
  <c r="C3260"/>
  <c r="D3260"/>
  <c r="C3261"/>
  <c r="D3261"/>
  <c r="C3262"/>
  <c r="D3262"/>
  <c r="C3263"/>
  <c r="D3263"/>
  <c r="C3264"/>
  <c r="D3264"/>
  <c r="C3265"/>
  <c r="D3265"/>
  <c r="C3266"/>
  <c r="D3266"/>
  <c r="C3267"/>
  <c r="D3267"/>
  <c r="C3268"/>
  <c r="D3268"/>
  <c r="C3269"/>
  <c r="D3269"/>
  <c r="C3270"/>
  <c r="D3270"/>
  <c r="C3271"/>
  <c r="D3271"/>
  <c r="C3272"/>
  <c r="D3272"/>
  <c r="C3273"/>
  <c r="D3273"/>
  <c r="C3274"/>
  <c r="D3274"/>
  <c r="C3275"/>
  <c r="D3275"/>
  <c r="C3276"/>
  <c r="D3276"/>
  <c r="C3277"/>
  <c r="D3277"/>
  <c r="C3278"/>
  <c r="D3278"/>
  <c r="C3279"/>
  <c r="D3279"/>
  <c r="C3280"/>
  <c r="D3280"/>
  <c r="C3281"/>
  <c r="D3281"/>
  <c r="C3282"/>
  <c r="D3282"/>
  <c r="C3283"/>
  <c r="D3283"/>
  <c r="C3284"/>
  <c r="D3284"/>
  <c r="C3285"/>
  <c r="D3285"/>
  <c r="C3286"/>
  <c r="D3286"/>
  <c r="C3287"/>
  <c r="D3287"/>
  <c r="C3288"/>
  <c r="D3288"/>
  <c r="C3289"/>
  <c r="D3289"/>
  <c r="C3290"/>
  <c r="D3290"/>
  <c r="C3291"/>
  <c r="D3291"/>
  <c r="C3292"/>
  <c r="D3292"/>
  <c r="C3293"/>
  <c r="D3293"/>
  <c r="C3294"/>
  <c r="D3294"/>
  <c r="C3295"/>
  <c r="D3295"/>
  <c r="C3296"/>
  <c r="D3296"/>
  <c r="C3297"/>
  <c r="D3297"/>
  <c r="C3298"/>
  <c r="D3298"/>
  <c r="C3299"/>
  <c r="D3299"/>
  <c r="C3300"/>
  <c r="D3300"/>
  <c r="C3301"/>
  <c r="D3301"/>
  <c r="C3302"/>
  <c r="D3302"/>
  <c r="C3303"/>
  <c r="D3303"/>
  <c r="C3304"/>
  <c r="D3304"/>
  <c r="C3305"/>
  <c r="D3305"/>
  <c r="C3306"/>
  <c r="D3306"/>
  <c r="C3307"/>
  <c r="D3307"/>
  <c r="C3308"/>
  <c r="D3308"/>
  <c r="C3309"/>
  <c r="D3309"/>
  <c r="C3310"/>
  <c r="D3310"/>
  <c r="C3311"/>
  <c r="D3311"/>
  <c r="C3312"/>
  <c r="D3312"/>
  <c r="C3313"/>
  <c r="D3313"/>
  <c r="C3314"/>
  <c r="D3314"/>
  <c r="C3315"/>
  <c r="D3315"/>
  <c r="C3316"/>
  <c r="D3316"/>
  <c r="C3317"/>
  <c r="D3317"/>
  <c r="C3318"/>
  <c r="D3318"/>
  <c r="C3319"/>
  <c r="D3319"/>
  <c r="C3320"/>
  <c r="D3320"/>
  <c r="C3321"/>
  <c r="D3321"/>
  <c r="C3322"/>
  <c r="D3322"/>
  <c r="C3323"/>
  <c r="D3323"/>
  <c r="C3324"/>
  <c r="D3324"/>
  <c r="C3325"/>
  <c r="D3325"/>
  <c r="C3326"/>
  <c r="D3326"/>
  <c r="C3327"/>
  <c r="D3327"/>
  <c r="C3328"/>
  <c r="D3328"/>
  <c r="C3329"/>
  <c r="D3329"/>
  <c r="C3330"/>
  <c r="D3330"/>
  <c r="C3331"/>
  <c r="D3331"/>
  <c r="C3332"/>
  <c r="D3332"/>
  <c r="C3333"/>
  <c r="D3333"/>
  <c r="C3334"/>
  <c r="D3334"/>
  <c r="C3335"/>
  <c r="D3335"/>
  <c r="C3336"/>
  <c r="D3336"/>
  <c r="C3337"/>
  <c r="D3337"/>
  <c r="C3338"/>
  <c r="D3338"/>
  <c r="C3339"/>
  <c r="D3339"/>
  <c r="C3340"/>
  <c r="D3340"/>
  <c r="C3341"/>
  <c r="D3341"/>
  <c r="C3342"/>
  <c r="D3342"/>
  <c r="C3343"/>
  <c r="D3343"/>
  <c r="C3344"/>
  <c r="D3344"/>
  <c r="C3345"/>
  <c r="D3345"/>
  <c r="C3346"/>
  <c r="D3346"/>
  <c r="C3347"/>
  <c r="D3347"/>
  <c r="C3348"/>
  <c r="D3348"/>
  <c r="C3349"/>
  <c r="D3349"/>
  <c r="C3350"/>
  <c r="D3350"/>
  <c r="C3351"/>
  <c r="D3351"/>
  <c r="C3352"/>
  <c r="D3352"/>
  <c r="C3353"/>
  <c r="D3353"/>
  <c r="C3354"/>
  <c r="D3354"/>
  <c r="C3355"/>
  <c r="D3355"/>
  <c r="C3356"/>
  <c r="D3356"/>
  <c r="C3357"/>
  <c r="D3357"/>
  <c r="C3358"/>
  <c r="D3358"/>
  <c r="C3359"/>
  <c r="D3359"/>
  <c r="C3360"/>
  <c r="D3360"/>
  <c r="C3361"/>
  <c r="D3361"/>
  <c r="C3362"/>
  <c r="D3362"/>
  <c r="C3363"/>
  <c r="D3363"/>
  <c r="C3364"/>
  <c r="D3364"/>
  <c r="C3365"/>
  <c r="D3365"/>
  <c r="C3366"/>
  <c r="D3366"/>
  <c r="C3367"/>
  <c r="D3367"/>
  <c r="C3368"/>
  <c r="D3368"/>
  <c r="C3369"/>
  <c r="D3369"/>
  <c r="C3370"/>
  <c r="D3370"/>
  <c r="C3371"/>
  <c r="D3371"/>
  <c r="C3372"/>
  <c r="D3372"/>
  <c r="C3373"/>
  <c r="D3373"/>
  <c r="C3374"/>
  <c r="D3374"/>
  <c r="C3375"/>
  <c r="D3375"/>
  <c r="C3376"/>
  <c r="D3376"/>
  <c r="C3377"/>
  <c r="D3377"/>
  <c r="C3378"/>
  <c r="D3378"/>
  <c r="C3379"/>
  <c r="D3379"/>
  <c r="C3380"/>
  <c r="D3380"/>
  <c r="C3381"/>
  <c r="D3381"/>
  <c r="C3382"/>
  <c r="D3382"/>
  <c r="C3383"/>
  <c r="D3383"/>
  <c r="C3384"/>
  <c r="D3384"/>
  <c r="C3385"/>
  <c r="D3385"/>
  <c r="C3386"/>
  <c r="D3386"/>
  <c r="C3387"/>
  <c r="D3387"/>
  <c r="C3388"/>
  <c r="D3388"/>
  <c r="C3389"/>
  <c r="D3389"/>
  <c r="C3390"/>
  <c r="D3390"/>
  <c r="C3391"/>
  <c r="D3391"/>
  <c r="C3392"/>
  <c r="D3392"/>
  <c r="C3393"/>
  <c r="D3393"/>
  <c r="C3394"/>
  <c r="D3394"/>
  <c r="C3395"/>
  <c r="D3395"/>
  <c r="C3396"/>
  <c r="D3396"/>
  <c r="C3397"/>
  <c r="D3397"/>
  <c r="C3398"/>
  <c r="D3398"/>
  <c r="C3399"/>
  <c r="D3399"/>
  <c r="C3400"/>
  <c r="D3400"/>
  <c r="C3401"/>
  <c r="D3401"/>
  <c r="C3402"/>
  <c r="D3402"/>
  <c r="C3403"/>
  <c r="D3403"/>
  <c r="C3404"/>
  <c r="D3404"/>
  <c r="C3405"/>
  <c r="D3405"/>
  <c r="C3406"/>
  <c r="D3406"/>
  <c r="C3407"/>
  <c r="D3407"/>
  <c r="C3408"/>
  <c r="D3408"/>
  <c r="C3409"/>
  <c r="D3409"/>
  <c r="C3410"/>
  <c r="D3410"/>
  <c r="C3411"/>
  <c r="D3411"/>
  <c r="C3412"/>
  <c r="D3412"/>
  <c r="C3413"/>
  <c r="D3413"/>
  <c r="C3414"/>
  <c r="D3414"/>
  <c r="C3415"/>
  <c r="D3415"/>
  <c r="C3416"/>
  <c r="D3416"/>
  <c r="C3417"/>
  <c r="D3417"/>
  <c r="C3418"/>
  <c r="D3418"/>
  <c r="C3419"/>
  <c r="D3419"/>
  <c r="C3420"/>
  <c r="D3420"/>
  <c r="C3421"/>
  <c r="D3421"/>
  <c r="C3422"/>
  <c r="D3422"/>
  <c r="C3423"/>
  <c r="D3423"/>
  <c r="C3424"/>
  <c r="D3424"/>
  <c r="C3425"/>
  <c r="D3425"/>
  <c r="C3426"/>
  <c r="D3426"/>
  <c r="C3427"/>
  <c r="D3427"/>
  <c r="C3428"/>
  <c r="D3428"/>
  <c r="C3429"/>
  <c r="D3429"/>
  <c r="C3430"/>
  <c r="D3430"/>
  <c r="C3431"/>
  <c r="D3431"/>
  <c r="C3432"/>
  <c r="D3432"/>
  <c r="C3433"/>
  <c r="D3433"/>
  <c r="C3434"/>
  <c r="D3434"/>
  <c r="C3435"/>
  <c r="D3435"/>
  <c r="C3436"/>
  <c r="D3436"/>
  <c r="C3437"/>
  <c r="D3437"/>
  <c r="C3438"/>
  <c r="D3438"/>
  <c r="C3439"/>
  <c r="D3439"/>
  <c r="C3440"/>
  <c r="D3440"/>
  <c r="C3441"/>
  <c r="D3441"/>
  <c r="C3442"/>
  <c r="D3442"/>
  <c r="C3443"/>
  <c r="D3443"/>
  <c r="C3444"/>
  <c r="D3444"/>
  <c r="C3445"/>
  <c r="D3445"/>
  <c r="C3446"/>
  <c r="D3446"/>
  <c r="C3447"/>
  <c r="D3447"/>
  <c r="C3448"/>
  <c r="D3448"/>
  <c r="C3449"/>
  <c r="D3449"/>
  <c r="C3450"/>
  <c r="D3450"/>
  <c r="C3451"/>
  <c r="D3451"/>
  <c r="C3452"/>
  <c r="D3452"/>
  <c r="C3453"/>
  <c r="D3453"/>
  <c r="C3454"/>
  <c r="D3454"/>
  <c r="C3455"/>
  <c r="D3455"/>
  <c r="C3456"/>
  <c r="D3456"/>
  <c r="C3457"/>
  <c r="D3457"/>
  <c r="C3458"/>
  <c r="D3458"/>
  <c r="C3459"/>
  <c r="D3459"/>
  <c r="C3460"/>
  <c r="D3460"/>
  <c r="C3461"/>
  <c r="D3461"/>
  <c r="C3462"/>
  <c r="D3462"/>
  <c r="C3463"/>
  <c r="D3463"/>
  <c r="C3464"/>
  <c r="D3464"/>
  <c r="C3465"/>
  <c r="D3465"/>
  <c r="C3466"/>
  <c r="D3466"/>
  <c r="C3467"/>
  <c r="D3467"/>
  <c r="C3468"/>
  <c r="D3468"/>
  <c r="C3469"/>
  <c r="D3469"/>
  <c r="C3470"/>
  <c r="D3470"/>
  <c r="C3471"/>
  <c r="D3471"/>
  <c r="C3472"/>
  <c r="D3472"/>
  <c r="C3473"/>
  <c r="D3473"/>
  <c r="C3474"/>
  <c r="D3474"/>
  <c r="C3475"/>
  <c r="D3475"/>
  <c r="C3476"/>
  <c r="D3476"/>
  <c r="C3477"/>
  <c r="D3477"/>
  <c r="C3478"/>
  <c r="D3478"/>
  <c r="C3479"/>
  <c r="D3479"/>
  <c r="C3480"/>
  <c r="D3480"/>
  <c r="C3481"/>
  <c r="D3481"/>
  <c r="C3482"/>
  <c r="D3482"/>
  <c r="C3483"/>
  <c r="D3483"/>
  <c r="C3484"/>
  <c r="D3484"/>
  <c r="C3485"/>
  <c r="D3485"/>
  <c r="C3486"/>
  <c r="D3486"/>
  <c r="C3487"/>
  <c r="D3487"/>
  <c r="C3488"/>
  <c r="D3488"/>
  <c r="C3489"/>
  <c r="D3489"/>
  <c r="C3490"/>
  <c r="D3490"/>
  <c r="C3491"/>
  <c r="D3491"/>
  <c r="C3492"/>
  <c r="D3492"/>
  <c r="C3493"/>
  <c r="D3493"/>
  <c r="C3494"/>
  <c r="D3494"/>
  <c r="C3495"/>
  <c r="D3495"/>
  <c r="C3496"/>
  <c r="D3496"/>
  <c r="C3497"/>
  <c r="D3497"/>
  <c r="C3498"/>
  <c r="D3498"/>
  <c r="C3499"/>
  <c r="D3499"/>
  <c r="C3500"/>
  <c r="D3500"/>
  <c r="C3501"/>
  <c r="D3501"/>
  <c r="C3502"/>
  <c r="D3502"/>
  <c r="C3503"/>
  <c r="D3503"/>
  <c r="C3504"/>
  <c r="D3504"/>
  <c r="C3505"/>
  <c r="D3505"/>
  <c r="C3506"/>
  <c r="D3506"/>
  <c r="C3507"/>
  <c r="D3507"/>
  <c r="C3508"/>
  <c r="D3508"/>
  <c r="C3509"/>
  <c r="D3509"/>
  <c r="C3510"/>
  <c r="D3510"/>
  <c r="C3511"/>
  <c r="D3511"/>
  <c r="C3512"/>
  <c r="D3512"/>
  <c r="C3513"/>
  <c r="D3513"/>
  <c r="C3514"/>
  <c r="D3514"/>
  <c r="C3515"/>
  <c r="D3515"/>
  <c r="C3516"/>
  <c r="D3516"/>
  <c r="C3517"/>
  <c r="D3517"/>
  <c r="C3518"/>
  <c r="D3518"/>
  <c r="C3519"/>
  <c r="D3519"/>
  <c r="C3520"/>
  <c r="D3520"/>
  <c r="C3521"/>
  <c r="D3521"/>
  <c r="C3522"/>
  <c r="D3522"/>
  <c r="C3523"/>
  <c r="D3523"/>
  <c r="C3524"/>
  <c r="D3524"/>
  <c r="C3525"/>
  <c r="D3525"/>
  <c r="C3526"/>
  <c r="D3526"/>
  <c r="C3527"/>
  <c r="D3527"/>
  <c r="C3528"/>
  <c r="D3528"/>
  <c r="C3529"/>
  <c r="D3529"/>
  <c r="C3530"/>
  <c r="D3530"/>
  <c r="C3531"/>
  <c r="D3531"/>
  <c r="C3532"/>
  <c r="D3532"/>
  <c r="C3533"/>
  <c r="D3533"/>
  <c r="C3534"/>
  <c r="D3534"/>
  <c r="C3535"/>
  <c r="D3535"/>
  <c r="C3536"/>
  <c r="D3536"/>
  <c r="C3537"/>
  <c r="D3537"/>
  <c r="C3538"/>
  <c r="D3538"/>
  <c r="C3539"/>
  <c r="D3539"/>
  <c r="C3540"/>
  <c r="D3540"/>
  <c r="C3541"/>
  <c r="D3541"/>
  <c r="C3542"/>
  <c r="D3542"/>
  <c r="C3543"/>
  <c r="D3543"/>
  <c r="C3544"/>
  <c r="D3544"/>
  <c r="C3545"/>
  <c r="D3545"/>
  <c r="C3546"/>
  <c r="D3546"/>
  <c r="C3547"/>
  <c r="D3547"/>
  <c r="C3548"/>
  <c r="D3548"/>
  <c r="C3549"/>
  <c r="D3549"/>
  <c r="C3550"/>
  <c r="D3550"/>
  <c r="C3551"/>
  <c r="D3551"/>
  <c r="C3552"/>
  <c r="D3552"/>
  <c r="C3553"/>
  <c r="D3553"/>
  <c r="C3554"/>
  <c r="D3554"/>
  <c r="C3555"/>
  <c r="D3555"/>
  <c r="C3556"/>
  <c r="D3556"/>
  <c r="C3557"/>
  <c r="D3557"/>
  <c r="C3558"/>
  <c r="D3558"/>
  <c r="C3559"/>
  <c r="D3559"/>
  <c r="C3560"/>
  <c r="D3560"/>
  <c r="C3561"/>
  <c r="D3561"/>
  <c r="C3562"/>
  <c r="D3562"/>
  <c r="C3563"/>
  <c r="D3563"/>
  <c r="C3564"/>
  <c r="D3564"/>
  <c r="C3565"/>
  <c r="D3565"/>
  <c r="C3566"/>
  <c r="D3566"/>
  <c r="C3567"/>
  <c r="D3567"/>
  <c r="C3568"/>
  <c r="D3568"/>
  <c r="C3569"/>
  <c r="D3569"/>
  <c r="C3570"/>
  <c r="D3570"/>
  <c r="C3571"/>
  <c r="D3571"/>
  <c r="C3572"/>
  <c r="D3572"/>
  <c r="C3573"/>
  <c r="D3573"/>
  <c r="C3574"/>
  <c r="D3574"/>
  <c r="C3575"/>
  <c r="D3575"/>
  <c r="C3576"/>
  <c r="D3576"/>
  <c r="C3577"/>
  <c r="D3577"/>
  <c r="C3578"/>
  <c r="D3578"/>
  <c r="C3579"/>
  <c r="D3579"/>
  <c r="C3580"/>
  <c r="D3580"/>
  <c r="C3581"/>
  <c r="D3581"/>
  <c r="C3582"/>
  <c r="D3582"/>
  <c r="C3583"/>
  <c r="D3583"/>
  <c r="C3584"/>
  <c r="D3584"/>
  <c r="C3585"/>
  <c r="D3585"/>
  <c r="C3586"/>
  <c r="D3586"/>
  <c r="C3587"/>
  <c r="D3587"/>
  <c r="C3588"/>
  <c r="D3588"/>
  <c r="C3589"/>
  <c r="D3589"/>
  <c r="C3590"/>
  <c r="D3590"/>
  <c r="C3591"/>
  <c r="D3591"/>
  <c r="C3592"/>
  <c r="D3592"/>
  <c r="C3593"/>
  <c r="D3593"/>
  <c r="C3594"/>
  <c r="D3594"/>
  <c r="C3595"/>
  <c r="D3595"/>
  <c r="C3596"/>
  <c r="D3596"/>
  <c r="C3597"/>
  <c r="D3597"/>
  <c r="C3598"/>
  <c r="D3598"/>
  <c r="C3599"/>
  <c r="D3599"/>
  <c r="C3600"/>
  <c r="D3600"/>
  <c r="C3601"/>
  <c r="D3601"/>
  <c r="C3602"/>
  <c r="D3602"/>
  <c r="C3603"/>
  <c r="D3603"/>
  <c r="C3604"/>
  <c r="D3604"/>
  <c r="C3605"/>
  <c r="D3605"/>
  <c r="C3606"/>
  <c r="D3606"/>
  <c r="C3607"/>
  <c r="D3607"/>
  <c r="C3608"/>
  <c r="D3608"/>
  <c r="C3609"/>
  <c r="D3609"/>
  <c r="C3610"/>
  <c r="D3610"/>
  <c r="C3611"/>
  <c r="D3611"/>
  <c r="C3612"/>
  <c r="D3612"/>
  <c r="C3613"/>
  <c r="D3613"/>
  <c r="C3614"/>
  <c r="D3614"/>
  <c r="C3615"/>
  <c r="D3615"/>
  <c r="C3616"/>
  <c r="D3616"/>
  <c r="C3617"/>
  <c r="D3617"/>
  <c r="C3618"/>
  <c r="D3618"/>
  <c r="C3619"/>
  <c r="D3619"/>
  <c r="C3620"/>
  <c r="D3620"/>
  <c r="C3621"/>
  <c r="D3621"/>
  <c r="C3622"/>
  <c r="D3622"/>
  <c r="C3623"/>
  <c r="D3623"/>
  <c r="C3624"/>
  <c r="D3624"/>
  <c r="C3625"/>
  <c r="D3625"/>
  <c r="C3626"/>
  <c r="D3626"/>
  <c r="C3627"/>
  <c r="D3627"/>
  <c r="C3628"/>
  <c r="D3628"/>
  <c r="C3629"/>
  <c r="D3629"/>
  <c r="C3630"/>
  <c r="D3630"/>
  <c r="C3631"/>
  <c r="D3631"/>
  <c r="C3632"/>
  <c r="D3632"/>
  <c r="C3633"/>
  <c r="D3633"/>
  <c r="C3634"/>
  <c r="D3634"/>
  <c r="C3635"/>
  <c r="D3635"/>
  <c r="C3636"/>
  <c r="D3636"/>
  <c r="C3637"/>
  <c r="D3637"/>
  <c r="C3638"/>
  <c r="D3638"/>
  <c r="C3639"/>
  <c r="D3639"/>
  <c r="C3640"/>
  <c r="D3640"/>
  <c r="C3641"/>
  <c r="D3641"/>
  <c r="C3642"/>
  <c r="D3642"/>
  <c r="C3643"/>
  <c r="D3643"/>
  <c r="C3644"/>
  <c r="D3644"/>
  <c r="C3645"/>
  <c r="D3645"/>
  <c r="C3646"/>
  <c r="D3646"/>
  <c r="C3647"/>
  <c r="D3647"/>
  <c r="C3648"/>
  <c r="D3648"/>
  <c r="C3649"/>
  <c r="D3649"/>
  <c r="C3650"/>
  <c r="D3650"/>
  <c r="C3651"/>
  <c r="D3651"/>
  <c r="C3652"/>
  <c r="D3652"/>
  <c r="C3653"/>
  <c r="D3653"/>
  <c r="C3654"/>
  <c r="D3654"/>
</calcChain>
</file>

<file path=xl/connections.xml><?xml version="1.0" encoding="utf-8"?>
<connections xmlns="http://schemas.openxmlformats.org/spreadsheetml/2006/main">
  <connection id="1" name="woda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  <connection id="2" name="woda1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  <connection id="3" name="woda2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  <connection id="4" name="woda3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  <connection id="5" name="woda31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  <connection id="6" name="woda32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  <connection id="7" name="woda321" type="6" refreshedVersion="3" background="1" saveData="1">
    <textPr codePage="852" sourceFile="C:\Users\uczen\Documents\Matura\Arkusze\2018\Dane_PR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<sst xmlns="http://schemas.openxmlformats.org/spreadsheetml/2006/main" count="50" uniqueCount="30">
  <si>
    <t>Data</t>
  </si>
  <si>
    <t>Wartość</t>
  </si>
  <si>
    <t>Rok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</si>
  <si>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</si>
  <si>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</si>
  <si>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</si>
  <si>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</si>
  <si>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</si>
  <si>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</si>
  <si>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</si>
  <si>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</si>
  <si>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</si>
  <si>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</si>
  <si>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</si>
  <si>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Etykiety wierszy</t>
  </si>
  <si>
    <t>Suma z Wartość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</si>
  <si>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</si>
  <si>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</si>
  <si>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</si>
  <si>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</si>
  <si>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</si>
  <si>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</si>
  <si>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</si>
  <si>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</si>
  <si>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</si>
  <si>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</si>
  <si>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</si>
  <si>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</si>
  <si>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Pomiar</t>
  </si>
  <si>
    <t>Wypuszczono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</si>
</sst>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2" fillId="0" borderId="0" xfId="0" applyFont="1"/>
    <xf numFmtId="14" fontId="1" fillId="2" borderId="1" xfId="1" applyNumberFormat="1"/>
    <xf numFmtId="0" fontId="1" fillId="2" borderId="1" xfId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Dane wyjściowe" xfId="1" builtinId="21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onnections" Target="connection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[Zadanie5.xlsx]5.3!Tabela przestawna2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Suma dopływającej</a:t>
            </a:r>
            <a:r>
              <a:rPr lang="pl-PL" baseline="0"/>
              <a:t> wody (w m3)</a:t>
            </a:r>
            <a:endParaRPr lang="pl-PL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l-PL"/>
            </a:p>
          </c:txPr>
          <c:dLblPos val="outEnd"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'5.3'!$F$2</c:f>
              <c:strCache>
                <c:ptCount val="1"/>
                <c:pt idx="0">
                  <c:v>Suma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l-PL"/>
              </a:p>
            </c:txPr>
            <c:dLblPos val="outEnd"/>
            <c:showVal val="1"/>
          </c:dLbls>
          <c:cat>
            <c:strRef>
              <c:f>'5.3'!$E$3:$E$15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'5.3'!$F$3:$F$15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</c:ser>
        <c:dLbls>
          <c:showVal val="1"/>
        </c:dLbls>
        <c:axId val="116589696"/>
        <c:axId val="116591616"/>
      </c:barChart>
      <c:catAx>
        <c:axId val="116589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</c:title>
        <c:tickLblPos val="nextTo"/>
        <c:crossAx val="116591616"/>
        <c:crosses val="autoZero"/>
        <c:auto val="1"/>
        <c:lblAlgn val="ctr"/>
        <c:lblOffset val="100"/>
      </c:catAx>
      <c:valAx>
        <c:axId val="11659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Suma</a:t>
                </a:r>
                <a:r>
                  <a:rPr lang="pl-PL" baseline="0"/>
                  <a:t> dopływającej wody (w m3)</a:t>
                </a:r>
                <a:endParaRPr lang="pl-PL"/>
              </a:p>
            </c:rich>
          </c:tx>
        </c:title>
        <c:numFmt formatCode="General" sourceLinked="1"/>
        <c:tickLblPos val="nextTo"/>
        <c:crossAx val="116589696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363" y="0"/>
    <xdr:ext cx="9309919" cy="608371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n1" refreshedDate="45317.388418750001" createdVersion="3" refreshedVersion="3" minRefreshableVersion="3" recordCount="366">
  <cacheSource type="worksheet">
    <worksheetSource ref="A1:B367" sheet="5.3"/>
  </cacheSource>
  <cacheFields count="2">
    <cacheField name="Data" numFmtId="14">
      <sharedItems containsSemiMixedTypes="0" containsNonDate="0" containsDate="1" containsString="0" minDate="2008-01-01T00:00:00" maxDate="2009-01-01T00:00:00" count="366"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</sharedItems>
      <fieldGroup base="0">
        <rangePr groupBy="months" startDate="2008-01-01T00:00:00" endDate="2009-01-01T00:00:00"/>
        <groupItems count="14">
          <s v="&lt;01-01-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-01-2009"/>
        </groupItems>
      </fieldGroup>
    </cacheField>
    <cacheField name="Wartość" numFmtId="0">
      <sharedItems containsSemiMixedTypes="0" containsString="0" containsNumber="1" containsInteger="1" minValue="1422" maxValue="3102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">
  <r>
    <x v="0"/>
    <n v="2275"/>
  </r>
  <r>
    <x v="1"/>
    <n v="2831"/>
  </r>
  <r>
    <x v="2"/>
    <n v="4615"/>
  </r>
  <r>
    <x v="3"/>
    <n v="4084"/>
  </r>
  <r>
    <x v="4"/>
    <n v="3258"/>
  </r>
  <r>
    <x v="5"/>
    <n v="3532"/>
  </r>
  <r>
    <x v="6"/>
    <n v="2757"/>
  </r>
  <r>
    <x v="7"/>
    <n v="4708"/>
  </r>
  <r>
    <x v="8"/>
    <n v="2044"/>
  </r>
  <r>
    <x v="9"/>
    <n v="3512"/>
  </r>
  <r>
    <x v="10"/>
    <n v="3473"/>
  </r>
  <r>
    <x v="11"/>
    <n v="3814"/>
  </r>
  <r>
    <x v="12"/>
    <n v="2034"/>
  </r>
  <r>
    <x v="13"/>
    <n v="1788"/>
  </r>
  <r>
    <x v="14"/>
    <n v="4084"/>
  </r>
  <r>
    <x v="15"/>
    <n v="2604"/>
  </r>
  <r>
    <x v="16"/>
    <n v="3437"/>
  </r>
  <r>
    <x v="17"/>
    <n v="3846"/>
  </r>
  <r>
    <x v="18"/>
    <n v="2051"/>
  </r>
  <r>
    <x v="19"/>
    <n v="1600"/>
  </r>
  <r>
    <x v="20"/>
    <n v="1963"/>
  </r>
  <r>
    <x v="21"/>
    <n v="4055"/>
  </r>
  <r>
    <x v="22"/>
    <n v="3842"/>
  </r>
  <r>
    <x v="23"/>
    <n v="1422"/>
  </r>
  <r>
    <x v="24"/>
    <n v="2982"/>
  </r>
  <r>
    <x v="25"/>
    <n v="3468"/>
  </r>
  <r>
    <x v="26"/>
    <n v="2106"/>
  </r>
  <r>
    <x v="27"/>
    <n v="3599"/>
  </r>
  <r>
    <x v="28"/>
    <n v="2200"/>
  </r>
  <r>
    <x v="29"/>
    <n v="3499"/>
  </r>
  <r>
    <x v="30"/>
    <n v="3950"/>
  </r>
  <r>
    <x v="31"/>
    <n v="3063"/>
  </r>
  <r>
    <x v="32"/>
    <n v="2020"/>
  </r>
  <r>
    <x v="33"/>
    <n v="3885"/>
  </r>
  <r>
    <x v="34"/>
    <n v="5134"/>
  </r>
  <r>
    <x v="35"/>
    <n v="3156"/>
  </r>
  <r>
    <x v="36"/>
    <n v="2385"/>
  </r>
  <r>
    <x v="37"/>
    <n v="3298"/>
  </r>
  <r>
    <x v="38"/>
    <n v="4144"/>
  </r>
  <r>
    <x v="39"/>
    <n v="2726"/>
  </r>
  <r>
    <x v="40"/>
    <n v="3234"/>
  </r>
  <r>
    <x v="41"/>
    <n v="3160"/>
  </r>
  <r>
    <x v="42"/>
    <n v="3161"/>
  </r>
  <r>
    <x v="43"/>
    <n v="3787"/>
  </r>
  <r>
    <x v="44"/>
    <n v="3855"/>
  </r>
  <r>
    <x v="45"/>
    <n v="1905"/>
  </r>
  <r>
    <x v="46"/>
    <n v="3263"/>
  </r>
  <r>
    <x v="47"/>
    <n v="4039"/>
  </r>
  <r>
    <x v="48"/>
    <n v="2788"/>
  </r>
  <r>
    <x v="49"/>
    <n v="1817"/>
  </r>
  <r>
    <x v="50"/>
    <n v="4516"/>
  </r>
  <r>
    <x v="51"/>
    <n v="2631"/>
  </r>
  <r>
    <x v="52"/>
    <n v="3256"/>
  </r>
  <r>
    <x v="53"/>
    <n v="3921"/>
  </r>
  <r>
    <x v="54"/>
    <n v="3784"/>
  </r>
  <r>
    <x v="55"/>
    <n v="2367"/>
  </r>
  <r>
    <x v="56"/>
    <n v="2179"/>
  </r>
  <r>
    <x v="57"/>
    <n v="4459"/>
  </r>
  <r>
    <x v="58"/>
    <n v="3324"/>
  </r>
  <r>
    <x v="59"/>
    <n v="3473"/>
  </r>
  <r>
    <x v="60"/>
    <n v="1704"/>
  </r>
  <r>
    <x v="61"/>
    <n v="2192"/>
  </r>
  <r>
    <x v="62"/>
    <n v="2072"/>
  </r>
  <r>
    <x v="63"/>
    <n v="2596"/>
  </r>
  <r>
    <x v="64"/>
    <n v="3530"/>
  </r>
  <r>
    <x v="65"/>
    <n v="3216"/>
  </r>
  <r>
    <x v="66"/>
    <n v="2911"/>
  </r>
  <r>
    <x v="67"/>
    <n v="2307"/>
  </r>
  <r>
    <x v="68"/>
    <n v="2363"/>
  </r>
  <r>
    <x v="69"/>
    <n v="3432"/>
  </r>
  <r>
    <x v="70"/>
    <n v="3284"/>
  </r>
  <r>
    <x v="71"/>
    <n v="2402"/>
  </r>
  <r>
    <x v="72"/>
    <n v="4850"/>
  </r>
  <r>
    <x v="73"/>
    <n v="2733"/>
  </r>
  <r>
    <x v="74"/>
    <n v="2105"/>
  </r>
  <r>
    <x v="75"/>
    <n v="3186"/>
  </r>
  <r>
    <x v="76"/>
    <n v="3225"/>
  </r>
  <r>
    <x v="77"/>
    <n v="5318"/>
  </r>
  <r>
    <x v="78"/>
    <n v="3716"/>
  </r>
  <r>
    <x v="79"/>
    <n v="3948"/>
  </r>
  <r>
    <x v="80"/>
    <n v="3883"/>
  </r>
  <r>
    <x v="81"/>
    <n v="5544"/>
  </r>
  <r>
    <x v="82"/>
    <n v="3656"/>
  </r>
  <r>
    <x v="83"/>
    <n v="3510"/>
  </r>
  <r>
    <x v="84"/>
    <n v="4042"/>
  </r>
  <r>
    <x v="85"/>
    <n v="3832"/>
  </r>
  <r>
    <x v="86"/>
    <n v="4069"/>
  </r>
  <r>
    <x v="87"/>
    <n v="4194"/>
  </r>
  <r>
    <x v="88"/>
    <n v="5308"/>
  </r>
  <r>
    <x v="89"/>
    <n v="4318"/>
  </r>
  <r>
    <x v="90"/>
    <n v="5993"/>
  </r>
  <r>
    <x v="91"/>
    <n v="6300"/>
  </r>
  <r>
    <x v="92"/>
    <n v="7789"/>
  </r>
  <r>
    <x v="93"/>
    <n v="7631"/>
  </r>
  <r>
    <x v="94"/>
    <n v="9081"/>
  </r>
  <r>
    <x v="95"/>
    <n v="8938"/>
  </r>
  <r>
    <x v="96"/>
    <n v="10550"/>
  </r>
  <r>
    <x v="97"/>
    <n v="12184"/>
  </r>
  <r>
    <x v="98"/>
    <n v="13390"/>
  </r>
  <r>
    <x v="99"/>
    <n v="14196"/>
  </r>
  <r>
    <x v="100"/>
    <n v="14830"/>
  </r>
  <r>
    <x v="101"/>
    <n v="16437"/>
  </r>
  <r>
    <x v="102"/>
    <n v="17871"/>
  </r>
  <r>
    <x v="103"/>
    <n v="20057"/>
  </r>
  <r>
    <x v="104"/>
    <n v="21238"/>
  </r>
  <r>
    <x v="105"/>
    <n v="23911"/>
  </r>
  <r>
    <x v="106"/>
    <n v="25239"/>
  </r>
  <r>
    <x v="107"/>
    <n v="26830"/>
  </r>
  <r>
    <x v="108"/>
    <n v="27277"/>
  </r>
  <r>
    <x v="109"/>
    <n v="26786"/>
  </r>
  <r>
    <x v="110"/>
    <n v="29132"/>
  </r>
  <r>
    <x v="111"/>
    <n v="28710"/>
  </r>
  <r>
    <x v="112"/>
    <n v="30263"/>
  </r>
  <r>
    <x v="113"/>
    <n v="30420"/>
  </r>
  <r>
    <x v="114"/>
    <n v="30396"/>
  </r>
  <r>
    <x v="115"/>
    <n v="29098"/>
  </r>
  <r>
    <x v="116"/>
    <n v="31026"/>
  </r>
  <r>
    <x v="117"/>
    <n v="29937"/>
  </r>
  <r>
    <x v="118"/>
    <n v="28518"/>
  </r>
  <r>
    <x v="119"/>
    <n v="28152"/>
  </r>
  <r>
    <x v="120"/>
    <n v="26744"/>
  </r>
  <r>
    <x v="121"/>
    <n v="27527"/>
  </r>
  <r>
    <x v="122"/>
    <n v="25742"/>
  </r>
  <r>
    <x v="123"/>
    <n v="23851"/>
  </r>
  <r>
    <x v="124"/>
    <n v="21232"/>
  </r>
  <r>
    <x v="125"/>
    <n v="21260"/>
  </r>
  <r>
    <x v="126"/>
    <n v="19203"/>
  </r>
  <r>
    <x v="127"/>
    <n v="17262"/>
  </r>
  <r>
    <x v="128"/>
    <n v="16255"/>
  </r>
  <r>
    <x v="129"/>
    <n v="16295"/>
  </r>
  <r>
    <x v="130"/>
    <n v="13666"/>
  </r>
  <r>
    <x v="131"/>
    <n v="13298"/>
  </r>
  <r>
    <x v="132"/>
    <n v="11610"/>
  </r>
  <r>
    <x v="133"/>
    <n v="10287"/>
  </r>
  <r>
    <x v="134"/>
    <n v="9873"/>
  </r>
  <r>
    <x v="135"/>
    <n v="7611"/>
  </r>
  <r>
    <x v="136"/>
    <n v="8243"/>
  </r>
  <r>
    <x v="137"/>
    <n v="7156"/>
  </r>
  <r>
    <x v="138"/>
    <n v="6461"/>
  </r>
  <r>
    <x v="139"/>
    <n v="6376"/>
  </r>
  <r>
    <x v="140"/>
    <n v="4883"/>
  </r>
  <r>
    <x v="141"/>
    <n v="5076"/>
  </r>
  <r>
    <x v="142"/>
    <n v="4742"/>
  </r>
  <r>
    <x v="143"/>
    <n v="4063"/>
  </r>
  <r>
    <x v="144"/>
    <n v="3645"/>
  </r>
  <r>
    <x v="145"/>
    <n v="4139"/>
  </r>
  <r>
    <x v="146"/>
    <n v="3821"/>
  </r>
  <r>
    <x v="147"/>
    <n v="2293"/>
  </r>
  <r>
    <x v="148"/>
    <n v="4356"/>
  </r>
  <r>
    <x v="149"/>
    <n v="2975"/>
  </r>
  <r>
    <x v="150"/>
    <n v="2484"/>
  </r>
  <r>
    <x v="151"/>
    <n v="3518"/>
  </r>
  <r>
    <x v="152"/>
    <n v="1849"/>
  </r>
  <r>
    <x v="153"/>
    <n v="2424"/>
  </r>
  <r>
    <x v="154"/>
    <n v="2862"/>
  </r>
  <r>
    <x v="155"/>
    <n v="3111"/>
  </r>
  <r>
    <x v="156"/>
    <n v="2633"/>
  </r>
  <r>
    <x v="157"/>
    <n v="3117"/>
  </r>
  <r>
    <x v="158"/>
    <n v="3596"/>
  </r>
  <r>
    <x v="159"/>
    <n v="3165"/>
  </r>
  <r>
    <x v="160"/>
    <n v="2018"/>
  </r>
  <r>
    <x v="161"/>
    <n v="3055"/>
  </r>
  <r>
    <x v="162"/>
    <n v="3195"/>
  </r>
  <r>
    <x v="163"/>
    <n v="3518"/>
  </r>
  <r>
    <x v="164"/>
    <n v="2292"/>
  </r>
  <r>
    <x v="165"/>
    <n v="3760"/>
  </r>
  <r>
    <x v="166"/>
    <n v="3887"/>
  </r>
  <r>
    <x v="167"/>
    <n v="3629"/>
  </r>
  <r>
    <x v="168"/>
    <n v="3699"/>
  </r>
  <r>
    <x v="169"/>
    <n v="2167"/>
  </r>
  <r>
    <x v="170"/>
    <n v="4199"/>
  </r>
  <r>
    <x v="171"/>
    <n v="2998"/>
  </r>
  <r>
    <x v="172"/>
    <n v="3406"/>
  </r>
  <r>
    <x v="173"/>
    <n v="2327"/>
  </r>
  <r>
    <x v="174"/>
    <n v="1666"/>
  </r>
  <r>
    <x v="175"/>
    <n v="1757"/>
  </r>
  <r>
    <x v="176"/>
    <n v="2109"/>
  </r>
  <r>
    <x v="177"/>
    <n v="2146"/>
  </r>
  <r>
    <x v="178"/>
    <n v="2956"/>
  </r>
  <r>
    <x v="179"/>
    <n v="2694"/>
  </r>
  <r>
    <x v="180"/>
    <n v="2581"/>
  </r>
  <r>
    <x v="181"/>
    <n v="2812"/>
  </r>
  <r>
    <x v="182"/>
    <n v="2022"/>
  </r>
  <r>
    <x v="183"/>
    <n v="3115"/>
  </r>
  <r>
    <x v="184"/>
    <n v="2003"/>
  </r>
  <r>
    <x v="185"/>
    <n v="2772"/>
  </r>
  <r>
    <x v="186"/>
    <n v="3900"/>
  </r>
  <r>
    <x v="187"/>
    <n v="3165"/>
  </r>
  <r>
    <x v="188"/>
    <n v="2857"/>
  </r>
  <r>
    <x v="189"/>
    <n v="3960"/>
  </r>
  <r>
    <x v="190"/>
    <n v="3338"/>
  </r>
  <r>
    <x v="191"/>
    <n v="2183"/>
  </r>
  <r>
    <x v="192"/>
    <n v="2375"/>
  </r>
  <r>
    <x v="193"/>
    <n v="3214"/>
  </r>
  <r>
    <x v="194"/>
    <n v="2312"/>
  </r>
  <r>
    <x v="195"/>
    <n v="3045"/>
  </r>
  <r>
    <x v="196"/>
    <n v="3325"/>
  </r>
  <r>
    <x v="197"/>
    <n v="2352"/>
  </r>
  <r>
    <x v="198"/>
    <n v="2177"/>
  </r>
  <r>
    <x v="199"/>
    <n v="3473"/>
  </r>
  <r>
    <x v="200"/>
    <n v="2626"/>
  </r>
  <r>
    <x v="201"/>
    <n v="3427"/>
  </r>
  <r>
    <x v="202"/>
    <n v="3037"/>
  </r>
  <r>
    <x v="203"/>
    <n v="2765"/>
  </r>
  <r>
    <x v="204"/>
    <n v="3553"/>
  </r>
  <r>
    <x v="205"/>
    <n v="3896"/>
  </r>
  <r>
    <x v="206"/>
    <n v="5346"/>
  </r>
  <r>
    <x v="207"/>
    <n v="7038"/>
  </r>
  <r>
    <x v="208"/>
    <n v="9717"/>
  </r>
  <r>
    <x v="209"/>
    <n v="14676"/>
  </r>
  <r>
    <x v="210"/>
    <n v="18791"/>
  </r>
  <r>
    <x v="211"/>
    <n v="19796"/>
  </r>
  <r>
    <x v="212"/>
    <n v="20341"/>
  </r>
  <r>
    <x v="213"/>
    <n v="17345"/>
  </r>
  <r>
    <x v="214"/>
    <n v="15034"/>
  </r>
  <r>
    <x v="215"/>
    <n v="10401"/>
  </r>
  <r>
    <x v="216"/>
    <n v="6407"/>
  </r>
  <r>
    <x v="217"/>
    <n v="4665"/>
  </r>
  <r>
    <x v="218"/>
    <n v="4499"/>
  </r>
  <r>
    <x v="219"/>
    <n v="3230"/>
  </r>
  <r>
    <x v="220"/>
    <n v="2617"/>
  </r>
  <r>
    <x v="221"/>
    <n v="3308"/>
  </r>
  <r>
    <x v="222"/>
    <n v="3662"/>
  </r>
  <r>
    <x v="223"/>
    <n v="4424"/>
  </r>
  <r>
    <x v="224"/>
    <n v="3663"/>
  </r>
  <r>
    <x v="225"/>
    <n v="3649"/>
  </r>
  <r>
    <x v="226"/>
    <n v="3194"/>
  </r>
  <r>
    <x v="227"/>
    <n v="3665"/>
  </r>
  <r>
    <x v="228"/>
    <n v="3026"/>
  </r>
  <r>
    <x v="229"/>
    <n v="3911"/>
  </r>
  <r>
    <x v="230"/>
    <n v="3054"/>
  </r>
  <r>
    <x v="231"/>
    <n v="3773"/>
  </r>
  <r>
    <x v="232"/>
    <n v="2308"/>
  </r>
  <r>
    <x v="233"/>
    <n v="3268"/>
  </r>
  <r>
    <x v="234"/>
    <n v="4390"/>
  </r>
  <r>
    <x v="235"/>
    <n v="3351"/>
  </r>
  <r>
    <x v="236"/>
    <n v="2652"/>
  </r>
  <r>
    <x v="237"/>
    <n v="3422"/>
  </r>
  <r>
    <x v="238"/>
    <n v="3226"/>
  </r>
  <r>
    <x v="239"/>
    <n v="3674"/>
  </r>
  <r>
    <x v="240"/>
    <n v="1726"/>
  </r>
  <r>
    <x v="241"/>
    <n v="2327"/>
  </r>
  <r>
    <x v="242"/>
    <n v="3059"/>
  </r>
  <r>
    <x v="243"/>
    <n v="2817"/>
  </r>
  <r>
    <x v="244"/>
    <n v="2784"/>
  </r>
  <r>
    <x v="245"/>
    <n v="3557"/>
  </r>
  <r>
    <x v="246"/>
    <n v="2714"/>
  </r>
  <r>
    <x v="247"/>
    <n v="3053"/>
  </r>
  <r>
    <x v="248"/>
    <n v="2360"/>
  </r>
  <r>
    <x v="249"/>
    <n v="2416"/>
  </r>
  <r>
    <x v="250"/>
    <n v="3157"/>
  </r>
  <r>
    <x v="251"/>
    <n v="3040"/>
  </r>
  <r>
    <x v="252"/>
    <n v="3579"/>
  </r>
  <r>
    <x v="253"/>
    <n v="4584"/>
  </r>
  <r>
    <x v="254"/>
    <n v="4167"/>
  </r>
  <r>
    <x v="255"/>
    <n v="2870"/>
  </r>
  <r>
    <x v="256"/>
    <n v="3641"/>
  </r>
  <r>
    <x v="257"/>
    <n v="4151"/>
  </r>
  <r>
    <x v="258"/>
    <n v="5997"/>
  </r>
  <r>
    <x v="259"/>
    <n v="5397"/>
  </r>
  <r>
    <x v="260"/>
    <n v="9242"/>
  </r>
  <r>
    <x v="261"/>
    <n v="14544"/>
  </r>
  <r>
    <x v="262"/>
    <n v="20777"/>
  </r>
  <r>
    <x v="263"/>
    <n v="26979"/>
  </r>
  <r>
    <x v="264"/>
    <n v="30900"/>
  </r>
  <r>
    <x v="265"/>
    <n v="30619"/>
  </r>
  <r>
    <x v="266"/>
    <n v="26700"/>
  </r>
  <r>
    <x v="267"/>
    <n v="20415"/>
  </r>
  <r>
    <x v="268"/>
    <n v="14816"/>
  </r>
  <r>
    <x v="269"/>
    <n v="8631"/>
  </r>
  <r>
    <x v="270"/>
    <n v="6098"/>
  </r>
  <r>
    <x v="271"/>
    <n v="5117"/>
  </r>
  <r>
    <x v="272"/>
    <n v="5295"/>
  </r>
  <r>
    <x v="273"/>
    <n v="4742"/>
  </r>
  <r>
    <x v="274"/>
    <n v="3950"/>
  </r>
  <r>
    <x v="275"/>
    <n v="3555"/>
  </r>
  <r>
    <x v="276"/>
    <n v="4471"/>
  </r>
  <r>
    <x v="277"/>
    <n v="4457"/>
  </r>
  <r>
    <x v="278"/>
    <n v="3654"/>
  </r>
  <r>
    <x v="279"/>
    <n v="4826"/>
  </r>
  <r>
    <x v="280"/>
    <n v="4674"/>
  </r>
  <r>
    <x v="281"/>
    <n v="5288"/>
  </r>
  <r>
    <x v="282"/>
    <n v="4131"/>
  </r>
  <r>
    <x v="283"/>
    <n v="4127"/>
  </r>
  <r>
    <x v="284"/>
    <n v="4541"/>
  </r>
  <r>
    <x v="285"/>
    <n v="5348"/>
  </r>
  <r>
    <x v="286"/>
    <n v="4037"/>
  </r>
  <r>
    <x v="287"/>
    <n v="5168"/>
  </r>
  <r>
    <x v="288"/>
    <n v="6442"/>
  </r>
  <r>
    <x v="289"/>
    <n v="6726"/>
  </r>
  <r>
    <x v="290"/>
    <n v="5742"/>
  </r>
  <r>
    <x v="291"/>
    <n v="5839"/>
  </r>
  <r>
    <x v="292"/>
    <n v="5593"/>
  </r>
  <r>
    <x v="293"/>
    <n v="4570"/>
  </r>
  <r>
    <x v="294"/>
    <n v="6733"/>
  </r>
  <r>
    <x v="295"/>
    <n v="6834"/>
  </r>
  <r>
    <x v="296"/>
    <n v="6874"/>
  </r>
  <r>
    <x v="297"/>
    <n v="6512"/>
  </r>
  <r>
    <x v="298"/>
    <n v="6077"/>
  </r>
  <r>
    <x v="299"/>
    <n v="7003"/>
  </r>
  <r>
    <x v="300"/>
    <n v="7172"/>
  </r>
  <r>
    <x v="301"/>
    <n v="6769"/>
  </r>
  <r>
    <x v="302"/>
    <n v="6222"/>
  </r>
  <r>
    <x v="303"/>
    <n v="6345"/>
  </r>
  <r>
    <x v="304"/>
    <n v="7049"/>
  </r>
  <r>
    <x v="305"/>
    <n v="6649"/>
  </r>
  <r>
    <x v="306"/>
    <n v="6635"/>
  </r>
  <r>
    <x v="307"/>
    <n v="5454"/>
  </r>
  <r>
    <x v="308"/>
    <n v="6118"/>
  </r>
  <r>
    <x v="309"/>
    <n v="6644"/>
  </r>
  <r>
    <x v="310"/>
    <n v="7736"/>
  </r>
  <r>
    <x v="311"/>
    <n v="7878"/>
  </r>
  <r>
    <x v="312"/>
    <n v="6982"/>
  </r>
  <r>
    <x v="313"/>
    <n v="8024"/>
  </r>
  <r>
    <x v="314"/>
    <n v="7672"/>
  </r>
  <r>
    <x v="315"/>
    <n v="7295"/>
  </r>
  <r>
    <x v="316"/>
    <n v="8983"/>
  </r>
  <r>
    <x v="317"/>
    <n v="8871"/>
  </r>
  <r>
    <x v="318"/>
    <n v="8472"/>
  </r>
  <r>
    <x v="319"/>
    <n v="9380"/>
  </r>
  <r>
    <x v="320"/>
    <n v="7281"/>
  </r>
  <r>
    <x v="321"/>
    <n v="7932"/>
  </r>
  <r>
    <x v="322"/>
    <n v="7610"/>
  </r>
  <r>
    <x v="323"/>
    <n v="7572"/>
  </r>
  <r>
    <x v="324"/>
    <n v="8349"/>
  </r>
  <r>
    <x v="325"/>
    <n v="6946"/>
  </r>
  <r>
    <x v="326"/>
    <n v="7001"/>
  </r>
  <r>
    <x v="327"/>
    <n v="6227"/>
  </r>
  <r>
    <x v="328"/>
    <n v="7519"/>
  </r>
  <r>
    <x v="329"/>
    <n v="6972"/>
  </r>
  <r>
    <x v="330"/>
    <n v="5653"/>
  </r>
  <r>
    <x v="331"/>
    <n v="7885"/>
  </r>
  <r>
    <x v="332"/>
    <n v="8358"/>
  </r>
  <r>
    <x v="333"/>
    <n v="6929"/>
  </r>
  <r>
    <x v="334"/>
    <n v="7413"/>
  </r>
  <r>
    <x v="335"/>
    <n v="7155"/>
  </r>
  <r>
    <x v="336"/>
    <n v="6361"/>
  </r>
  <r>
    <x v="337"/>
    <n v="6259"/>
  </r>
  <r>
    <x v="338"/>
    <n v="6630"/>
  </r>
  <r>
    <x v="339"/>
    <n v="7245"/>
  </r>
  <r>
    <x v="340"/>
    <n v="7067"/>
  </r>
  <r>
    <x v="341"/>
    <n v="6099"/>
  </r>
  <r>
    <x v="342"/>
    <n v="5855"/>
  </r>
  <r>
    <x v="343"/>
    <n v="6690"/>
  </r>
  <r>
    <x v="344"/>
    <n v="6131"/>
  </r>
  <r>
    <x v="345"/>
    <n v="7407"/>
  </r>
  <r>
    <x v="346"/>
    <n v="5502"/>
  </r>
  <r>
    <x v="347"/>
    <n v="6223"/>
  </r>
  <r>
    <x v="348"/>
    <n v="6034"/>
  </r>
  <r>
    <x v="349"/>
    <n v="5006"/>
  </r>
  <r>
    <x v="350"/>
    <n v="5512"/>
  </r>
  <r>
    <x v="351"/>
    <n v="4669"/>
  </r>
  <r>
    <x v="352"/>
    <n v="5071"/>
  </r>
  <r>
    <x v="353"/>
    <n v="5094"/>
  </r>
  <r>
    <x v="354"/>
    <n v="5882"/>
  </r>
  <r>
    <x v="355"/>
    <n v="4519"/>
  </r>
  <r>
    <x v="356"/>
    <n v="4112"/>
  </r>
  <r>
    <x v="357"/>
    <n v="4307"/>
  </r>
  <r>
    <x v="358"/>
    <n v="3984"/>
  </r>
  <r>
    <x v="359"/>
    <n v="4361"/>
  </r>
  <r>
    <x v="360"/>
    <n v="5689"/>
  </r>
  <r>
    <x v="361"/>
    <n v="4920"/>
  </r>
  <r>
    <x v="362"/>
    <n v="5158"/>
  </r>
  <r>
    <x v="363"/>
    <n v="4195"/>
  </r>
  <r>
    <x v="364"/>
    <n v="3935"/>
  </r>
  <r>
    <x v="365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3">
  <location ref="E2:F15" firstHeaderRow="1" firstDataRow="1" firstDataCol="1"/>
  <pivotFields count="2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Wartość" fld="1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oda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oda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oda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oda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79"/>
  <sheetViews>
    <sheetView workbookViewId="0">
      <selection activeCell="D3665" sqref="D3665"/>
    </sheetView>
  </sheetViews>
  <sheetFormatPr defaultRowHeight="14.25" outlineLevelRow="2"/>
  <cols>
    <col min="1" max="1" width="10.125" bestFit="1" customWidth="1"/>
    <col min="2" max="2" width="7.875" bestFit="1" customWidth="1"/>
    <col min="3" max="3" width="14.125" bestFit="1" customWidth="1"/>
  </cols>
  <sheetData>
    <row r="1" spans="1:3">
      <c r="A1" t="s">
        <v>0</v>
      </c>
      <c r="B1" t="s">
        <v>1</v>
      </c>
      <c r="C1" t="s">
        <v>2</v>
      </c>
    </row>
    <row r="2" spans="1:3" hidden="1" outlineLevel="2">
      <c r="A2" s="1">
        <v>39448</v>
      </c>
      <c r="B2">
        <v>2275</v>
      </c>
      <c r="C2">
        <f>YEAR(A2)</f>
        <v>2008</v>
      </c>
    </row>
    <row r="3" spans="1:3" hidden="1" outlineLevel="2">
      <c r="A3" s="1">
        <v>39449</v>
      </c>
      <c r="B3">
        <v>2831</v>
      </c>
      <c r="C3">
        <f t="shared" ref="C3:C66" si="0">YEAR(A3)</f>
        <v>2008</v>
      </c>
    </row>
    <row r="4" spans="1:3" hidden="1" outlineLevel="2">
      <c r="A4" s="1">
        <v>39450</v>
      </c>
      <c r="B4">
        <v>4615</v>
      </c>
      <c r="C4">
        <f t="shared" si="0"/>
        <v>2008</v>
      </c>
    </row>
    <row r="5" spans="1:3" hidden="1" outlineLevel="2">
      <c r="A5" s="1">
        <v>39451</v>
      </c>
      <c r="B5">
        <v>4084</v>
      </c>
      <c r="C5">
        <f t="shared" si="0"/>
        <v>2008</v>
      </c>
    </row>
    <row r="6" spans="1:3" hidden="1" outlineLevel="2">
      <c r="A6" s="1">
        <v>39452</v>
      </c>
      <c r="B6">
        <v>3258</v>
      </c>
      <c r="C6">
        <f t="shared" si="0"/>
        <v>2008</v>
      </c>
    </row>
    <row r="7" spans="1:3" hidden="1" outlineLevel="2">
      <c r="A7" s="1">
        <v>39453</v>
      </c>
      <c r="B7">
        <v>3532</v>
      </c>
      <c r="C7">
        <f t="shared" si="0"/>
        <v>2008</v>
      </c>
    </row>
    <row r="8" spans="1:3" hidden="1" outlineLevel="2">
      <c r="A8" s="1">
        <v>39454</v>
      </c>
      <c r="B8">
        <v>2757</v>
      </c>
      <c r="C8">
        <f t="shared" si="0"/>
        <v>2008</v>
      </c>
    </row>
    <row r="9" spans="1:3" hidden="1" outlineLevel="2">
      <c r="A9" s="1">
        <v>39455</v>
      </c>
      <c r="B9">
        <v>4708</v>
      </c>
      <c r="C9">
        <f t="shared" si="0"/>
        <v>2008</v>
      </c>
    </row>
    <row r="10" spans="1:3" hidden="1" outlineLevel="2">
      <c r="A10" s="1">
        <v>39456</v>
      </c>
      <c r="B10">
        <v>2044</v>
      </c>
      <c r="C10">
        <f t="shared" si="0"/>
        <v>2008</v>
      </c>
    </row>
    <row r="11" spans="1:3" hidden="1" outlineLevel="2">
      <c r="A11" s="1">
        <v>39457</v>
      </c>
      <c r="B11">
        <v>3512</v>
      </c>
      <c r="C11">
        <f t="shared" si="0"/>
        <v>2008</v>
      </c>
    </row>
    <row r="12" spans="1:3" hidden="1" outlineLevel="2">
      <c r="A12" s="1">
        <v>39458</v>
      </c>
      <c r="B12">
        <v>3473</v>
      </c>
      <c r="C12">
        <f t="shared" si="0"/>
        <v>2008</v>
      </c>
    </row>
    <row r="13" spans="1:3" hidden="1" outlineLevel="2">
      <c r="A13" s="1">
        <v>39459</v>
      </c>
      <c r="B13">
        <v>3814</v>
      </c>
      <c r="C13">
        <f t="shared" si="0"/>
        <v>2008</v>
      </c>
    </row>
    <row r="14" spans="1:3" hidden="1" outlineLevel="2">
      <c r="A14" s="1">
        <v>39460</v>
      </c>
      <c r="B14">
        <v>2034</v>
      </c>
      <c r="C14">
        <f t="shared" si="0"/>
        <v>2008</v>
      </c>
    </row>
    <row r="15" spans="1:3" hidden="1" outlineLevel="2">
      <c r="A15" s="1">
        <v>39461</v>
      </c>
      <c r="B15">
        <v>1788</v>
      </c>
      <c r="C15">
        <f t="shared" si="0"/>
        <v>2008</v>
      </c>
    </row>
    <row r="16" spans="1:3" hidden="1" outlineLevel="2">
      <c r="A16" s="1">
        <v>39462</v>
      </c>
      <c r="B16">
        <v>4084</v>
      </c>
      <c r="C16">
        <f t="shared" si="0"/>
        <v>2008</v>
      </c>
    </row>
    <row r="17" spans="1:3" hidden="1" outlineLevel="2">
      <c r="A17" s="1">
        <v>39463</v>
      </c>
      <c r="B17">
        <v>2604</v>
      </c>
      <c r="C17">
        <f t="shared" si="0"/>
        <v>2008</v>
      </c>
    </row>
    <row r="18" spans="1:3" hidden="1" outlineLevel="2">
      <c r="A18" s="1">
        <v>39464</v>
      </c>
      <c r="B18">
        <v>3437</v>
      </c>
      <c r="C18">
        <f t="shared" si="0"/>
        <v>2008</v>
      </c>
    </row>
    <row r="19" spans="1:3" hidden="1" outlineLevel="2">
      <c r="A19" s="1">
        <v>39465</v>
      </c>
      <c r="B19">
        <v>3846</v>
      </c>
      <c r="C19">
        <f t="shared" si="0"/>
        <v>2008</v>
      </c>
    </row>
    <row r="20" spans="1:3" hidden="1" outlineLevel="2">
      <c r="A20" s="1">
        <v>39466</v>
      </c>
      <c r="B20">
        <v>2051</v>
      </c>
      <c r="C20">
        <f t="shared" si="0"/>
        <v>2008</v>
      </c>
    </row>
    <row r="21" spans="1:3" hidden="1" outlineLevel="2">
      <c r="A21" s="1">
        <v>39467</v>
      </c>
      <c r="B21">
        <v>1600</v>
      </c>
      <c r="C21">
        <f t="shared" si="0"/>
        <v>2008</v>
      </c>
    </row>
    <row r="22" spans="1:3" hidden="1" outlineLevel="2">
      <c r="A22" s="1">
        <v>39468</v>
      </c>
      <c r="B22">
        <v>1963</v>
      </c>
      <c r="C22">
        <f t="shared" si="0"/>
        <v>2008</v>
      </c>
    </row>
    <row r="23" spans="1:3" hidden="1" outlineLevel="2">
      <c r="A23" s="1">
        <v>39469</v>
      </c>
      <c r="B23">
        <v>4055</v>
      </c>
      <c r="C23">
        <f t="shared" si="0"/>
        <v>2008</v>
      </c>
    </row>
    <row r="24" spans="1:3" hidden="1" outlineLevel="2">
      <c r="A24" s="1">
        <v>39470</v>
      </c>
      <c r="B24">
        <v>3842</v>
      </c>
      <c r="C24">
        <f t="shared" si="0"/>
        <v>2008</v>
      </c>
    </row>
    <row r="25" spans="1:3" hidden="1" outlineLevel="2">
      <c r="A25" s="1">
        <v>39471</v>
      </c>
      <c r="B25">
        <v>1422</v>
      </c>
      <c r="C25">
        <f t="shared" si="0"/>
        <v>2008</v>
      </c>
    </row>
    <row r="26" spans="1:3" hidden="1" outlineLevel="2">
      <c r="A26" s="1">
        <v>39472</v>
      </c>
      <c r="B26">
        <v>2982</v>
      </c>
      <c r="C26">
        <f t="shared" si="0"/>
        <v>2008</v>
      </c>
    </row>
    <row r="27" spans="1:3" hidden="1" outlineLevel="2">
      <c r="A27" s="1">
        <v>39473</v>
      </c>
      <c r="B27">
        <v>3468</v>
      </c>
      <c r="C27">
        <f t="shared" si="0"/>
        <v>2008</v>
      </c>
    </row>
    <row r="28" spans="1:3" hidden="1" outlineLevel="2">
      <c r="A28" s="1">
        <v>39474</v>
      </c>
      <c r="B28">
        <v>2106</v>
      </c>
      <c r="C28">
        <f t="shared" si="0"/>
        <v>2008</v>
      </c>
    </row>
    <row r="29" spans="1:3" hidden="1" outlineLevel="2">
      <c r="A29" s="1">
        <v>39475</v>
      </c>
      <c r="B29">
        <v>3599</v>
      </c>
      <c r="C29">
        <f t="shared" si="0"/>
        <v>2008</v>
      </c>
    </row>
    <row r="30" spans="1:3" hidden="1" outlineLevel="2">
      <c r="A30" s="1">
        <v>39476</v>
      </c>
      <c r="B30">
        <v>2200</v>
      </c>
      <c r="C30">
        <f t="shared" si="0"/>
        <v>2008</v>
      </c>
    </row>
    <row r="31" spans="1:3" hidden="1" outlineLevel="2">
      <c r="A31" s="1">
        <v>39477</v>
      </c>
      <c r="B31">
        <v>3499</v>
      </c>
      <c r="C31">
        <f t="shared" si="0"/>
        <v>2008</v>
      </c>
    </row>
    <row r="32" spans="1:3" hidden="1" outlineLevel="2">
      <c r="A32" s="1">
        <v>39478</v>
      </c>
      <c r="B32">
        <v>3950</v>
      </c>
      <c r="C32">
        <f t="shared" si="0"/>
        <v>2008</v>
      </c>
    </row>
    <row r="33" spans="1:3" hidden="1" outlineLevel="2">
      <c r="A33" s="1">
        <v>39479</v>
      </c>
      <c r="B33">
        <v>3063</v>
      </c>
      <c r="C33">
        <f t="shared" si="0"/>
        <v>2008</v>
      </c>
    </row>
    <row r="34" spans="1:3" hidden="1" outlineLevel="2">
      <c r="A34" s="1">
        <v>39480</v>
      </c>
      <c r="B34">
        <v>2020</v>
      </c>
      <c r="C34">
        <f t="shared" si="0"/>
        <v>2008</v>
      </c>
    </row>
    <row r="35" spans="1:3" hidden="1" outlineLevel="2">
      <c r="A35" s="1">
        <v>39481</v>
      </c>
      <c r="B35">
        <v>3885</v>
      </c>
      <c r="C35">
        <f t="shared" si="0"/>
        <v>2008</v>
      </c>
    </row>
    <row r="36" spans="1:3" hidden="1" outlineLevel="2">
      <c r="A36" s="1">
        <v>39482</v>
      </c>
      <c r="B36">
        <v>5134</v>
      </c>
      <c r="C36">
        <f t="shared" si="0"/>
        <v>2008</v>
      </c>
    </row>
    <row r="37" spans="1:3" hidden="1" outlineLevel="2">
      <c r="A37" s="1">
        <v>39483</v>
      </c>
      <c r="B37">
        <v>3156</v>
      </c>
      <c r="C37">
        <f t="shared" si="0"/>
        <v>2008</v>
      </c>
    </row>
    <row r="38" spans="1:3" hidden="1" outlineLevel="2">
      <c r="A38" s="1">
        <v>39484</v>
      </c>
      <c r="B38">
        <v>2385</v>
      </c>
      <c r="C38">
        <f t="shared" si="0"/>
        <v>2008</v>
      </c>
    </row>
    <row r="39" spans="1:3" hidden="1" outlineLevel="2">
      <c r="A39" s="1">
        <v>39485</v>
      </c>
      <c r="B39">
        <v>3298</v>
      </c>
      <c r="C39">
        <f t="shared" si="0"/>
        <v>2008</v>
      </c>
    </row>
    <row r="40" spans="1:3" hidden="1" outlineLevel="2">
      <c r="A40" s="1">
        <v>39486</v>
      </c>
      <c r="B40">
        <v>4144</v>
      </c>
      <c r="C40">
        <f t="shared" si="0"/>
        <v>2008</v>
      </c>
    </row>
    <row r="41" spans="1:3" hidden="1" outlineLevel="2">
      <c r="A41" s="1">
        <v>39487</v>
      </c>
      <c r="B41">
        <v>2726</v>
      </c>
      <c r="C41">
        <f t="shared" si="0"/>
        <v>2008</v>
      </c>
    </row>
    <row r="42" spans="1:3" hidden="1" outlineLevel="2">
      <c r="A42" s="1">
        <v>39488</v>
      </c>
      <c r="B42">
        <v>3234</v>
      </c>
      <c r="C42">
        <f t="shared" si="0"/>
        <v>2008</v>
      </c>
    </row>
    <row r="43" spans="1:3" hidden="1" outlineLevel="2">
      <c r="A43" s="1">
        <v>39489</v>
      </c>
      <c r="B43">
        <v>3160</v>
      </c>
      <c r="C43">
        <f t="shared" si="0"/>
        <v>2008</v>
      </c>
    </row>
    <row r="44" spans="1:3" hidden="1" outlineLevel="2">
      <c r="A44" s="1">
        <v>39490</v>
      </c>
      <c r="B44">
        <v>3161</v>
      </c>
      <c r="C44">
        <f t="shared" si="0"/>
        <v>2008</v>
      </c>
    </row>
    <row r="45" spans="1:3" hidden="1" outlineLevel="2">
      <c r="A45" s="1">
        <v>39491</v>
      </c>
      <c r="B45">
        <v>3787</v>
      </c>
      <c r="C45">
        <f t="shared" si="0"/>
        <v>2008</v>
      </c>
    </row>
    <row r="46" spans="1:3" hidden="1" outlineLevel="2">
      <c r="A46" s="1">
        <v>39492</v>
      </c>
      <c r="B46">
        <v>3855</v>
      </c>
      <c r="C46">
        <f t="shared" si="0"/>
        <v>2008</v>
      </c>
    </row>
    <row r="47" spans="1:3" hidden="1" outlineLevel="2">
      <c r="A47" s="1">
        <v>39493</v>
      </c>
      <c r="B47">
        <v>1905</v>
      </c>
      <c r="C47">
        <f t="shared" si="0"/>
        <v>2008</v>
      </c>
    </row>
    <row r="48" spans="1:3" hidden="1" outlineLevel="2">
      <c r="A48" s="1">
        <v>39494</v>
      </c>
      <c r="B48">
        <v>3263</v>
      </c>
      <c r="C48">
        <f t="shared" si="0"/>
        <v>2008</v>
      </c>
    </row>
    <row r="49" spans="1:3" hidden="1" outlineLevel="2">
      <c r="A49" s="1">
        <v>39495</v>
      </c>
      <c r="B49">
        <v>4039</v>
      </c>
      <c r="C49">
        <f t="shared" si="0"/>
        <v>2008</v>
      </c>
    </row>
    <row r="50" spans="1:3" hidden="1" outlineLevel="2">
      <c r="A50" s="1">
        <v>39496</v>
      </c>
      <c r="B50">
        <v>2788</v>
      </c>
      <c r="C50">
        <f t="shared" si="0"/>
        <v>2008</v>
      </c>
    </row>
    <row r="51" spans="1:3" hidden="1" outlineLevel="2">
      <c r="A51" s="1">
        <v>39497</v>
      </c>
      <c r="B51">
        <v>1817</v>
      </c>
      <c r="C51">
        <f t="shared" si="0"/>
        <v>2008</v>
      </c>
    </row>
    <row r="52" spans="1:3" hidden="1" outlineLevel="2">
      <c r="A52" s="1">
        <v>39498</v>
      </c>
      <c r="B52">
        <v>4516</v>
      </c>
      <c r="C52">
        <f t="shared" si="0"/>
        <v>2008</v>
      </c>
    </row>
    <row r="53" spans="1:3" hidden="1" outlineLevel="2">
      <c r="A53" s="1">
        <v>39499</v>
      </c>
      <c r="B53">
        <v>2631</v>
      </c>
      <c r="C53">
        <f t="shared" si="0"/>
        <v>2008</v>
      </c>
    </row>
    <row r="54" spans="1:3" hidden="1" outlineLevel="2">
      <c r="A54" s="1">
        <v>39500</v>
      </c>
      <c r="B54">
        <v>3256</v>
      </c>
      <c r="C54">
        <f t="shared" si="0"/>
        <v>2008</v>
      </c>
    </row>
    <row r="55" spans="1:3" hidden="1" outlineLevel="2">
      <c r="A55" s="1">
        <v>39501</v>
      </c>
      <c r="B55">
        <v>3921</v>
      </c>
      <c r="C55">
        <f t="shared" si="0"/>
        <v>2008</v>
      </c>
    </row>
    <row r="56" spans="1:3" hidden="1" outlineLevel="2">
      <c r="A56" s="1">
        <v>39502</v>
      </c>
      <c r="B56">
        <v>3784</v>
      </c>
      <c r="C56">
        <f t="shared" si="0"/>
        <v>2008</v>
      </c>
    </row>
    <row r="57" spans="1:3" hidden="1" outlineLevel="2">
      <c r="A57" s="1">
        <v>39503</v>
      </c>
      <c r="B57">
        <v>2367</v>
      </c>
      <c r="C57">
        <f t="shared" si="0"/>
        <v>2008</v>
      </c>
    </row>
    <row r="58" spans="1:3" hidden="1" outlineLevel="2">
      <c r="A58" s="1">
        <v>39504</v>
      </c>
      <c r="B58">
        <v>2179</v>
      </c>
      <c r="C58">
        <f t="shared" si="0"/>
        <v>2008</v>
      </c>
    </row>
    <row r="59" spans="1:3" hidden="1" outlineLevel="2">
      <c r="A59" s="1">
        <v>39505</v>
      </c>
      <c r="B59">
        <v>4459</v>
      </c>
      <c r="C59">
        <f t="shared" si="0"/>
        <v>2008</v>
      </c>
    </row>
    <row r="60" spans="1:3" hidden="1" outlineLevel="2">
      <c r="A60" s="1">
        <v>39506</v>
      </c>
      <c r="B60">
        <v>3324</v>
      </c>
      <c r="C60">
        <f t="shared" si="0"/>
        <v>2008</v>
      </c>
    </row>
    <row r="61" spans="1:3" hidden="1" outlineLevel="2">
      <c r="A61" s="1">
        <v>39507</v>
      </c>
      <c r="B61">
        <v>3473</v>
      </c>
      <c r="C61">
        <f t="shared" si="0"/>
        <v>2008</v>
      </c>
    </row>
    <row r="62" spans="1:3" hidden="1" outlineLevel="2">
      <c r="A62" s="1">
        <v>39508</v>
      </c>
      <c r="B62">
        <v>1704</v>
      </c>
      <c r="C62">
        <f t="shared" si="0"/>
        <v>2008</v>
      </c>
    </row>
    <row r="63" spans="1:3" hidden="1" outlineLevel="2">
      <c r="A63" s="1">
        <v>39509</v>
      </c>
      <c r="B63">
        <v>2192</v>
      </c>
      <c r="C63">
        <f t="shared" si="0"/>
        <v>2008</v>
      </c>
    </row>
    <row r="64" spans="1:3" hidden="1" outlineLevel="2">
      <c r="A64" s="1">
        <v>39510</v>
      </c>
      <c r="B64">
        <v>2072</v>
      </c>
      <c r="C64">
        <f t="shared" si="0"/>
        <v>2008</v>
      </c>
    </row>
    <row r="65" spans="1:3" hidden="1" outlineLevel="2">
      <c r="A65" s="1">
        <v>39511</v>
      </c>
      <c r="B65">
        <v>2596</v>
      </c>
      <c r="C65">
        <f t="shared" si="0"/>
        <v>2008</v>
      </c>
    </row>
    <row r="66" spans="1:3" hidden="1" outlineLevel="2">
      <c r="A66" s="1">
        <v>39512</v>
      </c>
      <c r="B66">
        <v>3530</v>
      </c>
      <c r="C66">
        <f t="shared" si="0"/>
        <v>2008</v>
      </c>
    </row>
    <row r="67" spans="1:3" hidden="1" outlineLevel="2">
      <c r="A67" s="1">
        <v>39513</v>
      </c>
      <c r="B67">
        <v>3216</v>
      </c>
      <c r="C67">
        <f t="shared" ref="C67:C130" si="1">YEAR(A67)</f>
        <v>2008</v>
      </c>
    </row>
    <row r="68" spans="1:3" hidden="1" outlineLevel="2">
      <c r="A68" s="1">
        <v>39514</v>
      </c>
      <c r="B68">
        <v>2911</v>
      </c>
      <c r="C68">
        <f t="shared" si="1"/>
        <v>2008</v>
      </c>
    </row>
    <row r="69" spans="1:3" hidden="1" outlineLevel="2">
      <c r="A69" s="1">
        <v>39515</v>
      </c>
      <c r="B69">
        <v>2307</v>
      </c>
      <c r="C69">
        <f t="shared" si="1"/>
        <v>2008</v>
      </c>
    </row>
    <row r="70" spans="1:3" hidden="1" outlineLevel="2">
      <c r="A70" s="1">
        <v>39516</v>
      </c>
      <c r="B70">
        <v>2363</v>
      </c>
      <c r="C70">
        <f t="shared" si="1"/>
        <v>2008</v>
      </c>
    </row>
    <row r="71" spans="1:3" hidden="1" outlineLevel="2">
      <c r="A71" s="1">
        <v>39517</v>
      </c>
      <c r="B71">
        <v>3432</v>
      </c>
      <c r="C71">
        <f t="shared" si="1"/>
        <v>2008</v>
      </c>
    </row>
    <row r="72" spans="1:3" hidden="1" outlineLevel="2">
      <c r="A72" s="1">
        <v>39518</v>
      </c>
      <c r="B72">
        <v>3284</v>
      </c>
      <c r="C72">
        <f t="shared" si="1"/>
        <v>2008</v>
      </c>
    </row>
    <row r="73" spans="1:3" hidden="1" outlineLevel="2">
      <c r="A73" s="1">
        <v>39519</v>
      </c>
      <c r="B73">
        <v>2402</v>
      </c>
      <c r="C73">
        <f t="shared" si="1"/>
        <v>2008</v>
      </c>
    </row>
    <row r="74" spans="1:3" hidden="1" outlineLevel="2">
      <c r="A74" s="1">
        <v>39520</v>
      </c>
      <c r="B74">
        <v>4850</v>
      </c>
      <c r="C74">
        <f t="shared" si="1"/>
        <v>2008</v>
      </c>
    </row>
    <row r="75" spans="1:3" hidden="1" outlineLevel="2">
      <c r="A75" s="1">
        <v>39521</v>
      </c>
      <c r="B75">
        <v>2733</v>
      </c>
      <c r="C75">
        <f t="shared" si="1"/>
        <v>2008</v>
      </c>
    </row>
    <row r="76" spans="1:3" hidden="1" outlineLevel="2">
      <c r="A76" s="1">
        <v>39522</v>
      </c>
      <c r="B76">
        <v>2105</v>
      </c>
      <c r="C76">
        <f t="shared" si="1"/>
        <v>2008</v>
      </c>
    </row>
    <row r="77" spans="1:3" hidden="1" outlineLevel="2">
      <c r="A77" s="1">
        <v>39523</v>
      </c>
      <c r="B77">
        <v>3186</v>
      </c>
      <c r="C77">
        <f t="shared" si="1"/>
        <v>2008</v>
      </c>
    </row>
    <row r="78" spans="1:3" hidden="1" outlineLevel="2">
      <c r="A78" s="1">
        <v>39524</v>
      </c>
      <c r="B78">
        <v>3225</v>
      </c>
      <c r="C78">
        <f t="shared" si="1"/>
        <v>2008</v>
      </c>
    </row>
    <row r="79" spans="1:3" hidden="1" outlineLevel="2">
      <c r="A79" s="1">
        <v>39525</v>
      </c>
      <c r="B79">
        <v>5318</v>
      </c>
      <c r="C79">
        <f t="shared" si="1"/>
        <v>2008</v>
      </c>
    </row>
    <row r="80" spans="1:3" hidden="1" outlineLevel="2">
      <c r="A80" s="1">
        <v>39526</v>
      </c>
      <c r="B80">
        <v>3716</v>
      </c>
      <c r="C80">
        <f t="shared" si="1"/>
        <v>2008</v>
      </c>
    </row>
    <row r="81" spans="1:3" hidden="1" outlineLevel="2">
      <c r="A81" s="1">
        <v>39527</v>
      </c>
      <c r="B81">
        <v>3948</v>
      </c>
      <c r="C81">
        <f t="shared" si="1"/>
        <v>2008</v>
      </c>
    </row>
    <row r="82" spans="1:3" hidden="1" outlineLevel="2">
      <c r="A82" s="1">
        <v>39528</v>
      </c>
      <c r="B82">
        <v>3883</v>
      </c>
      <c r="C82">
        <f t="shared" si="1"/>
        <v>2008</v>
      </c>
    </row>
    <row r="83" spans="1:3" hidden="1" outlineLevel="2">
      <c r="A83" s="1">
        <v>39529</v>
      </c>
      <c r="B83">
        <v>5544</v>
      </c>
      <c r="C83">
        <f t="shared" si="1"/>
        <v>2008</v>
      </c>
    </row>
    <row r="84" spans="1:3" hidden="1" outlineLevel="2">
      <c r="A84" s="1">
        <v>39530</v>
      </c>
      <c r="B84">
        <v>3656</v>
      </c>
      <c r="C84">
        <f t="shared" si="1"/>
        <v>2008</v>
      </c>
    </row>
    <row r="85" spans="1:3" hidden="1" outlineLevel="2">
      <c r="A85" s="1">
        <v>39531</v>
      </c>
      <c r="B85">
        <v>3510</v>
      </c>
      <c r="C85">
        <f t="shared" si="1"/>
        <v>2008</v>
      </c>
    </row>
    <row r="86" spans="1:3" hidden="1" outlineLevel="2">
      <c r="A86" s="1">
        <v>39532</v>
      </c>
      <c r="B86">
        <v>4042</v>
      </c>
      <c r="C86">
        <f t="shared" si="1"/>
        <v>2008</v>
      </c>
    </row>
    <row r="87" spans="1:3" hidden="1" outlineLevel="2">
      <c r="A87" s="1">
        <v>39533</v>
      </c>
      <c r="B87">
        <v>3832</v>
      </c>
      <c r="C87">
        <f t="shared" si="1"/>
        <v>2008</v>
      </c>
    </row>
    <row r="88" spans="1:3" hidden="1" outlineLevel="2">
      <c r="A88" s="1">
        <v>39534</v>
      </c>
      <c r="B88">
        <v>4069</v>
      </c>
      <c r="C88">
        <f t="shared" si="1"/>
        <v>2008</v>
      </c>
    </row>
    <row r="89" spans="1:3" hidden="1" outlineLevel="2">
      <c r="A89" s="1">
        <v>39535</v>
      </c>
      <c r="B89">
        <v>4194</v>
      </c>
      <c r="C89">
        <f t="shared" si="1"/>
        <v>2008</v>
      </c>
    </row>
    <row r="90" spans="1:3" hidden="1" outlineLevel="2">
      <c r="A90" s="1">
        <v>39536</v>
      </c>
      <c r="B90">
        <v>5308</v>
      </c>
      <c r="C90">
        <f t="shared" si="1"/>
        <v>2008</v>
      </c>
    </row>
    <row r="91" spans="1:3" hidden="1" outlineLevel="2">
      <c r="A91" s="1">
        <v>39537</v>
      </c>
      <c r="B91">
        <v>4318</v>
      </c>
      <c r="C91">
        <f t="shared" si="1"/>
        <v>2008</v>
      </c>
    </row>
    <row r="92" spans="1:3" hidden="1" outlineLevel="2">
      <c r="A92" s="1">
        <v>39538</v>
      </c>
      <c r="B92">
        <v>5993</v>
      </c>
      <c r="C92">
        <f t="shared" si="1"/>
        <v>2008</v>
      </c>
    </row>
    <row r="93" spans="1:3" hidden="1" outlineLevel="2">
      <c r="A93" s="1">
        <v>39539</v>
      </c>
      <c r="B93">
        <v>6300</v>
      </c>
      <c r="C93">
        <f t="shared" si="1"/>
        <v>2008</v>
      </c>
    </row>
    <row r="94" spans="1:3" hidden="1" outlineLevel="2">
      <c r="A94" s="1">
        <v>39540</v>
      </c>
      <c r="B94">
        <v>7789</v>
      </c>
      <c r="C94">
        <f t="shared" si="1"/>
        <v>2008</v>
      </c>
    </row>
    <row r="95" spans="1:3" hidden="1" outlineLevel="2">
      <c r="A95" s="1">
        <v>39541</v>
      </c>
      <c r="B95">
        <v>7631</v>
      </c>
      <c r="C95">
        <f t="shared" si="1"/>
        <v>2008</v>
      </c>
    </row>
    <row r="96" spans="1:3" hidden="1" outlineLevel="2">
      <c r="A96" s="1">
        <v>39542</v>
      </c>
      <c r="B96">
        <v>9081</v>
      </c>
      <c r="C96">
        <f t="shared" si="1"/>
        <v>2008</v>
      </c>
    </row>
    <row r="97" spans="1:3" hidden="1" outlineLevel="2">
      <c r="A97" s="1">
        <v>39543</v>
      </c>
      <c r="B97">
        <v>8938</v>
      </c>
      <c r="C97">
        <f t="shared" si="1"/>
        <v>2008</v>
      </c>
    </row>
    <row r="98" spans="1:3" hidden="1" outlineLevel="2">
      <c r="A98" s="1">
        <v>39544</v>
      </c>
      <c r="B98">
        <v>10550</v>
      </c>
      <c r="C98">
        <f t="shared" si="1"/>
        <v>2008</v>
      </c>
    </row>
    <row r="99" spans="1:3" hidden="1" outlineLevel="2">
      <c r="A99" s="1">
        <v>39545</v>
      </c>
      <c r="B99">
        <v>12184</v>
      </c>
      <c r="C99">
        <f t="shared" si="1"/>
        <v>2008</v>
      </c>
    </row>
    <row r="100" spans="1:3" hidden="1" outlineLevel="2">
      <c r="A100" s="1">
        <v>39546</v>
      </c>
      <c r="B100">
        <v>13390</v>
      </c>
      <c r="C100">
        <f t="shared" si="1"/>
        <v>2008</v>
      </c>
    </row>
    <row r="101" spans="1:3" hidden="1" outlineLevel="2">
      <c r="A101" s="1">
        <v>39547</v>
      </c>
      <c r="B101">
        <v>14196</v>
      </c>
      <c r="C101">
        <f t="shared" si="1"/>
        <v>2008</v>
      </c>
    </row>
    <row r="102" spans="1:3" hidden="1" outlineLevel="2">
      <c r="A102" s="1">
        <v>39548</v>
      </c>
      <c r="B102">
        <v>14830</v>
      </c>
      <c r="C102">
        <f t="shared" si="1"/>
        <v>2008</v>
      </c>
    </row>
    <row r="103" spans="1:3" hidden="1" outlineLevel="2">
      <c r="A103" s="1">
        <v>39549</v>
      </c>
      <c r="B103">
        <v>16437</v>
      </c>
      <c r="C103">
        <f t="shared" si="1"/>
        <v>2008</v>
      </c>
    </row>
    <row r="104" spans="1:3" hidden="1" outlineLevel="2">
      <c r="A104" s="1">
        <v>39550</v>
      </c>
      <c r="B104">
        <v>17871</v>
      </c>
      <c r="C104">
        <f t="shared" si="1"/>
        <v>2008</v>
      </c>
    </row>
    <row r="105" spans="1:3" hidden="1" outlineLevel="2">
      <c r="A105" s="1">
        <v>39551</v>
      </c>
      <c r="B105">
        <v>20057</v>
      </c>
      <c r="C105">
        <f t="shared" si="1"/>
        <v>2008</v>
      </c>
    </row>
    <row r="106" spans="1:3" hidden="1" outlineLevel="2">
      <c r="A106" s="1">
        <v>39552</v>
      </c>
      <c r="B106">
        <v>21238</v>
      </c>
      <c r="C106">
        <f t="shared" si="1"/>
        <v>2008</v>
      </c>
    </row>
    <row r="107" spans="1:3" hidden="1" outlineLevel="2">
      <c r="A107" s="1">
        <v>39553</v>
      </c>
      <c r="B107">
        <v>23911</v>
      </c>
      <c r="C107">
        <f t="shared" si="1"/>
        <v>2008</v>
      </c>
    </row>
    <row r="108" spans="1:3" hidden="1" outlineLevel="2">
      <c r="A108" s="1">
        <v>39554</v>
      </c>
      <c r="B108">
        <v>25239</v>
      </c>
      <c r="C108">
        <f t="shared" si="1"/>
        <v>2008</v>
      </c>
    </row>
    <row r="109" spans="1:3" hidden="1" outlineLevel="2">
      <c r="A109" s="1">
        <v>39555</v>
      </c>
      <c r="B109">
        <v>26830</v>
      </c>
      <c r="C109">
        <f t="shared" si="1"/>
        <v>2008</v>
      </c>
    </row>
    <row r="110" spans="1:3" hidden="1" outlineLevel="2">
      <c r="A110" s="1">
        <v>39556</v>
      </c>
      <c r="B110">
        <v>27277</v>
      </c>
      <c r="C110">
        <f t="shared" si="1"/>
        <v>2008</v>
      </c>
    </row>
    <row r="111" spans="1:3" hidden="1" outlineLevel="2">
      <c r="A111" s="1">
        <v>39557</v>
      </c>
      <c r="B111">
        <v>26786</v>
      </c>
      <c r="C111">
        <f t="shared" si="1"/>
        <v>2008</v>
      </c>
    </row>
    <row r="112" spans="1:3" hidden="1" outlineLevel="2">
      <c r="A112" s="1">
        <v>39558</v>
      </c>
      <c r="B112">
        <v>29132</v>
      </c>
      <c r="C112">
        <f t="shared" si="1"/>
        <v>2008</v>
      </c>
    </row>
    <row r="113" spans="1:3" hidden="1" outlineLevel="2">
      <c r="A113" s="1">
        <v>39559</v>
      </c>
      <c r="B113">
        <v>28710</v>
      </c>
      <c r="C113">
        <f t="shared" si="1"/>
        <v>2008</v>
      </c>
    </row>
    <row r="114" spans="1:3" hidden="1" outlineLevel="2">
      <c r="A114" s="1">
        <v>39560</v>
      </c>
      <c r="B114">
        <v>30263</v>
      </c>
      <c r="C114">
        <f t="shared" si="1"/>
        <v>2008</v>
      </c>
    </row>
    <row r="115" spans="1:3" hidden="1" outlineLevel="2">
      <c r="A115" s="1">
        <v>39561</v>
      </c>
      <c r="B115">
        <v>30420</v>
      </c>
      <c r="C115">
        <f t="shared" si="1"/>
        <v>2008</v>
      </c>
    </row>
    <row r="116" spans="1:3" hidden="1" outlineLevel="2">
      <c r="A116" s="1">
        <v>39562</v>
      </c>
      <c r="B116">
        <v>30396</v>
      </c>
      <c r="C116">
        <f t="shared" si="1"/>
        <v>2008</v>
      </c>
    </row>
    <row r="117" spans="1:3" hidden="1" outlineLevel="2">
      <c r="A117" s="1">
        <v>39563</v>
      </c>
      <c r="B117">
        <v>29098</v>
      </c>
      <c r="C117">
        <f t="shared" si="1"/>
        <v>2008</v>
      </c>
    </row>
    <row r="118" spans="1:3" hidden="1" outlineLevel="2">
      <c r="A118" s="1">
        <v>39564</v>
      </c>
      <c r="B118">
        <v>31026</v>
      </c>
      <c r="C118">
        <f t="shared" si="1"/>
        <v>2008</v>
      </c>
    </row>
    <row r="119" spans="1:3" hidden="1" outlineLevel="2">
      <c r="A119" s="1">
        <v>39565</v>
      </c>
      <c r="B119">
        <v>29937</v>
      </c>
      <c r="C119">
        <f t="shared" si="1"/>
        <v>2008</v>
      </c>
    </row>
    <row r="120" spans="1:3" hidden="1" outlineLevel="2">
      <c r="A120" s="1">
        <v>39566</v>
      </c>
      <c r="B120">
        <v>28518</v>
      </c>
      <c r="C120">
        <f t="shared" si="1"/>
        <v>2008</v>
      </c>
    </row>
    <row r="121" spans="1:3" hidden="1" outlineLevel="2">
      <c r="A121" s="1">
        <v>39567</v>
      </c>
      <c r="B121">
        <v>28152</v>
      </c>
      <c r="C121">
        <f t="shared" si="1"/>
        <v>2008</v>
      </c>
    </row>
    <row r="122" spans="1:3" hidden="1" outlineLevel="2">
      <c r="A122" s="1">
        <v>39568</v>
      </c>
      <c r="B122">
        <v>26744</v>
      </c>
      <c r="C122">
        <f t="shared" si="1"/>
        <v>2008</v>
      </c>
    </row>
    <row r="123" spans="1:3" hidden="1" outlineLevel="2">
      <c r="A123" s="1">
        <v>39569</v>
      </c>
      <c r="B123">
        <v>27527</v>
      </c>
      <c r="C123">
        <f t="shared" si="1"/>
        <v>2008</v>
      </c>
    </row>
    <row r="124" spans="1:3" hidden="1" outlineLevel="2">
      <c r="A124" s="1">
        <v>39570</v>
      </c>
      <c r="B124">
        <v>25742</v>
      </c>
      <c r="C124">
        <f t="shared" si="1"/>
        <v>2008</v>
      </c>
    </row>
    <row r="125" spans="1:3" hidden="1" outlineLevel="2">
      <c r="A125" s="1">
        <v>39571</v>
      </c>
      <c r="B125">
        <v>23851</v>
      </c>
      <c r="C125">
        <f t="shared" si="1"/>
        <v>2008</v>
      </c>
    </row>
    <row r="126" spans="1:3" hidden="1" outlineLevel="2">
      <c r="A126" s="1">
        <v>39572</v>
      </c>
      <c r="B126">
        <v>21232</v>
      </c>
      <c r="C126">
        <f t="shared" si="1"/>
        <v>2008</v>
      </c>
    </row>
    <row r="127" spans="1:3" hidden="1" outlineLevel="2">
      <c r="A127" s="1">
        <v>39573</v>
      </c>
      <c r="B127">
        <v>21260</v>
      </c>
      <c r="C127">
        <f t="shared" si="1"/>
        <v>2008</v>
      </c>
    </row>
    <row r="128" spans="1:3" hidden="1" outlineLevel="2">
      <c r="A128" s="1">
        <v>39574</v>
      </c>
      <c r="B128">
        <v>19203</v>
      </c>
      <c r="C128">
        <f t="shared" si="1"/>
        <v>2008</v>
      </c>
    </row>
    <row r="129" spans="1:3" hidden="1" outlineLevel="2">
      <c r="A129" s="1">
        <v>39575</v>
      </c>
      <c r="B129">
        <v>17262</v>
      </c>
      <c r="C129">
        <f t="shared" si="1"/>
        <v>2008</v>
      </c>
    </row>
    <row r="130" spans="1:3" hidden="1" outlineLevel="2">
      <c r="A130" s="1">
        <v>39576</v>
      </c>
      <c r="B130">
        <v>16255</v>
      </c>
      <c r="C130">
        <f t="shared" si="1"/>
        <v>2008</v>
      </c>
    </row>
    <row r="131" spans="1:3" hidden="1" outlineLevel="2">
      <c r="A131" s="1">
        <v>39577</v>
      </c>
      <c r="B131">
        <v>16295</v>
      </c>
      <c r="C131">
        <f t="shared" ref="C131:C194" si="2">YEAR(A131)</f>
        <v>2008</v>
      </c>
    </row>
    <row r="132" spans="1:3" hidden="1" outlineLevel="2">
      <c r="A132" s="1">
        <v>39578</v>
      </c>
      <c r="B132">
        <v>13666</v>
      </c>
      <c r="C132">
        <f t="shared" si="2"/>
        <v>2008</v>
      </c>
    </row>
    <row r="133" spans="1:3" hidden="1" outlineLevel="2">
      <c r="A133" s="1">
        <v>39579</v>
      </c>
      <c r="B133">
        <v>13298</v>
      </c>
      <c r="C133">
        <f t="shared" si="2"/>
        <v>2008</v>
      </c>
    </row>
    <row r="134" spans="1:3" hidden="1" outlineLevel="2">
      <c r="A134" s="1">
        <v>39580</v>
      </c>
      <c r="B134">
        <v>11610</v>
      </c>
      <c r="C134">
        <f t="shared" si="2"/>
        <v>2008</v>
      </c>
    </row>
    <row r="135" spans="1:3" hidden="1" outlineLevel="2">
      <c r="A135" s="1">
        <v>39581</v>
      </c>
      <c r="B135">
        <v>10287</v>
      </c>
      <c r="C135">
        <f t="shared" si="2"/>
        <v>2008</v>
      </c>
    </row>
    <row r="136" spans="1:3" hidden="1" outlineLevel="2">
      <c r="A136" s="1">
        <v>39582</v>
      </c>
      <c r="B136">
        <v>9873</v>
      </c>
      <c r="C136">
        <f t="shared" si="2"/>
        <v>2008</v>
      </c>
    </row>
    <row r="137" spans="1:3" hidden="1" outlineLevel="2">
      <c r="A137" s="1">
        <v>39583</v>
      </c>
      <c r="B137">
        <v>7611</v>
      </c>
      <c r="C137">
        <f t="shared" si="2"/>
        <v>2008</v>
      </c>
    </row>
    <row r="138" spans="1:3" hidden="1" outlineLevel="2">
      <c r="A138" s="1">
        <v>39584</v>
      </c>
      <c r="B138">
        <v>8243</v>
      </c>
      <c r="C138">
        <f t="shared" si="2"/>
        <v>2008</v>
      </c>
    </row>
    <row r="139" spans="1:3" hidden="1" outlineLevel="2">
      <c r="A139" s="1">
        <v>39585</v>
      </c>
      <c r="B139">
        <v>7156</v>
      </c>
      <c r="C139">
        <f t="shared" si="2"/>
        <v>2008</v>
      </c>
    </row>
    <row r="140" spans="1:3" hidden="1" outlineLevel="2">
      <c r="A140" s="1">
        <v>39586</v>
      </c>
      <c r="B140">
        <v>6461</v>
      </c>
      <c r="C140">
        <f t="shared" si="2"/>
        <v>2008</v>
      </c>
    </row>
    <row r="141" spans="1:3" hidden="1" outlineLevel="2">
      <c r="A141" s="1">
        <v>39587</v>
      </c>
      <c r="B141">
        <v>6376</v>
      </c>
      <c r="C141">
        <f t="shared" si="2"/>
        <v>2008</v>
      </c>
    </row>
    <row r="142" spans="1:3" hidden="1" outlineLevel="2">
      <c r="A142" s="1">
        <v>39588</v>
      </c>
      <c r="B142">
        <v>4883</v>
      </c>
      <c r="C142">
        <f t="shared" si="2"/>
        <v>2008</v>
      </c>
    </row>
    <row r="143" spans="1:3" hidden="1" outlineLevel="2">
      <c r="A143" s="1">
        <v>39589</v>
      </c>
      <c r="B143">
        <v>5076</v>
      </c>
      <c r="C143">
        <f t="shared" si="2"/>
        <v>2008</v>
      </c>
    </row>
    <row r="144" spans="1:3" hidden="1" outlineLevel="2">
      <c r="A144" s="1">
        <v>39590</v>
      </c>
      <c r="B144">
        <v>4742</v>
      </c>
      <c r="C144">
        <f t="shared" si="2"/>
        <v>2008</v>
      </c>
    </row>
    <row r="145" spans="1:3" hidden="1" outlineLevel="2">
      <c r="A145" s="1">
        <v>39591</v>
      </c>
      <c r="B145">
        <v>4063</v>
      </c>
      <c r="C145">
        <f t="shared" si="2"/>
        <v>2008</v>
      </c>
    </row>
    <row r="146" spans="1:3" hidden="1" outlineLevel="2">
      <c r="A146" s="1">
        <v>39592</v>
      </c>
      <c r="B146">
        <v>3645</v>
      </c>
      <c r="C146">
        <f t="shared" si="2"/>
        <v>2008</v>
      </c>
    </row>
    <row r="147" spans="1:3" hidden="1" outlineLevel="2">
      <c r="A147" s="1">
        <v>39593</v>
      </c>
      <c r="B147">
        <v>4139</v>
      </c>
      <c r="C147">
        <f t="shared" si="2"/>
        <v>2008</v>
      </c>
    </row>
    <row r="148" spans="1:3" hidden="1" outlineLevel="2">
      <c r="A148" s="1">
        <v>39594</v>
      </c>
      <c r="B148">
        <v>3821</v>
      </c>
      <c r="C148">
        <f t="shared" si="2"/>
        <v>2008</v>
      </c>
    </row>
    <row r="149" spans="1:3" hidden="1" outlineLevel="2">
      <c r="A149" s="1">
        <v>39595</v>
      </c>
      <c r="B149">
        <v>2293</v>
      </c>
      <c r="C149">
        <f t="shared" si="2"/>
        <v>2008</v>
      </c>
    </row>
    <row r="150" spans="1:3" hidden="1" outlineLevel="2">
      <c r="A150" s="1">
        <v>39596</v>
      </c>
      <c r="B150">
        <v>4356</v>
      </c>
      <c r="C150">
        <f t="shared" si="2"/>
        <v>2008</v>
      </c>
    </row>
    <row r="151" spans="1:3" hidden="1" outlineLevel="2">
      <c r="A151" s="1">
        <v>39597</v>
      </c>
      <c r="B151">
        <v>2975</v>
      </c>
      <c r="C151">
        <f t="shared" si="2"/>
        <v>2008</v>
      </c>
    </row>
    <row r="152" spans="1:3" hidden="1" outlineLevel="2">
      <c r="A152" s="1">
        <v>39598</v>
      </c>
      <c r="B152">
        <v>2484</v>
      </c>
      <c r="C152">
        <f t="shared" si="2"/>
        <v>2008</v>
      </c>
    </row>
    <row r="153" spans="1:3" hidden="1" outlineLevel="2">
      <c r="A153" s="1">
        <v>39599</v>
      </c>
      <c r="B153">
        <v>3518</v>
      </c>
      <c r="C153">
        <f t="shared" si="2"/>
        <v>2008</v>
      </c>
    </row>
    <row r="154" spans="1:3" hidden="1" outlineLevel="2">
      <c r="A154" s="1">
        <v>39600</v>
      </c>
      <c r="B154">
        <v>1849</v>
      </c>
      <c r="C154">
        <f t="shared" si="2"/>
        <v>2008</v>
      </c>
    </row>
    <row r="155" spans="1:3" hidden="1" outlineLevel="2">
      <c r="A155" s="1">
        <v>39601</v>
      </c>
      <c r="B155">
        <v>2424</v>
      </c>
      <c r="C155">
        <f t="shared" si="2"/>
        <v>2008</v>
      </c>
    </row>
    <row r="156" spans="1:3" hidden="1" outlineLevel="2">
      <c r="A156" s="1">
        <v>39602</v>
      </c>
      <c r="B156">
        <v>2862</v>
      </c>
      <c r="C156">
        <f t="shared" si="2"/>
        <v>2008</v>
      </c>
    </row>
    <row r="157" spans="1:3" hidden="1" outlineLevel="2">
      <c r="A157" s="1">
        <v>39603</v>
      </c>
      <c r="B157">
        <v>3111</v>
      </c>
      <c r="C157">
        <f t="shared" si="2"/>
        <v>2008</v>
      </c>
    </row>
    <row r="158" spans="1:3" hidden="1" outlineLevel="2">
      <c r="A158" s="1">
        <v>39604</v>
      </c>
      <c r="B158">
        <v>2633</v>
      </c>
      <c r="C158">
        <f t="shared" si="2"/>
        <v>2008</v>
      </c>
    </row>
    <row r="159" spans="1:3" hidden="1" outlineLevel="2">
      <c r="A159" s="1">
        <v>39605</v>
      </c>
      <c r="B159">
        <v>3117</v>
      </c>
      <c r="C159">
        <f t="shared" si="2"/>
        <v>2008</v>
      </c>
    </row>
    <row r="160" spans="1:3" hidden="1" outlineLevel="2">
      <c r="A160" s="1">
        <v>39606</v>
      </c>
      <c r="B160">
        <v>3596</v>
      </c>
      <c r="C160">
        <f t="shared" si="2"/>
        <v>2008</v>
      </c>
    </row>
    <row r="161" spans="1:3" hidden="1" outlineLevel="2">
      <c r="A161" s="1">
        <v>39607</v>
      </c>
      <c r="B161">
        <v>3165</v>
      </c>
      <c r="C161">
        <f t="shared" si="2"/>
        <v>2008</v>
      </c>
    </row>
    <row r="162" spans="1:3" hidden="1" outlineLevel="2">
      <c r="A162" s="1">
        <v>39608</v>
      </c>
      <c r="B162">
        <v>2018</v>
      </c>
      <c r="C162">
        <f t="shared" si="2"/>
        <v>2008</v>
      </c>
    </row>
    <row r="163" spans="1:3" hidden="1" outlineLevel="2">
      <c r="A163" s="1">
        <v>39609</v>
      </c>
      <c r="B163">
        <v>3055</v>
      </c>
      <c r="C163">
        <f t="shared" si="2"/>
        <v>2008</v>
      </c>
    </row>
    <row r="164" spans="1:3" hidden="1" outlineLevel="2">
      <c r="A164" s="1">
        <v>39610</v>
      </c>
      <c r="B164">
        <v>3195</v>
      </c>
      <c r="C164">
        <f t="shared" si="2"/>
        <v>2008</v>
      </c>
    </row>
    <row r="165" spans="1:3" hidden="1" outlineLevel="2">
      <c r="A165" s="1">
        <v>39611</v>
      </c>
      <c r="B165">
        <v>3518</v>
      </c>
      <c r="C165">
        <f t="shared" si="2"/>
        <v>2008</v>
      </c>
    </row>
    <row r="166" spans="1:3" hidden="1" outlineLevel="2">
      <c r="A166" s="1">
        <v>39612</v>
      </c>
      <c r="B166">
        <v>2292</v>
      </c>
      <c r="C166">
        <f t="shared" si="2"/>
        <v>2008</v>
      </c>
    </row>
    <row r="167" spans="1:3" hidden="1" outlineLevel="2">
      <c r="A167" s="1">
        <v>39613</v>
      </c>
      <c r="B167">
        <v>3760</v>
      </c>
      <c r="C167">
        <f t="shared" si="2"/>
        <v>2008</v>
      </c>
    </row>
    <row r="168" spans="1:3" hidden="1" outlineLevel="2">
      <c r="A168" s="1">
        <v>39614</v>
      </c>
      <c r="B168">
        <v>3887</v>
      </c>
      <c r="C168">
        <f t="shared" si="2"/>
        <v>2008</v>
      </c>
    </row>
    <row r="169" spans="1:3" hidden="1" outlineLevel="2">
      <c r="A169" s="1">
        <v>39615</v>
      </c>
      <c r="B169">
        <v>3629</v>
      </c>
      <c r="C169">
        <f t="shared" si="2"/>
        <v>2008</v>
      </c>
    </row>
    <row r="170" spans="1:3" hidden="1" outlineLevel="2">
      <c r="A170" s="1">
        <v>39616</v>
      </c>
      <c r="B170">
        <v>3699</v>
      </c>
      <c r="C170">
        <f t="shared" si="2"/>
        <v>2008</v>
      </c>
    </row>
    <row r="171" spans="1:3" hidden="1" outlineLevel="2">
      <c r="A171" s="1">
        <v>39617</v>
      </c>
      <c r="B171">
        <v>2167</v>
      </c>
      <c r="C171">
        <f t="shared" si="2"/>
        <v>2008</v>
      </c>
    </row>
    <row r="172" spans="1:3" hidden="1" outlineLevel="2">
      <c r="A172" s="1">
        <v>39618</v>
      </c>
      <c r="B172">
        <v>4199</v>
      </c>
      <c r="C172">
        <f t="shared" si="2"/>
        <v>2008</v>
      </c>
    </row>
    <row r="173" spans="1:3" hidden="1" outlineLevel="2">
      <c r="A173" s="1">
        <v>39619</v>
      </c>
      <c r="B173">
        <v>2998</v>
      </c>
      <c r="C173">
        <f t="shared" si="2"/>
        <v>2008</v>
      </c>
    </row>
    <row r="174" spans="1:3" hidden="1" outlineLevel="2">
      <c r="A174" s="1">
        <v>39620</v>
      </c>
      <c r="B174">
        <v>3406</v>
      </c>
      <c r="C174">
        <f t="shared" si="2"/>
        <v>2008</v>
      </c>
    </row>
    <row r="175" spans="1:3" hidden="1" outlineLevel="2">
      <c r="A175" s="1">
        <v>39621</v>
      </c>
      <c r="B175">
        <v>2327</v>
      </c>
      <c r="C175">
        <f t="shared" si="2"/>
        <v>2008</v>
      </c>
    </row>
    <row r="176" spans="1:3" hidden="1" outlineLevel="2">
      <c r="A176" s="1">
        <v>39622</v>
      </c>
      <c r="B176">
        <v>1666</v>
      </c>
      <c r="C176">
        <f t="shared" si="2"/>
        <v>2008</v>
      </c>
    </row>
    <row r="177" spans="1:3" hidden="1" outlineLevel="2">
      <c r="A177" s="1">
        <v>39623</v>
      </c>
      <c r="B177">
        <v>1757</v>
      </c>
      <c r="C177">
        <f t="shared" si="2"/>
        <v>2008</v>
      </c>
    </row>
    <row r="178" spans="1:3" hidden="1" outlineLevel="2">
      <c r="A178" s="1">
        <v>39624</v>
      </c>
      <c r="B178">
        <v>2109</v>
      </c>
      <c r="C178">
        <f t="shared" si="2"/>
        <v>2008</v>
      </c>
    </row>
    <row r="179" spans="1:3" hidden="1" outlineLevel="2">
      <c r="A179" s="1">
        <v>39625</v>
      </c>
      <c r="B179">
        <v>2146</v>
      </c>
      <c r="C179">
        <f t="shared" si="2"/>
        <v>2008</v>
      </c>
    </row>
    <row r="180" spans="1:3" hidden="1" outlineLevel="2">
      <c r="A180" s="1">
        <v>39626</v>
      </c>
      <c r="B180">
        <v>2956</v>
      </c>
      <c r="C180">
        <f t="shared" si="2"/>
        <v>2008</v>
      </c>
    </row>
    <row r="181" spans="1:3" hidden="1" outlineLevel="2">
      <c r="A181" s="1">
        <v>39627</v>
      </c>
      <c r="B181">
        <v>2694</v>
      </c>
      <c r="C181">
        <f t="shared" si="2"/>
        <v>2008</v>
      </c>
    </row>
    <row r="182" spans="1:3" hidden="1" outlineLevel="2">
      <c r="A182" s="1">
        <v>39628</v>
      </c>
      <c r="B182">
        <v>2581</v>
      </c>
      <c r="C182">
        <f t="shared" si="2"/>
        <v>2008</v>
      </c>
    </row>
    <row r="183" spans="1:3" hidden="1" outlineLevel="2">
      <c r="A183" s="1">
        <v>39629</v>
      </c>
      <c r="B183">
        <v>2812</v>
      </c>
      <c r="C183">
        <f t="shared" si="2"/>
        <v>2008</v>
      </c>
    </row>
    <row r="184" spans="1:3" hidden="1" outlineLevel="2">
      <c r="A184" s="1">
        <v>39630</v>
      </c>
      <c r="B184">
        <v>2022</v>
      </c>
      <c r="C184">
        <f t="shared" si="2"/>
        <v>2008</v>
      </c>
    </row>
    <row r="185" spans="1:3" hidden="1" outlineLevel="2">
      <c r="A185" s="1">
        <v>39631</v>
      </c>
      <c r="B185">
        <v>3115</v>
      </c>
      <c r="C185">
        <f t="shared" si="2"/>
        <v>2008</v>
      </c>
    </row>
    <row r="186" spans="1:3" hidden="1" outlineLevel="2">
      <c r="A186" s="1">
        <v>39632</v>
      </c>
      <c r="B186">
        <v>2003</v>
      </c>
      <c r="C186">
        <f t="shared" si="2"/>
        <v>2008</v>
      </c>
    </row>
    <row r="187" spans="1:3" hidden="1" outlineLevel="2">
      <c r="A187" s="1">
        <v>39633</v>
      </c>
      <c r="B187">
        <v>2772</v>
      </c>
      <c r="C187">
        <f t="shared" si="2"/>
        <v>2008</v>
      </c>
    </row>
    <row r="188" spans="1:3" hidden="1" outlineLevel="2">
      <c r="A188" s="1">
        <v>39634</v>
      </c>
      <c r="B188">
        <v>3900</v>
      </c>
      <c r="C188">
        <f t="shared" si="2"/>
        <v>2008</v>
      </c>
    </row>
    <row r="189" spans="1:3" hidden="1" outlineLevel="2">
      <c r="A189" s="1">
        <v>39635</v>
      </c>
      <c r="B189">
        <v>3165</v>
      </c>
      <c r="C189">
        <f t="shared" si="2"/>
        <v>2008</v>
      </c>
    </row>
    <row r="190" spans="1:3" hidden="1" outlineLevel="2">
      <c r="A190" s="1">
        <v>39636</v>
      </c>
      <c r="B190">
        <v>2857</v>
      </c>
      <c r="C190">
        <f t="shared" si="2"/>
        <v>2008</v>
      </c>
    </row>
    <row r="191" spans="1:3" hidden="1" outlineLevel="2">
      <c r="A191" s="1">
        <v>39637</v>
      </c>
      <c r="B191">
        <v>3960</v>
      </c>
      <c r="C191">
        <f t="shared" si="2"/>
        <v>2008</v>
      </c>
    </row>
    <row r="192" spans="1:3" hidden="1" outlineLevel="2">
      <c r="A192" s="1">
        <v>39638</v>
      </c>
      <c r="B192">
        <v>3338</v>
      </c>
      <c r="C192">
        <f t="shared" si="2"/>
        <v>2008</v>
      </c>
    </row>
    <row r="193" spans="1:3" hidden="1" outlineLevel="2">
      <c r="A193" s="1">
        <v>39639</v>
      </c>
      <c r="B193">
        <v>2183</v>
      </c>
      <c r="C193">
        <f t="shared" si="2"/>
        <v>2008</v>
      </c>
    </row>
    <row r="194" spans="1:3" hidden="1" outlineLevel="2">
      <c r="A194" s="1">
        <v>39640</v>
      </c>
      <c r="B194">
        <v>2375</v>
      </c>
      <c r="C194">
        <f t="shared" si="2"/>
        <v>2008</v>
      </c>
    </row>
    <row r="195" spans="1:3" hidden="1" outlineLevel="2">
      <c r="A195" s="1">
        <v>39641</v>
      </c>
      <c r="B195">
        <v>3214</v>
      </c>
      <c r="C195">
        <f t="shared" ref="C195:C258" si="3">YEAR(A195)</f>
        <v>2008</v>
      </c>
    </row>
    <row r="196" spans="1:3" hidden="1" outlineLevel="2">
      <c r="A196" s="1">
        <v>39642</v>
      </c>
      <c r="B196">
        <v>2312</v>
      </c>
      <c r="C196">
        <f t="shared" si="3"/>
        <v>2008</v>
      </c>
    </row>
    <row r="197" spans="1:3" hidden="1" outlineLevel="2">
      <c r="A197" s="1">
        <v>39643</v>
      </c>
      <c r="B197">
        <v>3045</v>
      </c>
      <c r="C197">
        <f t="shared" si="3"/>
        <v>2008</v>
      </c>
    </row>
    <row r="198" spans="1:3" hidden="1" outlineLevel="2">
      <c r="A198" s="1">
        <v>39644</v>
      </c>
      <c r="B198">
        <v>3325</v>
      </c>
      <c r="C198">
        <f t="shared" si="3"/>
        <v>2008</v>
      </c>
    </row>
    <row r="199" spans="1:3" hidden="1" outlineLevel="2">
      <c r="A199" s="1">
        <v>39645</v>
      </c>
      <c r="B199">
        <v>2352</v>
      </c>
      <c r="C199">
        <f t="shared" si="3"/>
        <v>2008</v>
      </c>
    </row>
    <row r="200" spans="1:3" hidden="1" outlineLevel="2">
      <c r="A200" s="1">
        <v>39646</v>
      </c>
      <c r="B200">
        <v>2177</v>
      </c>
      <c r="C200">
        <f t="shared" si="3"/>
        <v>2008</v>
      </c>
    </row>
    <row r="201" spans="1:3" hidden="1" outlineLevel="2">
      <c r="A201" s="1">
        <v>39647</v>
      </c>
      <c r="B201">
        <v>3473</v>
      </c>
      <c r="C201">
        <f t="shared" si="3"/>
        <v>2008</v>
      </c>
    </row>
    <row r="202" spans="1:3" hidden="1" outlineLevel="2">
      <c r="A202" s="1">
        <v>39648</v>
      </c>
      <c r="B202">
        <v>2626</v>
      </c>
      <c r="C202">
        <f t="shared" si="3"/>
        <v>2008</v>
      </c>
    </row>
    <row r="203" spans="1:3" hidden="1" outlineLevel="2">
      <c r="A203" s="1">
        <v>39649</v>
      </c>
      <c r="B203">
        <v>3427</v>
      </c>
      <c r="C203">
        <f t="shared" si="3"/>
        <v>2008</v>
      </c>
    </row>
    <row r="204" spans="1:3" hidden="1" outlineLevel="2">
      <c r="A204" s="1">
        <v>39650</v>
      </c>
      <c r="B204">
        <v>3037</v>
      </c>
      <c r="C204">
        <f t="shared" si="3"/>
        <v>2008</v>
      </c>
    </row>
    <row r="205" spans="1:3" hidden="1" outlineLevel="2">
      <c r="A205" s="1">
        <v>39651</v>
      </c>
      <c r="B205">
        <v>2765</v>
      </c>
      <c r="C205">
        <f t="shared" si="3"/>
        <v>2008</v>
      </c>
    </row>
    <row r="206" spans="1:3" hidden="1" outlineLevel="2">
      <c r="A206" s="1">
        <v>39652</v>
      </c>
      <c r="B206">
        <v>3553</v>
      </c>
      <c r="C206">
        <f t="shared" si="3"/>
        <v>2008</v>
      </c>
    </row>
    <row r="207" spans="1:3" hidden="1" outlineLevel="2">
      <c r="A207" s="1">
        <v>39653</v>
      </c>
      <c r="B207">
        <v>3896</v>
      </c>
      <c r="C207">
        <f t="shared" si="3"/>
        <v>2008</v>
      </c>
    </row>
    <row r="208" spans="1:3" hidden="1" outlineLevel="2">
      <c r="A208" s="1">
        <v>39654</v>
      </c>
      <c r="B208">
        <v>5346</v>
      </c>
      <c r="C208">
        <f t="shared" si="3"/>
        <v>2008</v>
      </c>
    </row>
    <row r="209" spans="1:3" hidden="1" outlineLevel="2">
      <c r="A209" s="1">
        <v>39655</v>
      </c>
      <c r="B209">
        <v>7038</v>
      </c>
      <c r="C209">
        <f t="shared" si="3"/>
        <v>2008</v>
      </c>
    </row>
    <row r="210" spans="1:3" hidden="1" outlineLevel="2">
      <c r="A210" s="1">
        <v>39656</v>
      </c>
      <c r="B210">
        <v>9717</v>
      </c>
      <c r="C210">
        <f t="shared" si="3"/>
        <v>2008</v>
      </c>
    </row>
    <row r="211" spans="1:3" hidden="1" outlineLevel="2">
      <c r="A211" s="1">
        <v>39657</v>
      </c>
      <c r="B211">
        <v>14676</v>
      </c>
      <c r="C211">
        <f t="shared" si="3"/>
        <v>2008</v>
      </c>
    </row>
    <row r="212" spans="1:3" hidden="1" outlineLevel="2">
      <c r="A212" s="1">
        <v>39658</v>
      </c>
      <c r="B212">
        <v>18791</v>
      </c>
      <c r="C212">
        <f t="shared" si="3"/>
        <v>2008</v>
      </c>
    </row>
    <row r="213" spans="1:3" hidden="1" outlineLevel="2">
      <c r="A213" s="1">
        <v>39659</v>
      </c>
      <c r="B213">
        <v>19796</v>
      </c>
      <c r="C213">
        <f t="shared" si="3"/>
        <v>2008</v>
      </c>
    </row>
    <row r="214" spans="1:3" hidden="1" outlineLevel="2">
      <c r="A214" s="1">
        <v>39660</v>
      </c>
      <c r="B214">
        <v>20341</v>
      </c>
      <c r="C214">
        <f t="shared" si="3"/>
        <v>2008</v>
      </c>
    </row>
    <row r="215" spans="1:3" hidden="1" outlineLevel="2">
      <c r="A215" s="1">
        <v>39661</v>
      </c>
      <c r="B215">
        <v>17345</v>
      </c>
      <c r="C215">
        <f t="shared" si="3"/>
        <v>2008</v>
      </c>
    </row>
    <row r="216" spans="1:3" hidden="1" outlineLevel="2">
      <c r="A216" s="1">
        <v>39662</v>
      </c>
      <c r="B216">
        <v>15034</v>
      </c>
      <c r="C216">
        <f t="shared" si="3"/>
        <v>2008</v>
      </c>
    </row>
    <row r="217" spans="1:3" hidden="1" outlineLevel="2">
      <c r="A217" s="1">
        <v>39663</v>
      </c>
      <c r="B217">
        <v>10401</v>
      </c>
      <c r="C217">
        <f t="shared" si="3"/>
        <v>2008</v>
      </c>
    </row>
    <row r="218" spans="1:3" hidden="1" outlineLevel="2">
      <c r="A218" s="1">
        <v>39664</v>
      </c>
      <c r="B218">
        <v>6407</v>
      </c>
      <c r="C218">
        <f t="shared" si="3"/>
        <v>2008</v>
      </c>
    </row>
    <row r="219" spans="1:3" hidden="1" outlineLevel="2">
      <c r="A219" s="1">
        <v>39665</v>
      </c>
      <c r="B219">
        <v>4665</v>
      </c>
      <c r="C219">
        <f t="shared" si="3"/>
        <v>2008</v>
      </c>
    </row>
    <row r="220" spans="1:3" hidden="1" outlineLevel="2">
      <c r="A220" s="1">
        <v>39666</v>
      </c>
      <c r="B220">
        <v>4499</v>
      </c>
      <c r="C220">
        <f t="shared" si="3"/>
        <v>2008</v>
      </c>
    </row>
    <row r="221" spans="1:3" hidden="1" outlineLevel="2">
      <c r="A221" s="1">
        <v>39667</v>
      </c>
      <c r="B221">
        <v>3230</v>
      </c>
      <c r="C221">
        <f t="shared" si="3"/>
        <v>2008</v>
      </c>
    </row>
    <row r="222" spans="1:3" hidden="1" outlineLevel="2">
      <c r="A222" s="1">
        <v>39668</v>
      </c>
      <c r="B222">
        <v>2617</v>
      </c>
      <c r="C222">
        <f t="shared" si="3"/>
        <v>2008</v>
      </c>
    </row>
    <row r="223" spans="1:3" hidden="1" outlineLevel="2">
      <c r="A223" s="1">
        <v>39669</v>
      </c>
      <c r="B223">
        <v>3308</v>
      </c>
      <c r="C223">
        <f t="shared" si="3"/>
        <v>2008</v>
      </c>
    </row>
    <row r="224" spans="1:3" hidden="1" outlineLevel="2">
      <c r="A224" s="1">
        <v>39670</v>
      </c>
      <c r="B224">
        <v>3662</v>
      </c>
      <c r="C224">
        <f t="shared" si="3"/>
        <v>2008</v>
      </c>
    </row>
    <row r="225" spans="1:3" hidden="1" outlineLevel="2">
      <c r="A225" s="1">
        <v>39671</v>
      </c>
      <c r="B225">
        <v>4424</v>
      </c>
      <c r="C225">
        <f t="shared" si="3"/>
        <v>2008</v>
      </c>
    </row>
    <row r="226" spans="1:3" hidden="1" outlineLevel="2">
      <c r="A226" s="1">
        <v>39672</v>
      </c>
      <c r="B226">
        <v>3663</v>
      </c>
      <c r="C226">
        <f t="shared" si="3"/>
        <v>2008</v>
      </c>
    </row>
    <row r="227" spans="1:3" hidden="1" outlineLevel="2">
      <c r="A227" s="1">
        <v>39673</v>
      </c>
      <c r="B227">
        <v>3649</v>
      </c>
      <c r="C227">
        <f t="shared" si="3"/>
        <v>2008</v>
      </c>
    </row>
    <row r="228" spans="1:3" hidden="1" outlineLevel="2">
      <c r="A228" s="1">
        <v>39674</v>
      </c>
      <c r="B228">
        <v>3194</v>
      </c>
      <c r="C228">
        <f t="shared" si="3"/>
        <v>2008</v>
      </c>
    </row>
    <row r="229" spans="1:3" hidden="1" outlineLevel="2">
      <c r="A229" s="1">
        <v>39675</v>
      </c>
      <c r="B229">
        <v>3665</v>
      </c>
      <c r="C229">
        <f t="shared" si="3"/>
        <v>2008</v>
      </c>
    </row>
    <row r="230" spans="1:3" hidden="1" outlineLevel="2">
      <c r="A230" s="1">
        <v>39676</v>
      </c>
      <c r="B230">
        <v>3026</v>
      </c>
      <c r="C230">
        <f t="shared" si="3"/>
        <v>2008</v>
      </c>
    </row>
    <row r="231" spans="1:3" hidden="1" outlineLevel="2">
      <c r="A231" s="1">
        <v>39677</v>
      </c>
      <c r="B231">
        <v>3911</v>
      </c>
      <c r="C231">
        <f t="shared" si="3"/>
        <v>2008</v>
      </c>
    </row>
    <row r="232" spans="1:3" hidden="1" outlineLevel="2">
      <c r="A232" s="1">
        <v>39678</v>
      </c>
      <c r="B232">
        <v>3054</v>
      </c>
      <c r="C232">
        <f t="shared" si="3"/>
        <v>2008</v>
      </c>
    </row>
    <row r="233" spans="1:3" hidden="1" outlineLevel="2">
      <c r="A233" s="1">
        <v>39679</v>
      </c>
      <c r="B233">
        <v>3773</v>
      </c>
      <c r="C233">
        <f t="shared" si="3"/>
        <v>2008</v>
      </c>
    </row>
    <row r="234" spans="1:3" hidden="1" outlineLevel="2">
      <c r="A234" s="1">
        <v>39680</v>
      </c>
      <c r="B234">
        <v>2308</v>
      </c>
      <c r="C234">
        <f t="shared" si="3"/>
        <v>2008</v>
      </c>
    </row>
    <row r="235" spans="1:3" hidden="1" outlineLevel="2">
      <c r="A235" s="1">
        <v>39681</v>
      </c>
      <c r="B235">
        <v>3268</v>
      </c>
      <c r="C235">
        <f t="shared" si="3"/>
        <v>2008</v>
      </c>
    </row>
    <row r="236" spans="1:3" hidden="1" outlineLevel="2">
      <c r="A236" s="1">
        <v>39682</v>
      </c>
      <c r="B236">
        <v>4390</v>
      </c>
      <c r="C236">
        <f t="shared" si="3"/>
        <v>2008</v>
      </c>
    </row>
    <row r="237" spans="1:3" hidden="1" outlineLevel="2">
      <c r="A237" s="1">
        <v>39683</v>
      </c>
      <c r="B237">
        <v>3351</v>
      </c>
      <c r="C237">
        <f t="shared" si="3"/>
        <v>2008</v>
      </c>
    </row>
    <row r="238" spans="1:3" hidden="1" outlineLevel="2">
      <c r="A238" s="1">
        <v>39684</v>
      </c>
      <c r="B238">
        <v>2652</v>
      </c>
      <c r="C238">
        <f t="shared" si="3"/>
        <v>2008</v>
      </c>
    </row>
    <row r="239" spans="1:3" hidden="1" outlineLevel="2">
      <c r="A239" s="1">
        <v>39685</v>
      </c>
      <c r="B239">
        <v>3422</v>
      </c>
      <c r="C239">
        <f t="shared" si="3"/>
        <v>2008</v>
      </c>
    </row>
    <row r="240" spans="1:3" hidden="1" outlineLevel="2">
      <c r="A240" s="1">
        <v>39686</v>
      </c>
      <c r="B240">
        <v>3226</v>
      </c>
      <c r="C240">
        <f t="shared" si="3"/>
        <v>2008</v>
      </c>
    </row>
    <row r="241" spans="1:3" hidden="1" outlineLevel="2">
      <c r="A241" s="1">
        <v>39687</v>
      </c>
      <c r="B241">
        <v>3674</v>
      </c>
      <c r="C241">
        <f t="shared" si="3"/>
        <v>2008</v>
      </c>
    </row>
    <row r="242" spans="1:3" hidden="1" outlineLevel="2">
      <c r="A242" s="1">
        <v>39688</v>
      </c>
      <c r="B242">
        <v>1726</v>
      </c>
      <c r="C242">
        <f t="shared" si="3"/>
        <v>2008</v>
      </c>
    </row>
    <row r="243" spans="1:3" hidden="1" outlineLevel="2">
      <c r="A243" s="1">
        <v>39689</v>
      </c>
      <c r="B243">
        <v>2327</v>
      </c>
      <c r="C243">
        <f t="shared" si="3"/>
        <v>2008</v>
      </c>
    </row>
    <row r="244" spans="1:3" hidden="1" outlineLevel="2">
      <c r="A244" s="1">
        <v>39690</v>
      </c>
      <c r="B244">
        <v>3059</v>
      </c>
      <c r="C244">
        <f t="shared" si="3"/>
        <v>2008</v>
      </c>
    </row>
    <row r="245" spans="1:3" hidden="1" outlineLevel="2">
      <c r="A245" s="1">
        <v>39691</v>
      </c>
      <c r="B245">
        <v>2817</v>
      </c>
      <c r="C245">
        <f t="shared" si="3"/>
        <v>2008</v>
      </c>
    </row>
    <row r="246" spans="1:3" hidden="1" outlineLevel="2">
      <c r="A246" s="1">
        <v>39692</v>
      </c>
      <c r="B246">
        <v>2784</v>
      </c>
      <c r="C246">
        <f t="shared" si="3"/>
        <v>2008</v>
      </c>
    </row>
    <row r="247" spans="1:3" hidden="1" outlineLevel="2">
      <c r="A247" s="1">
        <v>39693</v>
      </c>
      <c r="B247">
        <v>3557</v>
      </c>
      <c r="C247">
        <f t="shared" si="3"/>
        <v>2008</v>
      </c>
    </row>
    <row r="248" spans="1:3" hidden="1" outlineLevel="2">
      <c r="A248" s="1">
        <v>39694</v>
      </c>
      <c r="B248">
        <v>2714</v>
      </c>
      <c r="C248">
        <f t="shared" si="3"/>
        <v>2008</v>
      </c>
    </row>
    <row r="249" spans="1:3" hidden="1" outlineLevel="2">
      <c r="A249" s="1">
        <v>39695</v>
      </c>
      <c r="B249">
        <v>3053</v>
      </c>
      <c r="C249">
        <f t="shared" si="3"/>
        <v>2008</v>
      </c>
    </row>
    <row r="250" spans="1:3" hidden="1" outlineLevel="2">
      <c r="A250" s="1">
        <v>39696</v>
      </c>
      <c r="B250">
        <v>2360</v>
      </c>
      <c r="C250">
        <f t="shared" si="3"/>
        <v>2008</v>
      </c>
    </row>
    <row r="251" spans="1:3" hidden="1" outlineLevel="2">
      <c r="A251" s="1">
        <v>39697</v>
      </c>
      <c r="B251">
        <v>2416</v>
      </c>
      <c r="C251">
        <f t="shared" si="3"/>
        <v>2008</v>
      </c>
    </row>
    <row r="252" spans="1:3" hidden="1" outlineLevel="2">
      <c r="A252" s="1">
        <v>39698</v>
      </c>
      <c r="B252">
        <v>3157</v>
      </c>
      <c r="C252">
        <f t="shared" si="3"/>
        <v>2008</v>
      </c>
    </row>
    <row r="253" spans="1:3" hidden="1" outlineLevel="2">
      <c r="A253" s="1">
        <v>39699</v>
      </c>
      <c r="B253">
        <v>3040</v>
      </c>
      <c r="C253">
        <f t="shared" si="3"/>
        <v>2008</v>
      </c>
    </row>
    <row r="254" spans="1:3" hidden="1" outlineLevel="2">
      <c r="A254" s="1">
        <v>39700</v>
      </c>
      <c r="B254">
        <v>3579</v>
      </c>
      <c r="C254">
        <f t="shared" si="3"/>
        <v>2008</v>
      </c>
    </row>
    <row r="255" spans="1:3" hidden="1" outlineLevel="2">
      <c r="A255" s="1">
        <v>39701</v>
      </c>
      <c r="B255">
        <v>4584</v>
      </c>
      <c r="C255">
        <f t="shared" si="3"/>
        <v>2008</v>
      </c>
    </row>
    <row r="256" spans="1:3" hidden="1" outlineLevel="2">
      <c r="A256" s="1">
        <v>39702</v>
      </c>
      <c r="B256">
        <v>4167</v>
      </c>
      <c r="C256">
        <f t="shared" si="3"/>
        <v>2008</v>
      </c>
    </row>
    <row r="257" spans="1:3" hidden="1" outlineLevel="2">
      <c r="A257" s="1">
        <v>39703</v>
      </c>
      <c r="B257">
        <v>2870</v>
      </c>
      <c r="C257">
        <f t="shared" si="3"/>
        <v>2008</v>
      </c>
    </row>
    <row r="258" spans="1:3" hidden="1" outlineLevel="2">
      <c r="A258" s="1">
        <v>39704</v>
      </c>
      <c r="B258">
        <v>3641</v>
      </c>
      <c r="C258">
        <f t="shared" si="3"/>
        <v>2008</v>
      </c>
    </row>
    <row r="259" spans="1:3" hidden="1" outlineLevel="2">
      <c r="A259" s="1">
        <v>39705</v>
      </c>
      <c r="B259">
        <v>4151</v>
      </c>
      <c r="C259">
        <f t="shared" ref="C259:C322" si="4">YEAR(A259)</f>
        <v>2008</v>
      </c>
    </row>
    <row r="260" spans="1:3" hidden="1" outlineLevel="2">
      <c r="A260" s="1">
        <v>39706</v>
      </c>
      <c r="B260">
        <v>5997</v>
      </c>
      <c r="C260">
        <f t="shared" si="4"/>
        <v>2008</v>
      </c>
    </row>
    <row r="261" spans="1:3" hidden="1" outlineLevel="2">
      <c r="A261" s="1">
        <v>39707</v>
      </c>
      <c r="B261">
        <v>5397</v>
      </c>
      <c r="C261">
        <f t="shared" si="4"/>
        <v>2008</v>
      </c>
    </row>
    <row r="262" spans="1:3" hidden="1" outlineLevel="2">
      <c r="A262" s="1">
        <v>39708</v>
      </c>
      <c r="B262">
        <v>9242</v>
      </c>
      <c r="C262">
        <f t="shared" si="4"/>
        <v>2008</v>
      </c>
    </row>
    <row r="263" spans="1:3" hidden="1" outlineLevel="2">
      <c r="A263" s="1">
        <v>39709</v>
      </c>
      <c r="B263">
        <v>14544</v>
      </c>
      <c r="C263">
        <f t="shared" si="4"/>
        <v>2008</v>
      </c>
    </row>
    <row r="264" spans="1:3" hidden="1" outlineLevel="2">
      <c r="A264" s="1">
        <v>39710</v>
      </c>
      <c r="B264">
        <v>20777</v>
      </c>
      <c r="C264">
        <f t="shared" si="4"/>
        <v>2008</v>
      </c>
    </row>
    <row r="265" spans="1:3" hidden="1" outlineLevel="2">
      <c r="A265" s="1">
        <v>39711</v>
      </c>
      <c r="B265">
        <v>26979</v>
      </c>
      <c r="C265">
        <f t="shared" si="4"/>
        <v>2008</v>
      </c>
    </row>
    <row r="266" spans="1:3" hidden="1" outlineLevel="2">
      <c r="A266" s="1">
        <v>39712</v>
      </c>
      <c r="B266">
        <v>30900</v>
      </c>
      <c r="C266">
        <f t="shared" si="4"/>
        <v>2008</v>
      </c>
    </row>
    <row r="267" spans="1:3" hidden="1" outlineLevel="2">
      <c r="A267" s="1">
        <v>39713</v>
      </c>
      <c r="B267">
        <v>30619</v>
      </c>
      <c r="C267">
        <f t="shared" si="4"/>
        <v>2008</v>
      </c>
    </row>
    <row r="268" spans="1:3" hidden="1" outlineLevel="2">
      <c r="A268" s="1">
        <v>39714</v>
      </c>
      <c r="B268">
        <v>26700</v>
      </c>
      <c r="C268">
        <f t="shared" si="4"/>
        <v>2008</v>
      </c>
    </row>
    <row r="269" spans="1:3" hidden="1" outlineLevel="2">
      <c r="A269" s="1">
        <v>39715</v>
      </c>
      <c r="B269">
        <v>20415</v>
      </c>
      <c r="C269">
        <f t="shared" si="4"/>
        <v>2008</v>
      </c>
    </row>
    <row r="270" spans="1:3" hidden="1" outlineLevel="2">
      <c r="A270" s="1">
        <v>39716</v>
      </c>
      <c r="B270">
        <v>14816</v>
      </c>
      <c r="C270">
        <f t="shared" si="4"/>
        <v>2008</v>
      </c>
    </row>
    <row r="271" spans="1:3" hidden="1" outlineLevel="2">
      <c r="A271" s="1">
        <v>39717</v>
      </c>
      <c r="B271">
        <v>8631</v>
      </c>
      <c r="C271">
        <f t="shared" si="4"/>
        <v>2008</v>
      </c>
    </row>
    <row r="272" spans="1:3" hidden="1" outlineLevel="2">
      <c r="A272" s="1">
        <v>39718</v>
      </c>
      <c r="B272">
        <v>6098</v>
      </c>
      <c r="C272">
        <f t="shared" si="4"/>
        <v>2008</v>
      </c>
    </row>
    <row r="273" spans="1:3" hidden="1" outlineLevel="2">
      <c r="A273" s="1">
        <v>39719</v>
      </c>
      <c r="B273">
        <v>5117</v>
      </c>
      <c r="C273">
        <f t="shared" si="4"/>
        <v>2008</v>
      </c>
    </row>
    <row r="274" spans="1:3" hidden="1" outlineLevel="2">
      <c r="A274" s="1">
        <v>39720</v>
      </c>
      <c r="B274">
        <v>5295</v>
      </c>
      <c r="C274">
        <f t="shared" si="4"/>
        <v>2008</v>
      </c>
    </row>
    <row r="275" spans="1:3" hidden="1" outlineLevel="2">
      <c r="A275" s="1">
        <v>39721</v>
      </c>
      <c r="B275">
        <v>4742</v>
      </c>
      <c r="C275">
        <f t="shared" si="4"/>
        <v>2008</v>
      </c>
    </row>
    <row r="276" spans="1:3" hidden="1" outlineLevel="2">
      <c r="A276" s="1">
        <v>39722</v>
      </c>
      <c r="B276">
        <v>3950</v>
      </c>
      <c r="C276">
        <f t="shared" si="4"/>
        <v>2008</v>
      </c>
    </row>
    <row r="277" spans="1:3" hidden="1" outlineLevel="2">
      <c r="A277" s="1">
        <v>39723</v>
      </c>
      <c r="B277">
        <v>3555</v>
      </c>
      <c r="C277">
        <f t="shared" si="4"/>
        <v>2008</v>
      </c>
    </row>
    <row r="278" spans="1:3" hidden="1" outlineLevel="2">
      <c r="A278" s="1">
        <v>39724</v>
      </c>
      <c r="B278">
        <v>4471</v>
      </c>
      <c r="C278">
        <f t="shared" si="4"/>
        <v>2008</v>
      </c>
    </row>
    <row r="279" spans="1:3" hidden="1" outlineLevel="2">
      <c r="A279" s="1">
        <v>39725</v>
      </c>
      <c r="B279">
        <v>4457</v>
      </c>
      <c r="C279">
        <f t="shared" si="4"/>
        <v>2008</v>
      </c>
    </row>
    <row r="280" spans="1:3" hidden="1" outlineLevel="2">
      <c r="A280" s="1">
        <v>39726</v>
      </c>
      <c r="B280">
        <v>3654</v>
      </c>
      <c r="C280">
        <f t="shared" si="4"/>
        <v>2008</v>
      </c>
    </row>
    <row r="281" spans="1:3" hidden="1" outlineLevel="2">
      <c r="A281" s="1">
        <v>39727</v>
      </c>
      <c r="B281">
        <v>4826</v>
      </c>
      <c r="C281">
        <f t="shared" si="4"/>
        <v>2008</v>
      </c>
    </row>
    <row r="282" spans="1:3" hidden="1" outlineLevel="2">
      <c r="A282" s="1">
        <v>39728</v>
      </c>
      <c r="B282">
        <v>4674</v>
      </c>
      <c r="C282">
        <f t="shared" si="4"/>
        <v>2008</v>
      </c>
    </row>
    <row r="283" spans="1:3" hidden="1" outlineLevel="2">
      <c r="A283" s="1">
        <v>39729</v>
      </c>
      <c r="B283">
        <v>5288</v>
      </c>
      <c r="C283">
        <f t="shared" si="4"/>
        <v>2008</v>
      </c>
    </row>
    <row r="284" spans="1:3" hidden="1" outlineLevel="2">
      <c r="A284" s="1">
        <v>39730</v>
      </c>
      <c r="B284">
        <v>4131</v>
      </c>
      <c r="C284">
        <f t="shared" si="4"/>
        <v>2008</v>
      </c>
    </row>
    <row r="285" spans="1:3" hidden="1" outlineLevel="2">
      <c r="A285" s="1">
        <v>39731</v>
      </c>
      <c r="B285">
        <v>4127</v>
      </c>
      <c r="C285">
        <f t="shared" si="4"/>
        <v>2008</v>
      </c>
    </row>
    <row r="286" spans="1:3" hidden="1" outlineLevel="2">
      <c r="A286" s="1">
        <v>39732</v>
      </c>
      <c r="B286">
        <v>4541</v>
      </c>
      <c r="C286">
        <f t="shared" si="4"/>
        <v>2008</v>
      </c>
    </row>
    <row r="287" spans="1:3" hidden="1" outlineLevel="2">
      <c r="A287" s="1">
        <v>39733</v>
      </c>
      <c r="B287">
        <v>5348</v>
      </c>
      <c r="C287">
        <f t="shared" si="4"/>
        <v>2008</v>
      </c>
    </row>
    <row r="288" spans="1:3" hidden="1" outlineLevel="2">
      <c r="A288" s="1">
        <v>39734</v>
      </c>
      <c r="B288">
        <v>4037</v>
      </c>
      <c r="C288">
        <f t="shared" si="4"/>
        <v>2008</v>
      </c>
    </row>
    <row r="289" spans="1:3" hidden="1" outlineLevel="2">
      <c r="A289" s="1">
        <v>39735</v>
      </c>
      <c r="B289">
        <v>5168</v>
      </c>
      <c r="C289">
        <f t="shared" si="4"/>
        <v>2008</v>
      </c>
    </row>
    <row r="290" spans="1:3" hidden="1" outlineLevel="2">
      <c r="A290" s="1">
        <v>39736</v>
      </c>
      <c r="B290">
        <v>6442</v>
      </c>
      <c r="C290">
        <f t="shared" si="4"/>
        <v>2008</v>
      </c>
    </row>
    <row r="291" spans="1:3" hidden="1" outlineLevel="2">
      <c r="A291" s="1">
        <v>39737</v>
      </c>
      <c r="B291">
        <v>6726</v>
      </c>
      <c r="C291">
        <f t="shared" si="4"/>
        <v>2008</v>
      </c>
    </row>
    <row r="292" spans="1:3" hidden="1" outlineLevel="2">
      <c r="A292" s="1">
        <v>39738</v>
      </c>
      <c r="B292">
        <v>5742</v>
      </c>
      <c r="C292">
        <f t="shared" si="4"/>
        <v>2008</v>
      </c>
    </row>
    <row r="293" spans="1:3" hidden="1" outlineLevel="2">
      <c r="A293" s="1">
        <v>39739</v>
      </c>
      <c r="B293">
        <v>5839</v>
      </c>
      <c r="C293">
        <f t="shared" si="4"/>
        <v>2008</v>
      </c>
    </row>
    <row r="294" spans="1:3" hidden="1" outlineLevel="2">
      <c r="A294" s="1">
        <v>39740</v>
      </c>
      <c r="B294">
        <v>5593</v>
      </c>
      <c r="C294">
        <f t="shared" si="4"/>
        <v>2008</v>
      </c>
    </row>
    <row r="295" spans="1:3" hidden="1" outlineLevel="2">
      <c r="A295" s="1">
        <v>39741</v>
      </c>
      <c r="B295">
        <v>4570</v>
      </c>
      <c r="C295">
        <f t="shared" si="4"/>
        <v>2008</v>
      </c>
    </row>
    <row r="296" spans="1:3" hidden="1" outlineLevel="2">
      <c r="A296" s="1">
        <v>39742</v>
      </c>
      <c r="B296">
        <v>6733</v>
      </c>
      <c r="C296">
        <f t="shared" si="4"/>
        <v>2008</v>
      </c>
    </row>
    <row r="297" spans="1:3" hidden="1" outlineLevel="2">
      <c r="A297" s="1">
        <v>39743</v>
      </c>
      <c r="B297">
        <v>6834</v>
      </c>
      <c r="C297">
        <f t="shared" si="4"/>
        <v>2008</v>
      </c>
    </row>
    <row r="298" spans="1:3" hidden="1" outlineLevel="2">
      <c r="A298" s="1">
        <v>39744</v>
      </c>
      <c r="B298">
        <v>6874</v>
      </c>
      <c r="C298">
        <f t="shared" si="4"/>
        <v>2008</v>
      </c>
    </row>
    <row r="299" spans="1:3" hidden="1" outlineLevel="2">
      <c r="A299" s="1">
        <v>39745</v>
      </c>
      <c r="B299">
        <v>6512</v>
      </c>
      <c r="C299">
        <f t="shared" si="4"/>
        <v>2008</v>
      </c>
    </row>
    <row r="300" spans="1:3" hidden="1" outlineLevel="2">
      <c r="A300" s="1">
        <v>39746</v>
      </c>
      <c r="B300">
        <v>6077</v>
      </c>
      <c r="C300">
        <f t="shared" si="4"/>
        <v>2008</v>
      </c>
    </row>
    <row r="301" spans="1:3" hidden="1" outlineLevel="2">
      <c r="A301" s="1">
        <v>39747</v>
      </c>
      <c r="B301">
        <v>7003</v>
      </c>
      <c r="C301">
        <f t="shared" si="4"/>
        <v>2008</v>
      </c>
    </row>
    <row r="302" spans="1:3" hidden="1" outlineLevel="2">
      <c r="A302" s="1">
        <v>39748</v>
      </c>
      <c r="B302">
        <v>7172</v>
      </c>
      <c r="C302">
        <f t="shared" si="4"/>
        <v>2008</v>
      </c>
    </row>
    <row r="303" spans="1:3" hidden="1" outlineLevel="2">
      <c r="A303" s="1">
        <v>39749</v>
      </c>
      <c r="B303">
        <v>6769</v>
      </c>
      <c r="C303">
        <f t="shared" si="4"/>
        <v>2008</v>
      </c>
    </row>
    <row r="304" spans="1:3" hidden="1" outlineLevel="2">
      <c r="A304" s="1">
        <v>39750</v>
      </c>
      <c r="B304">
        <v>6222</v>
      </c>
      <c r="C304">
        <f t="shared" si="4"/>
        <v>2008</v>
      </c>
    </row>
    <row r="305" spans="1:3" hidden="1" outlineLevel="2">
      <c r="A305" s="1">
        <v>39751</v>
      </c>
      <c r="B305">
        <v>6345</v>
      </c>
      <c r="C305">
        <f t="shared" si="4"/>
        <v>2008</v>
      </c>
    </row>
    <row r="306" spans="1:3" hidden="1" outlineLevel="2">
      <c r="A306" s="1">
        <v>39752</v>
      </c>
      <c r="B306">
        <v>7049</v>
      </c>
      <c r="C306">
        <f t="shared" si="4"/>
        <v>2008</v>
      </c>
    </row>
    <row r="307" spans="1:3" hidden="1" outlineLevel="2">
      <c r="A307" s="1">
        <v>39753</v>
      </c>
      <c r="B307">
        <v>6649</v>
      </c>
      <c r="C307">
        <f t="shared" si="4"/>
        <v>2008</v>
      </c>
    </row>
    <row r="308" spans="1:3" hidden="1" outlineLevel="2">
      <c r="A308" s="1">
        <v>39754</v>
      </c>
      <c r="B308">
        <v>6635</v>
      </c>
      <c r="C308">
        <f t="shared" si="4"/>
        <v>2008</v>
      </c>
    </row>
    <row r="309" spans="1:3" hidden="1" outlineLevel="2">
      <c r="A309" s="1">
        <v>39755</v>
      </c>
      <c r="B309">
        <v>5454</v>
      </c>
      <c r="C309">
        <f t="shared" si="4"/>
        <v>2008</v>
      </c>
    </row>
    <row r="310" spans="1:3" hidden="1" outlineLevel="2">
      <c r="A310" s="1">
        <v>39756</v>
      </c>
      <c r="B310">
        <v>6118</v>
      </c>
      <c r="C310">
        <f t="shared" si="4"/>
        <v>2008</v>
      </c>
    </row>
    <row r="311" spans="1:3" hidden="1" outlineLevel="2">
      <c r="A311" s="1">
        <v>39757</v>
      </c>
      <c r="B311">
        <v>6644</v>
      </c>
      <c r="C311">
        <f t="shared" si="4"/>
        <v>2008</v>
      </c>
    </row>
    <row r="312" spans="1:3" hidden="1" outlineLevel="2">
      <c r="A312" s="1">
        <v>39758</v>
      </c>
      <c r="B312">
        <v>7736</v>
      </c>
      <c r="C312">
        <f t="shared" si="4"/>
        <v>2008</v>
      </c>
    </row>
    <row r="313" spans="1:3" hidden="1" outlineLevel="2">
      <c r="A313" s="1">
        <v>39759</v>
      </c>
      <c r="B313">
        <v>7878</v>
      </c>
      <c r="C313">
        <f t="shared" si="4"/>
        <v>2008</v>
      </c>
    </row>
    <row r="314" spans="1:3" hidden="1" outlineLevel="2">
      <c r="A314" s="1">
        <v>39760</v>
      </c>
      <c r="B314">
        <v>6982</v>
      </c>
      <c r="C314">
        <f t="shared" si="4"/>
        <v>2008</v>
      </c>
    </row>
    <row r="315" spans="1:3" hidden="1" outlineLevel="2">
      <c r="A315" s="1">
        <v>39761</v>
      </c>
      <c r="B315">
        <v>8024</v>
      </c>
      <c r="C315">
        <f t="shared" si="4"/>
        <v>2008</v>
      </c>
    </row>
    <row r="316" spans="1:3" hidden="1" outlineLevel="2">
      <c r="A316" s="1">
        <v>39762</v>
      </c>
      <c r="B316">
        <v>7672</v>
      </c>
      <c r="C316">
        <f t="shared" si="4"/>
        <v>2008</v>
      </c>
    </row>
    <row r="317" spans="1:3" hidden="1" outlineLevel="2">
      <c r="A317" s="1">
        <v>39763</v>
      </c>
      <c r="B317">
        <v>7295</v>
      </c>
      <c r="C317">
        <f t="shared" si="4"/>
        <v>2008</v>
      </c>
    </row>
    <row r="318" spans="1:3" hidden="1" outlineLevel="2">
      <c r="A318" s="1">
        <v>39764</v>
      </c>
      <c r="B318">
        <v>8983</v>
      </c>
      <c r="C318">
        <f t="shared" si="4"/>
        <v>2008</v>
      </c>
    </row>
    <row r="319" spans="1:3" hidden="1" outlineLevel="2">
      <c r="A319" s="1">
        <v>39765</v>
      </c>
      <c r="B319">
        <v>8871</v>
      </c>
      <c r="C319">
        <f t="shared" si="4"/>
        <v>2008</v>
      </c>
    </row>
    <row r="320" spans="1:3" hidden="1" outlineLevel="2">
      <c r="A320" s="1">
        <v>39766</v>
      </c>
      <c r="B320">
        <v>8472</v>
      </c>
      <c r="C320">
        <f t="shared" si="4"/>
        <v>2008</v>
      </c>
    </row>
    <row r="321" spans="1:3" hidden="1" outlineLevel="2">
      <c r="A321" s="1">
        <v>39767</v>
      </c>
      <c r="B321">
        <v>9380</v>
      </c>
      <c r="C321">
        <f t="shared" si="4"/>
        <v>2008</v>
      </c>
    </row>
    <row r="322" spans="1:3" hidden="1" outlineLevel="2">
      <c r="A322" s="1">
        <v>39768</v>
      </c>
      <c r="B322">
        <v>7281</v>
      </c>
      <c r="C322">
        <f t="shared" si="4"/>
        <v>2008</v>
      </c>
    </row>
    <row r="323" spans="1:3" hidden="1" outlineLevel="2">
      <c r="A323" s="1">
        <v>39769</v>
      </c>
      <c r="B323">
        <v>7932</v>
      </c>
      <c r="C323">
        <f t="shared" ref="C323:C387" si="5">YEAR(A323)</f>
        <v>2008</v>
      </c>
    </row>
    <row r="324" spans="1:3" hidden="1" outlineLevel="2">
      <c r="A324" s="1">
        <v>39770</v>
      </c>
      <c r="B324">
        <v>7610</v>
      </c>
      <c r="C324">
        <f t="shared" si="5"/>
        <v>2008</v>
      </c>
    </row>
    <row r="325" spans="1:3" hidden="1" outlineLevel="2">
      <c r="A325" s="1">
        <v>39771</v>
      </c>
      <c r="B325">
        <v>7572</v>
      </c>
      <c r="C325">
        <f t="shared" si="5"/>
        <v>2008</v>
      </c>
    </row>
    <row r="326" spans="1:3" hidden="1" outlineLevel="2">
      <c r="A326" s="1">
        <v>39772</v>
      </c>
      <c r="B326">
        <v>8349</v>
      </c>
      <c r="C326">
        <f t="shared" si="5"/>
        <v>2008</v>
      </c>
    </row>
    <row r="327" spans="1:3" hidden="1" outlineLevel="2">
      <c r="A327" s="1">
        <v>39773</v>
      </c>
      <c r="B327">
        <v>6946</v>
      </c>
      <c r="C327">
        <f t="shared" si="5"/>
        <v>2008</v>
      </c>
    </row>
    <row r="328" spans="1:3" hidden="1" outlineLevel="2">
      <c r="A328" s="1">
        <v>39774</v>
      </c>
      <c r="B328">
        <v>7001</v>
      </c>
      <c r="C328">
        <f t="shared" si="5"/>
        <v>2008</v>
      </c>
    </row>
    <row r="329" spans="1:3" hidden="1" outlineLevel="2">
      <c r="A329" s="1">
        <v>39775</v>
      </c>
      <c r="B329">
        <v>6227</v>
      </c>
      <c r="C329">
        <f t="shared" si="5"/>
        <v>2008</v>
      </c>
    </row>
    <row r="330" spans="1:3" hidden="1" outlineLevel="2">
      <c r="A330" s="1">
        <v>39776</v>
      </c>
      <c r="B330">
        <v>7519</v>
      </c>
      <c r="C330">
        <f t="shared" si="5"/>
        <v>2008</v>
      </c>
    </row>
    <row r="331" spans="1:3" hidden="1" outlineLevel="2">
      <c r="A331" s="1">
        <v>39777</v>
      </c>
      <c r="B331">
        <v>6972</v>
      </c>
      <c r="C331">
        <f t="shared" si="5"/>
        <v>2008</v>
      </c>
    </row>
    <row r="332" spans="1:3" hidden="1" outlineLevel="2">
      <c r="A332" s="1">
        <v>39778</v>
      </c>
      <c r="B332">
        <v>5653</v>
      </c>
      <c r="C332">
        <f t="shared" si="5"/>
        <v>2008</v>
      </c>
    </row>
    <row r="333" spans="1:3" hidden="1" outlineLevel="2">
      <c r="A333" s="1">
        <v>39779</v>
      </c>
      <c r="B333">
        <v>7885</v>
      </c>
      <c r="C333">
        <f t="shared" si="5"/>
        <v>2008</v>
      </c>
    </row>
    <row r="334" spans="1:3" hidden="1" outlineLevel="2">
      <c r="A334" s="1">
        <v>39780</v>
      </c>
      <c r="B334">
        <v>8358</v>
      </c>
      <c r="C334">
        <f t="shared" si="5"/>
        <v>2008</v>
      </c>
    </row>
    <row r="335" spans="1:3" hidden="1" outlineLevel="2">
      <c r="A335" s="1">
        <v>39781</v>
      </c>
      <c r="B335">
        <v>6929</v>
      </c>
      <c r="C335">
        <f t="shared" si="5"/>
        <v>2008</v>
      </c>
    </row>
    <row r="336" spans="1:3" hidden="1" outlineLevel="2">
      <c r="A336" s="1">
        <v>39782</v>
      </c>
      <c r="B336">
        <v>7413</v>
      </c>
      <c r="C336">
        <f t="shared" si="5"/>
        <v>2008</v>
      </c>
    </row>
    <row r="337" spans="1:3" hidden="1" outlineLevel="2">
      <c r="A337" s="1">
        <v>39783</v>
      </c>
      <c r="B337">
        <v>7155</v>
      </c>
      <c r="C337">
        <f t="shared" si="5"/>
        <v>2008</v>
      </c>
    </row>
    <row r="338" spans="1:3" hidden="1" outlineLevel="2">
      <c r="A338" s="1">
        <v>39784</v>
      </c>
      <c r="B338">
        <v>6361</v>
      </c>
      <c r="C338">
        <f t="shared" si="5"/>
        <v>2008</v>
      </c>
    </row>
    <row r="339" spans="1:3" hidden="1" outlineLevel="2">
      <c r="A339" s="1">
        <v>39785</v>
      </c>
      <c r="B339">
        <v>6259</v>
      </c>
      <c r="C339">
        <f t="shared" si="5"/>
        <v>2008</v>
      </c>
    </row>
    <row r="340" spans="1:3" hidden="1" outlineLevel="2">
      <c r="A340" s="1">
        <v>39786</v>
      </c>
      <c r="B340">
        <v>6630</v>
      </c>
      <c r="C340">
        <f t="shared" si="5"/>
        <v>2008</v>
      </c>
    </row>
    <row r="341" spans="1:3" hidden="1" outlineLevel="2">
      <c r="A341" s="1">
        <v>39787</v>
      </c>
      <c r="B341">
        <v>7245</v>
      </c>
      <c r="C341">
        <f t="shared" si="5"/>
        <v>2008</v>
      </c>
    </row>
    <row r="342" spans="1:3" hidden="1" outlineLevel="2">
      <c r="A342" s="1">
        <v>39788</v>
      </c>
      <c r="B342">
        <v>7067</v>
      </c>
      <c r="C342">
        <f t="shared" si="5"/>
        <v>2008</v>
      </c>
    </row>
    <row r="343" spans="1:3" hidden="1" outlineLevel="2">
      <c r="A343" s="1">
        <v>39789</v>
      </c>
      <c r="B343">
        <v>6099</v>
      </c>
      <c r="C343">
        <f t="shared" si="5"/>
        <v>2008</v>
      </c>
    </row>
    <row r="344" spans="1:3" hidden="1" outlineLevel="2">
      <c r="A344" s="1">
        <v>39790</v>
      </c>
      <c r="B344">
        <v>5855</v>
      </c>
      <c r="C344">
        <f t="shared" si="5"/>
        <v>2008</v>
      </c>
    </row>
    <row r="345" spans="1:3" hidden="1" outlineLevel="2">
      <c r="A345" s="1">
        <v>39791</v>
      </c>
      <c r="B345">
        <v>6690</v>
      </c>
      <c r="C345">
        <f t="shared" si="5"/>
        <v>2008</v>
      </c>
    </row>
    <row r="346" spans="1:3" hidden="1" outlineLevel="2">
      <c r="A346" s="1">
        <v>39792</v>
      </c>
      <c r="B346">
        <v>6131</v>
      </c>
      <c r="C346">
        <f t="shared" si="5"/>
        <v>2008</v>
      </c>
    </row>
    <row r="347" spans="1:3" hidden="1" outlineLevel="2">
      <c r="A347" s="1">
        <v>39793</v>
      </c>
      <c r="B347">
        <v>7407</v>
      </c>
      <c r="C347">
        <f t="shared" si="5"/>
        <v>2008</v>
      </c>
    </row>
    <row r="348" spans="1:3" hidden="1" outlineLevel="2">
      <c r="A348" s="1">
        <v>39794</v>
      </c>
      <c r="B348">
        <v>5502</v>
      </c>
      <c r="C348">
        <f t="shared" si="5"/>
        <v>2008</v>
      </c>
    </row>
    <row r="349" spans="1:3" hidden="1" outlineLevel="2">
      <c r="A349" s="1">
        <v>39795</v>
      </c>
      <c r="B349">
        <v>6223</v>
      </c>
      <c r="C349">
        <f t="shared" si="5"/>
        <v>2008</v>
      </c>
    </row>
    <row r="350" spans="1:3" hidden="1" outlineLevel="2">
      <c r="A350" s="1">
        <v>39796</v>
      </c>
      <c r="B350">
        <v>6034</v>
      </c>
      <c r="C350">
        <f t="shared" si="5"/>
        <v>2008</v>
      </c>
    </row>
    <row r="351" spans="1:3" hidden="1" outlineLevel="2">
      <c r="A351" s="1">
        <v>39797</v>
      </c>
      <c r="B351">
        <v>5006</v>
      </c>
      <c r="C351">
        <f t="shared" si="5"/>
        <v>2008</v>
      </c>
    </row>
    <row r="352" spans="1:3" hidden="1" outlineLevel="2">
      <c r="A352" s="1">
        <v>39798</v>
      </c>
      <c r="B352">
        <v>5512</v>
      </c>
      <c r="C352">
        <f t="shared" si="5"/>
        <v>2008</v>
      </c>
    </row>
    <row r="353" spans="1:3" hidden="1" outlineLevel="2">
      <c r="A353" s="1">
        <v>39799</v>
      </c>
      <c r="B353">
        <v>4669</v>
      </c>
      <c r="C353">
        <f t="shared" si="5"/>
        <v>2008</v>
      </c>
    </row>
    <row r="354" spans="1:3" hidden="1" outlineLevel="2">
      <c r="A354" s="1">
        <v>39800</v>
      </c>
      <c r="B354">
        <v>5071</v>
      </c>
      <c r="C354">
        <f t="shared" si="5"/>
        <v>2008</v>
      </c>
    </row>
    <row r="355" spans="1:3" hidden="1" outlineLevel="2">
      <c r="A355" s="1">
        <v>39801</v>
      </c>
      <c r="B355">
        <v>5094</v>
      </c>
      <c r="C355">
        <f t="shared" si="5"/>
        <v>2008</v>
      </c>
    </row>
    <row r="356" spans="1:3" hidden="1" outlineLevel="2">
      <c r="A356" s="1">
        <v>39802</v>
      </c>
      <c r="B356">
        <v>5882</v>
      </c>
      <c r="C356">
        <f t="shared" si="5"/>
        <v>2008</v>
      </c>
    </row>
    <row r="357" spans="1:3" hidden="1" outlineLevel="2">
      <c r="A357" s="1">
        <v>39803</v>
      </c>
      <c r="B357">
        <v>4519</v>
      </c>
      <c r="C357">
        <f t="shared" si="5"/>
        <v>2008</v>
      </c>
    </row>
    <row r="358" spans="1:3" hidden="1" outlineLevel="2">
      <c r="A358" s="1">
        <v>39804</v>
      </c>
      <c r="B358">
        <v>4112</v>
      </c>
      <c r="C358">
        <f t="shared" si="5"/>
        <v>2008</v>
      </c>
    </row>
    <row r="359" spans="1:3" hidden="1" outlineLevel="2">
      <c r="A359" s="1">
        <v>39805</v>
      </c>
      <c r="B359">
        <v>4307</v>
      </c>
      <c r="C359">
        <f t="shared" si="5"/>
        <v>2008</v>
      </c>
    </row>
    <row r="360" spans="1:3" hidden="1" outlineLevel="2">
      <c r="A360" s="1">
        <v>39806</v>
      </c>
      <c r="B360">
        <v>3984</v>
      </c>
      <c r="C360">
        <f t="shared" si="5"/>
        <v>2008</v>
      </c>
    </row>
    <row r="361" spans="1:3" hidden="1" outlineLevel="2">
      <c r="A361" s="1">
        <v>39807</v>
      </c>
      <c r="B361">
        <v>4361</v>
      </c>
      <c r="C361">
        <f t="shared" si="5"/>
        <v>2008</v>
      </c>
    </row>
    <row r="362" spans="1:3" hidden="1" outlineLevel="2">
      <c r="A362" s="1">
        <v>39808</v>
      </c>
      <c r="B362">
        <v>5689</v>
      </c>
      <c r="C362">
        <f t="shared" si="5"/>
        <v>2008</v>
      </c>
    </row>
    <row r="363" spans="1:3" hidden="1" outlineLevel="2">
      <c r="A363" s="1">
        <v>39809</v>
      </c>
      <c r="B363">
        <v>4920</v>
      </c>
      <c r="C363">
        <f t="shared" si="5"/>
        <v>2008</v>
      </c>
    </row>
    <row r="364" spans="1:3" hidden="1" outlineLevel="2">
      <c r="A364" s="1">
        <v>39810</v>
      </c>
      <c r="B364">
        <v>5158</v>
      </c>
      <c r="C364">
        <f t="shared" si="5"/>
        <v>2008</v>
      </c>
    </row>
    <row r="365" spans="1:3" hidden="1" outlineLevel="2">
      <c r="A365" s="1">
        <v>39811</v>
      </c>
      <c r="B365">
        <v>4195</v>
      </c>
      <c r="C365">
        <f t="shared" si="5"/>
        <v>2008</v>
      </c>
    </row>
    <row r="366" spans="1:3" hidden="1" outlineLevel="2">
      <c r="A366" s="1">
        <v>39812</v>
      </c>
      <c r="B366">
        <v>3935</v>
      </c>
      <c r="C366">
        <f t="shared" si="5"/>
        <v>2008</v>
      </c>
    </row>
    <row r="367" spans="1:3" hidden="1" outlineLevel="2">
      <c r="A367" s="1">
        <v>39813</v>
      </c>
      <c r="B367">
        <v>5000</v>
      </c>
      <c r="C367">
        <f t="shared" si="5"/>
        <v>2008</v>
      </c>
    </row>
    <row r="368" spans="1:3" ht="15" outlineLevel="1" collapsed="1">
      <c r="A368" s="1"/>
      <c r="B368">
        <f>SUBTOTAL(9,B2:B367)</f>
        <v>2501291</v>
      </c>
      <c r="C368" s="3" t="s">
        <v>3</v>
      </c>
    </row>
    <row r="369" spans="1:3" hidden="1" outlineLevel="2">
      <c r="A369" s="1">
        <v>39814</v>
      </c>
      <c r="B369">
        <v>4337</v>
      </c>
      <c r="C369">
        <f t="shared" si="5"/>
        <v>2009</v>
      </c>
    </row>
    <row r="370" spans="1:3" hidden="1" outlineLevel="2">
      <c r="A370" s="1">
        <v>39815</v>
      </c>
      <c r="B370">
        <v>4544</v>
      </c>
      <c r="C370">
        <f t="shared" si="5"/>
        <v>2009</v>
      </c>
    </row>
    <row r="371" spans="1:3" hidden="1" outlineLevel="2">
      <c r="A371" s="1">
        <v>39816</v>
      </c>
      <c r="B371">
        <v>4082</v>
      </c>
      <c r="C371">
        <f t="shared" si="5"/>
        <v>2009</v>
      </c>
    </row>
    <row r="372" spans="1:3" hidden="1" outlineLevel="2">
      <c r="A372" s="1">
        <v>39817</v>
      </c>
      <c r="B372">
        <v>3858</v>
      </c>
      <c r="C372">
        <f t="shared" si="5"/>
        <v>2009</v>
      </c>
    </row>
    <row r="373" spans="1:3" hidden="1" outlineLevel="2">
      <c r="A373" s="1">
        <v>39818</v>
      </c>
      <c r="B373">
        <v>3348</v>
      </c>
      <c r="C373">
        <f t="shared" si="5"/>
        <v>2009</v>
      </c>
    </row>
    <row r="374" spans="1:3" hidden="1" outlineLevel="2">
      <c r="A374" s="1">
        <v>39819</v>
      </c>
      <c r="B374">
        <v>4121</v>
      </c>
      <c r="C374">
        <f t="shared" si="5"/>
        <v>2009</v>
      </c>
    </row>
    <row r="375" spans="1:3" hidden="1" outlineLevel="2">
      <c r="A375" s="1">
        <v>39820</v>
      </c>
      <c r="B375">
        <v>4570</v>
      </c>
      <c r="C375">
        <f t="shared" si="5"/>
        <v>2009</v>
      </c>
    </row>
    <row r="376" spans="1:3" hidden="1" outlineLevel="2">
      <c r="A376" s="1">
        <v>39821</v>
      </c>
      <c r="B376">
        <v>4779</v>
      </c>
      <c r="C376">
        <f t="shared" si="5"/>
        <v>2009</v>
      </c>
    </row>
    <row r="377" spans="1:3" hidden="1" outlineLevel="2">
      <c r="A377" s="1">
        <v>39822</v>
      </c>
      <c r="B377">
        <v>3121</v>
      </c>
      <c r="C377">
        <f t="shared" si="5"/>
        <v>2009</v>
      </c>
    </row>
    <row r="378" spans="1:3" hidden="1" outlineLevel="2">
      <c r="A378" s="1">
        <v>39823</v>
      </c>
      <c r="B378">
        <v>4291</v>
      </c>
      <c r="C378">
        <f t="shared" si="5"/>
        <v>2009</v>
      </c>
    </row>
    <row r="379" spans="1:3" hidden="1" outlineLevel="2">
      <c r="A379" s="1">
        <v>39824</v>
      </c>
      <c r="B379">
        <v>3541</v>
      </c>
      <c r="C379">
        <f t="shared" si="5"/>
        <v>2009</v>
      </c>
    </row>
    <row r="380" spans="1:3" hidden="1" outlineLevel="2">
      <c r="A380" s="1">
        <v>39825</v>
      </c>
      <c r="B380">
        <v>3577</v>
      </c>
      <c r="C380">
        <f t="shared" si="5"/>
        <v>2009</v>
      </c>
    </row>
    <row r="381" spans="1:3" hidden="1" outlineLevel="2">
      <c r="A381" s="1">
        <v>39826</v>
      </c>
      <c r="B381">
        <v>3904</v>
      </c>
      <c r="C381">
        <f t="shared" si="5"/>
        <v>2009</v>
      </c>
    </row>
    <row r="382" spans="1:3" hidden="1" outlineLevel="2">
      <c r="A382" s="1">
        <v>39827</v>
      </c>
      <c r="B382">
        <v>3720</v>
      </c>
      <c r="C382">
        <f t="shared" si="5"/>
        <v>2009</v>
      </c>
    </row>
    <row r="383" spans="1:3" hidden="1" outlineLevel="2">
      <c r="A383" s="1">
        <v>39828</v>
      </c>
      <c r="B383">
        <v>3973</v>
      </c>
      <c r="C383">
        <f t="shared" si="5"/>
        <v>2009</v>
      </c>
    </row>
    <row r="384" spans="1:3" hidden="1" outlineLevel="2">
      <c r="A384" s="1">
        <v>39829</v>
      </c>
      <c r="B384">
        <v>4013</v>
      </c>
      <c r="C384">
        <f t="shared" si="5"/>
        <v>2009</v>
      </c>
    </row>
    <row r="385" spans="1:3" hidden="1" outlineLevel="2">
      <c r="A385" s="1">
        <v>39830</v>
      </c>
      <c r="B385">
        <v>4167</v>
      </c>
      <c r="C385">
        <f t="shared" si="5"/>
        <v>2009</v>
      </c>
    </row>
    <row r="386" spans="1:3" hidden="1" outlineLevel="2">
      <c r="A386" s="1">
        <v>39831</v>
      </c>
      <c r="B386">
        <v>3077</v>
      </c>
      <c r="C386">
        <f t="shared" si="5"/>
        <v>2009</v>
      </c>
    </row>
    <row r="387" spans="1:3" hidden="1" outlineLevel="2">
      <c r="A387" s="1">
        <v>39832</v>
      </c>
      <c r="B387">
        <v>3774</v>
      </c>
      <c r="C387">
        <f t="shared" si="5"/>
        <v>2009</v>
      </c>
    </row>
    <row r="388" spans="1:3" hidden="1" outlineLevel="2">
      <c r="A388" s="1">
        <v>39833</v>
      </c>
      <c r="B388">
        <v>3045</v>
      </c>
      <c r="C388">
        <f t="shared" ref="C388:C451" si="6">YEAR(A388)</f>
        <v>2009</v>
      </c>
    </row>
    <row r="389" spans="1:3" hidden="1" outlineLevel="2">
      <c r="A389" s="1">
        <v>39834</v>
      </c>
      <c r="B389">
        <v>2107</v>
      </c>
      <c r="C389">
        <f t="shared" si="6"/>
        <v>2009</v>
      </c>
    </row>
    <row r="390" spans="1:3" hidden="1" outlineLevel="2">
      <c r="A390" s="1">
        <v>39835</v>
      </c>
      <c r="B390">
        <v>2802</v>
      </c>
      <c r="C390">
        <f t="shared" si="6"/>
        <v>2009</v>
      </c>
    </row>
    <row r="391" spans="1:3" hidden="1" outlineLevel="2">
      <c r="A391" s="1">
        <v>39836</v>
      </c>
      <c r="B391">
        <v>3806</v>
      </c>
      <c r="C391">
        <f t="shared" si="6"/>
        <v>2009</v>
      </c>
    </row>
    <row r="392" spans="1:3" hidden="1" outlineLevel="2">
      <c r="A392" s="1">
        <v>39837</v>
      </c>
      <c r="B392">
        <v>3707</v>
      </c>
      <c r="C392">
        <f t="shared" si="6"/>
        <v>2009</v>
      </c>
    </row>
    <row r="393" spans="1:3" hidden="1" outlineLevel="2">
      <c r="A393" s="1">
        <v>39838</v>
      </c>
      <c r="B393">
        <v>2791</v>
      </c>
      <c r="C393">
        <f t="shared" si="6"/>
        <v>2009</v>
      </c>
    </row>
    <row r="394" spans="1:3" hidden="1" outlineLevel="2">
      <c r="A394" s="1">
        <v>39839</v>
      </c>
      <c r="B394">
        <v>2396</v>
      </c>
      <c r="C394">
        <f t="shared" si="6"/>
        <v>2009</v>
      </c>
    </row>
    <row r="395" spans="1:3" hidden="1" outlineLevel="2">
      <c r="A395" s="1">
        <v>39840</v>
      </c>
      <c r="B395">
        <v>3617</v>
      </c>
      <c r="C395">
        <f t="shared" si="6"/>
        <v>2009</v>
      </c>
    </row>
    <row r="396" spans="1:3" hidden="1" outlineLevel="2">
      <c r="A396" s="1">
        <v>39841</v>
      </c>
      <c r="B396">
        <v>3188</v>
      </c>
      <c r="C396">
        <f t="shared" si="6"/>
        <v>2009</v>
      </c>
    </row>
    <row r="397" spans="1:3" hidden="1" outlineLevel="2">
      <c r="A397" s="1">
        <v>39842</v>
      </c>
      <c r="B397">
        <v>3769</v>
      </c>
      <c r="C397">
        <f t="shared" si="6"/>
        <v>2009</v>
      </c>
    </row>
    <row r="398" spans="1:3" hidden="1" outlineLevel="2">
      <c r="A398" s="1">
        <v>39843</v>
      </c>
      <c r="B398">
        <v>2373</v>
      </c>
      <c r="C398">
        <f t="shared" si="6"/>
        <v>2009</v>
      </c>
    </row>
    <row r="399" spans="1:3" hidden="1" outlineLevel="2">
      <c r="A399" s="1">
        <v>39844</v>
      </c>
      <c r="B399">
        <v>3427</v>
      </c>
      <c r="C399">
        <f t="shared" si="6"/>
        <v>2009</v>
      </c>
    </row>
    <row r="400" spans="1:3" hidden="1" outlineLevel="2">
      <c r="A400" s="1">
        <v>39845</v>
      </c>
      <c r="B400">
        <v>3523</v>
      </c>
      <c r="C400">
        <f t="shared" si="6"/>
        <v>2009</v>
      </c>
    </row>
    <row r="401" spans="1:3" hidden="1" outlineLevel="2">
      <c r="A401" s="1">
        <v>39846</v>
      </c>
      <c r="B401">
        <v>1913</v>
      </c>
      <c r="C401">
        <f t="shared" si="6"/>
        <v>2009</v>
      </c>
    </row>
    <row r="402" spans="1:3" hidden="1" outlineLevel="2">
      <c r="A402" s="1">
        <v>39847</v>
      </c>
      <c r="B402">
        <v>3398</v>
      </c>
      <c r="C402">
        <f t="shared" si="6"/>
        <v>2009</v>
      </c>
    </row>
    <row r="403" spans="1:3" hidden="1" outlineLevel="2">
      <c r="A403" s="1">
        <v>39848</v>
      </c>
      <c r="B403">
        <v>2388</v>
      </c>
      <c r="C403">
        <f t="shared" si="6"/>
        <v>2009</v>
      </c>
    </row>
    <row r="404" spans="1:3" hidden="1" outlineLevel="2">
      <c r="A404" s="1">
        <v>39849</v>
      </c>
      <c r="B404">
        <v>4318</v>
      </c>
      <c r="C404">
        <f t="shared" si="6"/>
        <v>2009</v>
      </c>
    </row>
    <row r="405" spans="1:3" hidden="1" outlineLevel="2">
      <c r="A405" s="1">
        <v>39850</v>
      </c>
      <c r="B405">
        <v>3330</v>
      </c>
      <c r="C405">
        <f t="shared" si="6"/>
        <v>2009</v>
      </c>
    </row>
    <row r="406" spans="1:3" hidden="1" outlineLevel="2">
      <c r="A406" s="1">
        <v>39851</v>
      </c>
      <c r="B406">
        <v>4074</v>
      </c>
      <c r="C406">
        <f t="shared" si="6"/>
        <v>2009</v>
      </c>
    </row>
    <row r="407" spans="1:3" hidden="1" outlineLevel="2">
      <c r="A407" s="1">
        <v>39852</v>
      </c>
      <c r="B407">
        <v>4219</v>
      </c>
      <c r="C407">
        <f t="shared" si="6"/>
        <v>2009</v>
      </c>
    </row>
    <row r="408" spans="1:3" hidden="1" outlineLevel="2">
      <c r="A408" s="1">
        <v>39853</v>
      </c>
      <c r="B408">
        <v>3296</v>
      </c>
      <c r="C408">
        <f t="shared" si="6"/>
        <v>2009</v>
      </c>
    </row>
    <row r="409" spans="1:3" hidden="1" outlineLevel="2">
      <c r="A409" s="1">
        <v>39854</v>
      </c>
      <c r="B409">
        <v>3234</v>
      </c>
      <c r="C409">
        <f t="shared" si="6"/>
        <v>2009</v>
      </c>
    </row>
    <row r="410" spans="1:3" hidden="1" outlineLevel="2">
      <c r="A410" s="1">
        <v>39855</v>
      </c>
      <c r="B410">
        <v>3932</v>
      </c>
      <c r="C410">
        <f t="shared" si="6"/>
        <v>2009</v>
      </c>
    </row>
    <row r="411" spans="1:3" hidden="1" outlineLevel="2">
      <c r="A411" s="1">
        <v>39856</v>
      </c>
      <c r="B411">
        <v>3724</v>
      </c>
      <c r="C411">
        <f t="shared" si="6"/>
        <v>2009</v>
      </c>
    </row>
    <row r="412" spans="1:3" hidden="1" outlineLevel="2">
      <c r="A412" s="1">
        <v>39857</v>
      </c>
      <c r="B412">
        <v>3640</v>
      </c>
      <c r="C412">
        <f t="shared" si="6"/>
        <v>2009</v>
      </c>
    </row>
    <row r="413" spans="1:3" hidden="1" outlineLevel="2">
      <c r="A413" s="1">
        <v>39858</v>
      </c>
      <c r="B413">
        <v>3265</v>
      </c>
      <c r="C413">
        <f t="shared" si="6"/>
        <v>2009</v>
      </c>
    </row>
    <row r="414" spans="1:3" hidden="1" outlineLevel="2">
      <c r="A414" s="1">
        <v>39859</v>
      </c>
      <c r="B414">
        <v>4065</v>
      </c>
      <c r="C414">
        <f t="shared" si="6"/>
        <v>2009</v>
      </c>
    </row>
    <row r="415" spans="1:3" hidden="1" outlineLevel="2">
      <c r="A415" s="1">
        <v>39860</v>
      </c>
      <c r="B415">
        <v>2117</v>
      </c>
      <c r="C415">
        <f t="shared" si="6"/>
        <v>2009</v>
      </c>
    </row>
    <row r="416" spans="1:3" hidden="1" outlineLevel="2">
      <c r="A416" s="1">
        <v>39861</v>
      </c>
      <c r="B416">
        <v>5021</v>
      </c>
      <c r="C416">
        <f t="shared" si="6"/>
        <v>2009</v>
      </c>
    </row>
    <row r="417" spans="1:3" hidden="1" outlineLevel="2">
      <c r="A417" s="1">
        <v>39862</v>
      </c>
      <c r="B417">
        <v>2418</v>
      </c>
      <c r="C417">
        <f t="shared" si="6"/>
        <v>2009</v>
      </c>
    </row>
    <row r="418" spans="1:3" hidden="1" outlineLevel="2">
      <c r="A418" s="1">
        <v>39863</v>
      </c>
      <c r="B418">
        <v>3519</v>
      </c>
      <c r="C418">
        <f t="shared" si="6"/>
        <v>2009</v>
      </c>
    </row>
    <row r="419" spans="1:3" hidden="1" outlineLevel="2">
      <c r="A419" s="1">
        <v>39864</v>
      </c>
      <c r="B419">
        <v>4203</v>
      </c>
      <c r="C419">
        <f t="shared" si="6"/>
        <v>2009</v>
      </c>
    </row>
    <row r="420" spans="1:3" hidden="1" outlineLevel="2">
      <c r="A420" s="1">
        <v>39865</v>
      </c>
      <c r="B420">
        <v>3512</v>
      </c>
      <c r="C420">
        <f t="shared" si="6"/>
        <v>2009</v>
      </c>
    </row>
    <row r="421" spans="1:3" hidden="1" outlineLevel="2">
      <c r="A421" s="1">
        <v>39866</v>
      </c>
      <c r="B421">
        <v>3892</v>
      </c>
      <c r="C421">
        <f t="shared" si="6"/>
        <v>2009</v>
      </c>
    </row>
    <row r="422" spans="1:3" hidden="1" outlineLevel="2">
      <c r="A422" s="1">
        <v>39867</v>
      </c>
      <c r="B422">
        <v>2810</v>
      </c>
      <c r="C422">
        <f t="shared" si="6"/>
        <v>2009</v>
      </c>
    </row>
    <row r="423" spans="1:3" hidden="1" outlineLevel="2">
      <c r="A423" s="1">
        <v>39868</v>
      </c>
      <c r="B423">
        <v>4333</v>
      </c>
      <c r="C423">
        <f t="shared" si="6"/>
        <v>2009</v>
      </c>
    </row>
    <row r="424" spans="1:3" hidden="1" outlineLevel="2">
      <c r="A424" s="1">
        <v>39869</v>
      </c>
      <c r="B424">
        <v>3706</v>
      </c>
      <c r="C424">
        <f t="shared" si="6"/>
        <v>2009</v>
      </c>
    </row>
    <row r="425" spans="1:3" hidden="1" outlineLevel="2">
      <c r="A425" s="1">
        <v>39870</v>
      </c>
      <c r="B425">
        <v>4048</v>
      </c>
      <c r="C425">
        <f t="shared" si="6"/>
        <v>2009</v>
      </c>
    </row>
    <row r="426" spans="1:3" hidden="1" outlineLevel="2">
      <c r="A426" s="1">
        <v>39871</v>
      </c>
      <c r="B426">
        <v>3916</v>
      </c>
      <c r="C426">
        <f t="shared" si="6"/>
        <v>2009</v>
      </c>
    </row>
    <row r="427" spans="1:3" hidden="1" outlineLevel="2">
      <c r="A427" s="1">
        <v>39872</v>
      </c>
      <c r="B427">
        <v>3130</v>
      </c>
      <c r="C427">
        <f t="shared" si="6"/>
        <v>2009</v>
      </c>
    </row>
    <row r="428" spans="1:3" hidden="1" outlineLevel="2">
      <c r="A428" s="1">
        <v>39873</v>
      </c>
      <c r="B428">
        <v>3951</v>
      </c>
      <c r="C428">
        <f t="shared" si="6"/>
        <v>2009</v>
      </c>
    </row>
    <row r="429" spans="1:3" hidden="1" outlineLevel="2">
      <c r="A429" s="1">
        <v>39874</v>
      </c>
      <c r="B429">
        <v>3492</v>
      </c>
      <c r="C429">
        <f t="shared" si="6"/>
        <v>2009</v>
      </c>
    </row>
    <row r="430" spans="1:3" hidden="1" outlineLevel="2">
      <c r="A430" s="1">
        <v>39875</v>
      </c>
      <c r="B430">
        <v>3362</v>
      </c>
      <c r="C430">
        <f t="shared" si="6"/>
        <v>2009</v>
      </c>
    </row>
    <row r="431" spans="1:3" hidden="1" outlineLevel="2">
      <c r="A431" s="1">
        <v>39876</v>
      </c>
      <c r="B431">
        <v>3696</v>
      </c>
      <c r="C431">
        <f t="shared" si="6"/>
        <v>2009</v>
      </c>
    </row>
    <row r="432" spans="1:3" hidden="1" outlineLevel="2">
      <c r="A432" s="1">
        <v>39877</v>
      </c>
      <c r="B432">
        <v>2882</v>
      </c>
      <c r="C432">
        <f t="shared" si="6"/>
        <v>2009</v>
      </c>
    </row>
    <row r="433" spans="1:3" hidden="1" outlineLevel="2">
      <c r="A433" s="1">
        <v>39878</v>
      </c>
      <c r="B433">
        <v>3229</v>
      </c>
      <c r="C433">
        <f t="shared" si="6"/>
        <v>2009</v>
      </c>
    </row>
    <row r="434" spans="1:3" hidden="1" outlineLevel="2">
      <c r="A434" s="1">
        <v>39879</v>
      </c>
      <c r="B434">
        <v>3060</v>
      </c>
      <c r="C434">
        <f t="shared" si="6"/>
        <v>2009</v>
      </c>
    </row>
    <row r="435" spans="1:3" hidden="1" outlineLevel="2">
      <c r="A435" s="1">
        <v>39880</v>
      </c>
      <c r="B435">
        <v>3351</v>
      </c>
      <c r="C435">
        <f t="shared" si="6"/>
        <v>2009</v>
      </c>
    </row>
    <row r="436" spans="1:3" hidden="1" outlineLevel="2">
      <c r="A436" s="1">
        <v>39881</v>
      </c>
      <c r="B436">
        <v>4312</v>
      </c>
      <c r="C436">
        <f t="shared" si="6"/>
        <v>2009</v>
      </c>
    </row>
    <row r="437" spans="1:3" hidden="1" outlineLevel="2">
      <c r="A437" s="1">
        <v>39882</v>
      </c>
      <c r="B437">
        <v>3650</v>
      </c>
      <c r="C437">
        <f t="shared" si="6"/>
        <v>2009</v>
      </c>
    </row>
    <row r="438" spans="1:3" hidden="1" outlineLevel="2">
      <c r="A438" s="1">
        <v>39883</v>
      </c>
      <c r="B438">
        <v>3422</v>
      </c>
      <c r="C438">
        <f t="shared" si="6"/>
        <v>2009</v>
      </c>
    </row>
    <row r="439" spans="1:3" hidden="1" outlineLevel="2">
      <c r="A439" s="1">
        <v>39884</v>
      </c>
      <c r="B439">
        <v>4751</v>
      </c>
      <c r="C439">
        <f t="shared" si="6"/>
        <v>2009</v>
      </c>
    </row>
    <row r="440" spans="1:3" hidden="1" outlineLevel="2">
      <c r="A440" s="1">
        <v>39885</v>
      </c>
      <c r="B440">
        <v>4480</v>
      </c>
      <c r="C440">
        <f t="shared" si="6"/>
        <v>2009</v>
      </c>
    </row>
    <row r="441" spans="1:3" hidden="1" outlineLevel="2">
      <c r="A441" s="1">
        <v>39886</v>
      </c>
      <c r="B441">
        <v>5311</v>
      </c>
      <c r="C441">
        <f t="shared" si="6"/>
        <v>2009</v>
      </c>
    </row>
    <row r="442" spans="1:3" hidden="1" outlineLevel="2">
      <c r="A442" s="1">
        <v>39887</v>
      </c>
      <c r="B442">
        <v>5711</v>
      </c>
      <c r="C442">
        <f t="shared" si="6"/>
        <v>2009</v>
      </c>
    </row>
    <row r="443" spans="1:3" hidden="1" outlineLevel="2">
      <c r="A443" s="1">
        <v>39888</v>
      </c>
      <c r="B443">
        <v>6109</v>
      </c>
      <c r="C443">
        <f t="shared" si="6"/>
        <v>2009</v>
      </c>
    </row>
    <row r="444" spans="1:3" hidden="1" outlineLevel="2">
      <c r="A444" s="1">
        <v>39889</v>
      </c>
      <c r="B444">
        <v>7895</v>
      </c>
      <c r="C444">
        <f t="shared" si="6"/>
        <v>2009</v>
      </c>
    </row>
    <row r="445" spans="1:3" hidden="1" outlineLevel="2">
      <c r="A445" s="1">
        <v>39890</v>
      </c>
      <c r="B445">
        <v>7250</v>
      </c>
      <c r="C445">
        <f t="shared" si="6"/>
        <v>2009</v>
      </c>
    </row>
    <row r="446" spans="1:3" hidden="1" outlineLevel="2">
      <c r="A446" s="1">
        <v>39891</v>
      </c>
      <c r="B446">
        <v>8015</v>
      </c>
      <c r="C446">
        <f t="shared" si="6"/>
        <v>2009</v>
      </c>
    </row>
    <row r="447" spans="1:3" hidden="1" outlineLevel="2">
      <c r="A447" s="1">
        <v>39892</v>
      </c>
      <c r="B447">
        <v>10277</v>
      </c>
      <c r="C447">
        <f t="shared" si="6"/>
        <v>2009</v>
      </c>
    </row>
    <row r="448" spans="1:3" hidden="1" outlineLevel="2">
      <c r="A448" s="1">
        <v>39893</v>
      </c>
      <c r="B448">
        <v>10178</v>
      </c>
      <c r="C448">
        <f t="shared" si="6"/>
        <v>2009</v>
      </c>
    </row>
    <row r="449" spans="1:3" hidden="1" outlineLevel="2">
      <c r="A449" s="1">
        <v>39894</v>
      </c>
      <c r="B449">
        <v>11852</v>
      </c>
      <c r="C449">
        <f t="shared" si="6"/>
        <v>2009</v>
      </c>
    </row>
    <row r="450" spans="1:3" hidden="1" outlineLevel="2">
      <c r="A450" s="1">
        <v>39895</v>
      </c>
      <c r="B450">
        <v>12591</v>
      </c>
      <c r="C450">
        <f t="shared" si="6"/>
        <v>2009</v>
      </c>
    </row>
    <row r="451" spans="1:3" hidden="1" outlineLevel="2">
      <c r="A451" s="1">
        <v>39896</v>
      </c>
      <c r="B451">
        <v>15973</v>
      </c>
      <c r="C451">
        <f t="shared" si="6"/>
        <v>2009</v>
      </c>
    </row>
    <row r="452" spans="1:3" hidden="1" outlineLevel="2">
      <c r="A452" s="1">
        <v>39897</v>
      </c>
      <c r="B452">
        <v>15945</v>
      </c>
      <c r="C452">
        <f t="shared" ref="C452:C515" si="7">YEAR(A452)</f>
        <v>2009</v>
      </c>
    </row>
    <row r="453" spans="1:3" hidden="1" outlineLevel="2">
      <c r="A453" s="1">
        <v>39898</v>
      </c>
      <c r="B453">
        <v>17252</v>
      </c>
      <c r="C453">
        <f t="shared" si="7"/>
        <v>2009</v>
      </c>
    </row>
    <row r="454" spans="1:3" hidden="1" outlineLevel="2">
      <c r="A454" s="1">
        <v>39899</v>
      </c>
      <c r="B454">
        <v>19280</v>
      </c>
      <c r="C454">
        <f t="shared" si="7"/>
        <v>2009</v>
      </c>
    </row>
    <row r="455" spans="1:3" hidden="1" outlineLevel="2">
      <c r="A455" s="1">
        <v>39900</v>
      </c>
      <c r="B455">
        <v>21192</v>
      </c>
      <c r="C455">
        <f t="shared" si="7"/>
        <v>2009</v>
      </c>
    </row>
    <row r="456" spans="1:3" hidden="1" outlineLevel="2">
      <c r="A456" s="1">
        <v>39901</v>
      </c>
      <c r="B456">
        <v>21862</v>
      </c>
      <c r="C456">
        <f t="shared" si="7"/>
        <v>2009</v>
      </c>
    </row>
    <row r="457" spans="1:3" hidden="1" outlineLevel="2">
      <c r="A457" s="1">
        <v>39902</v>
      </c>
      <c r="B457">
        <v>22732</v>
      </c>
      <c r="C457">
        <f t="shared" si="7"/>
        <v>2009</v>
      </c>
    </row>
    <row r="458" spans="1:3" hidden="1" outlineLevel="2">
      <c r="A458" s="1">
        <v>39903</v>
      </c>
      <c r="B458">
        <v>25541</v>
      </c>
      <c r="C458">
        <f t="shared" si="7"/>
        <v>2009</v>
      </c>
    </row>
    <row r="459" spans="1:3" hidden="1" outlineLevel="2">
      <c r="A459" s="1">
        <v>39904</v>
      </c>
      <c r="B459">
        <v>27288</v>
      </c>
      <c r="C459">
        <f t="shared" si="7"/>
        <v>2009</v>
      </c>
    </row>
    <row r="460" spans="1:3" hidden="1" outlineLevel="2">
      <c r="A460" s="1">
        <v>39905</v>
      </c>
      <c r="B460">
        <v>29244</v>
      </c>
      <c r="C460">
        <f t="shared" si="7"/>
        <v>2009</v>
      </c>
    </row>
    <row r="461" spans="1:3" hidden="1" outlineLevel="2">
      <c r="A461" s="1">
        <v>39906</v>
      </c>
      <c r="B461">
        <v>30545</v>
      </c>
      <c r="C461">
        <f t="shared" si="7"/>
        <v>2009</v>
      </c>
    </row>
    <row r="462" spans="1:3" hidden="1" outlineLevel="2">
      <c r="A462" s="1">
        <v>39907</v>
      </c>
      <c r="B462">
        <v>31889</v>
      </c>
      <c r="C462">
        <f t="shared" si="7"/>
        <v>2009</v>
      </c>
    </row>
    <row r="463" spans="1:3" hidden="1" outlineLevel="2">
      <c r="A463" s="1">
        <v>39908</v>
      </c>
      <c r="B463">
        <v>32857</v>
      </c>
      <c r="C463">
        <f t="shared" si="7"/>
        <v>2009</v>
      </c>
    </row>
    <row r="464" spans="1:3" hidden="1" outlineLevel="2">
      <c r="A464" s="1">
        <v>39909</v>
      </c>
      <c r="B464">
        <v>34068</v>
      </c>
      <c r="C464">
        <f t="shared" si="7"/>
        <v>2009</v>
      </c>
    </row>
    <row r="465" spans="1:3" hidden="1" outlineLevel="2">
      <c r="A465" s="1">
        <v>39910</v>
      </c>
      <c r="B465">
        <v>34173</v>
      </c>
      <c r="C465">
        <f t="shared" si="7"/>
        <v>2009</v>
      </c>
    </row>
    <row r="466" spans="1:3" hidden="1" outlineLevel="2">
      <c r="A466" s="1">
        <v>39911</v>
      </c>
      <c r="B466">
        <v>35532</v>
      </c>
      <c r="C466">
        <f t="shared" si="7"/>
        <v>2009</v>
      </c>
    </row>
    <row r="467" spans="1:3" hidden="1" outlineLevel="2">
      <c r="A467" s="1">
        <v>39912</v>
      </c>
      <c r="B467">
        <v>35501</v>
      </c>
      <c r="C467">
        <f t="shared" si="7"/>
        <v>2009</v>
      </c>
    </row>
    <row r="468" spans="1:3" hidden="1" outlineLevel="2">
      <c r="A468" s="1">
        <v>39913</v>
      </c>
      <c r="B468">
        <v>34673</v>
      </c>
      <c r="C468">
        <f t="shared" si="7"/>
        <v>2009</v>
      </c>
    </row>
    <row r="469" spans="1:3" hidden="1" outlineLevel="2">
      <c r="A469" s="1">
        <v>39914</v>
      </c>
      <c r="B469">
        <v>34613</v>
      </c>
      <c r="C469">
        <f t="shared" si="7"/>
        <v>2009</v>
      </c>
    </row>
    <row r="470" spans="1:3" hidden="1" outlineLevel="2">
      <c r="A470" s="1">
        <v>39915</v>
      </c>
      <c r="B470">
        <v>35093</v>
      </c>
      <c r="C470">
        <f t="shared" si="7"/>
        <v>2009</v>
      </c>
    </row>
    <row r="471" spans="1:3" hidden="1" outlineLevel="2">
      <c r="A471" s="1">
        <v>39916</v>
      </c>
      <c r="B471">
        <v>34211</v>
      </c>
      <c r="C471">
        <f t="shared" si="7"/>
        <v>2009</v>
      </c>
    </row>
    <row r="472" spans="1:3" hidden="1" outlineLevel="2">
      <c r="A472" s="1">
        <v>39917</v>
      </c>
      <c r="B472">
        <v>34299</v>
      </c>
      <c r="C472">
        <f t="shared" si="7"/>
        <v>2009</v>
      </c>
    </row>
    <row r="473" spans="1:3" hidden="1" outlineLevel="2">
      <c r="A473" s="1">
        <v>39918</v>
      </c>
      <c r="B473">
        <v>31797</v>
      </c>
      <c r="C473">
        <f t="shared" si="7"/>
        <v>2009</v>
      </c>
    </row>
    <row r="474" spans="1:3" hidden="1" outlineLevel="2">
      <c r="A474" s="1">
        <v>39919</v>
      </c>
      <c r="B474">
        <v>31352</v>
      </c>
      <c r="C474">
        <f t="shared" si="7"/>
        <v>2009</v>
      </c>
    </row>
    <row r="475" spans="1:3" hidden="1" outlineLevel="2">
      <c r="A475" s="1">
        <v>39920</v>
      </c>
      <c r="B475">
        <v>30008</v>
      </c>
      <c r="C475">
        <f t="shared" si="7"/>
        <v>2009</v>
      </c>
    </row>
    <row r="476" spans="1:3" hidden="1" outlineLevel="2">
      <c r="A476" s="1">
        <v>39921</v>
      </c>
      <c r="B476">
        <v>28493</v>
      </c>
      <c r="C476">
        <f t="shared" si="7"/>
        <v>2009</v>
      </c>
    </row>
    <row r="477" spans="1:3" hidden="1" outlineLevel="2">
      <c r="A477" s="1">
        <v>39922</v>
      </c>
      <c r="B477">
        <v>26201</v>
      </c>
      <c r="C477">
        <f t="shared" si="7"/>
        <v>2009</v>
      </c>
    </row>
    <row r="478" spans="1:3" hidden="1" outlineLevel="2">
      <c r="A478" s="1">
        <v>39923</v>
      </c>
      <c r="B478">
        <v>23851</v>
      </c>
      <c r="C478">
        <f t="shared" si="7"/>
        <v>2009</v>
      </c>
    </row>
    <row r="479" spans="1:3" hidden="1" outlineLevel="2">
      <c r="A479" s="1">
        <v>39924</v>
      </c>
      <c r="B479">
        <v>23814</v>
      </c>
      <c r="C479">
        <f t="shared" si="7"/>
        <v>2009</v>
      </c>
    </row>
    <row r="480" spans="1:3" hidden="1" outlineLevel="2">
      <c r="A480" s="1">
        <v>39925</v>
      </c>
      <c r="B480">
        <v>20493</v>
      </c>
      <c r="C480">
        <f t="shared" si="7"/>
        <v>2009</v>
      </c>
    </row>
    <row r="481" spans="1:3" hidden="1" outlineLevel="2">
      <c r="A481" s="1">
        <v>39926</v>
      </c>
      <c r="B481">
        <v>20137</v>
      </c>
      <c r="C481">
        <f t="shared" si="7"/>
        <v>2009</v>
      </c>
    </row>
    <row r="482" spans="1:3" hidden="1" outlineLevel="2">
      <c r="A482" s="1">
        <v>39927</v>
      </c>
      <c r="B482">
        <v>17812</v>
      </c>
      <c r="C482">
        <f t="shared" si="7"/>
        <v>2009</v>
      </c>
    </row>
    <row r="483" spans="1:3" hidden="1" outlineLevel="2">
      <c r="A483" s="1">
        <v>39928</v>
      </c>
      <c r="B483">
        <v>15804</v>
      </c>
      <c r="C483">
        <f t="shared" si="7"/>
        <v>2009</v>
      </c>
    </row>
    <row r="484" spans="1:3" hidden="1" outlineLevel="2">
      <c r="A484" s="1">
        <v>39929</v>
      </c>
      <c r="B484">
        <v>13762</v>
      </c>
      <c r="C484">
        <f t="shared" si="7"/>
        <v>2009</v>
      </c>
    </row>
    <row r="485" spans="1:3" hidden="1" outlineLevel="2">
      <c r="A485" s="1">
        <v>39930</v>
      </c>
      <c r="B485">
        <v>13318</v>
      </c>
      <c r="C485">
        <f t="shared" si="7"/>
        <v>2009</v>
      </c>
    </row>
    <row r="486" spans="1:3" hidden="1" outlineLevel="2">
      <c r="A486" s="1">
        <v>39931</v>
      </c>
      <c r="B486">
        <v>12602</v>
      </c>
      <c r="C486">
        <f t="shared" si="7"/>
        <v>2009</v>
      </c>
    </row>
    <row r="487" spans="1:3" hidden="1" outlineLevel="2">
      <c r="A487" s="1">
        <v>39932</v>
      </c>
      <c r="B487">
        <v>10530</v>
      </c>
      <c r="C487">
        <f t="shared" si="7"/>
        <v>2009</v>
      </c>
    </row>
    <row r="488" spans="1:3" hidden="1" outlineLevel="2">
      <c r="A488" s="1">
        <v>39933</v>
      </c>
      <c r="B488">
        <v>9038</v>
      </c>
      <c r="C488">
        <f t="shared" si="7"/>
        <v>2009</v>
      </c>
    </row>
    <row r="489" spans="1:3" hidden="1" outlineLevel="2">
      <c r="A489" s="1">
        <v>39934</v>
      </c>
      <c r="B489">
        <v>9493</v>
      </c>
      <c r="C489">
        <f t="shared" si="7"/>
        <v>2009</v>
      </c>
    </row>
    <row r="490" spans="1:3" hidden="1" outlineLevel="2">
      <c r="A490" s="1">
        <v>39935</v>
      </c>
      <c r="B490">
        <v>8516</v>
      </c>
      <c r="C490">
        <f t="shared" si="7"/>
        <v>2009</v>
      </c>
    </row>
    <row r="491" spans="1:3" hidden="1" outlineLevel="2">
      <c r="A491" s="1">
        <v>39936</v>
      </c>
      <c r="B491">
        <v>7700</v>
      </c>
      <c r="C491">
        <f t="shared" si="7"/>
        <v>2009</v>
      </c>
    </row>
    <row r="492" spans="1:3" hidden="1" outlineLevel="2">
      <c r="A492" s="1">
        <v>39937</v>
      </c>
      <c r="B492">
        <v>6272</v>
      </c>
      <c r="C492">
        <f t="shared" si="7"/>
        <v>2009</v>
      </c>
    </row>
    <row r="493" spans="1:3" hidden="1" outlineLevel="2">
      <c r="A493" s="1">
        <v>39938</v>
      </c>
      <c r="B493">
        <v>5776</v>
      </c>
      <c r="C493">
        <f t="shared" si="7"/>
        <v>2009</v>
      </c>
    </row>
    <row r="494" spans="1:3" hidden="1" outlineLevel="2">
      <c r="A494" s="1">
        <v>39939</v>
      </c>
      <c r="B494">
        <v>6292</v>
      </c>
      <c r="C494">
        <f t="shared" si="7"/>
        <v>2009</v>
      </c>
    </row>
    <row r="495" spans="1:3" hidden="1" outlineLevel="2">
      <c r="A495" s="1">
        <v>39940</v>
      </c>
      <c r="B495">
        <v>4342</v>
      </c>
      <c r="C495">
        <f t="shared" si="7"/>
        <v>2009</v>
      </c>
    </row>
    <row r="496" spans="1:3" hidden="1" outlineLevel="2">
      <c r="A496" s="1">
        <v>39941</v>
      </c>
      <c r="B496">
        <v>5201</v>
      </c>
      <c r="C496">
        <f t="shared" si="7"/>
        <v>2009</v>
      </c>
    </row>
    <row r="497" spans="1:3" hidden="1" outlineLevel="2">
      <c r="A497" s="1">
        <v>39942</v>
      </c>
      <c r="B497">
        <v>4530</v>
      </c>
      <c r="C497">
        <f t="shared" si="7"/>
        <v>2009</v>
      </c>
    </row>
    <row r="498" spans="1:3" hidden="1" outlineLevel="2">
      <c r="A498" s="1">
        <v>39943</v>
      </c>
      <c r="B498">
        <v>3635</v>
      </c>
      <c r="C498">
        <f t="shared" si="7"/>
        <v>2009</v>
      </c>
    </row>
    <row r="499" spans="1:3" hidden="1" outlineLevel="2">
      <c r="A499" s="1">
        <v>39944</v>
      </c>
      <c r="B499">
        <v>4015</v>
      </c>
      <c r="C499">
        <f t="shared" si="7"/>
        <v>2009</v>
      </c>
    </row>
    <row r="500" spans="1:3" hidden="1" outlineLevel="2">
      <c r="A500" s="1">
        <v>39945</v>
      </c>
      <c r="B500">
        <v>4084</v>
      </c>
      <c r="C500">
        <f t="shared" si="7"/>
        <v>2009</v>
      </c>
    </row>
    <row r="501" spans="1:3" hidden="1" outlineLevel="2">
      <c r="A501" s="1">
        <v>39946</v>
      </c>
      <c r="B501">
        <v>3126</v>
      </c>
      <c r="C501">
        <f t="shared" si="7"/>
        <v>2009</v>
      </c>
    </row>
    <row r="502" spans="1:3" hidden="1" outlineLevel="2">
      <c r="A502" s="1">
        <v>39947</v>
      </c>
      <c r="B502">
        <v>3784</v>
      </c>
      <c r="C502">
        <f t="shared" si="7"/>
        <v>2009</v>
      </c>
    </row>
    <row r="503" spans="1:3" hidden="1" outlineLevel="2">
      <c r="A503" s="1">
        <v>39948</v>
      </c>
      <c r="B503">
        <v>3777</v>
      </c>
      <c r="C503">
        <f t="shared" si="7"/>
        <v>2009</v>
      </c>
    </row>
    <row r="504" spans="1:3" hidden="1" outlineLevel="2">
      <c r="A504" s="1">
        <v>39949</v>
      </c>
      <c r="B504">
        <v>3475</v>
      </c>
      <c r="C504">
        <f t="shared" si="7"/>
        <v>2009</v>
      </c>
    </row>
    <row r="505" spans="1:3" hidden="1" outlineLevel="2">
      <c r="A505" s="1">
        <v>39950</v>
      </c>
      <c r="B505">
        <v>3736</v>
      </c>
      <c r="C505">
        <f t="shared" si="7"/>
        <v>2009</v>
      </c>
    </row>
    <row r="506" spans="1:3" hidden="1" outlineLevel="2">
      <c r="A506" s="1">
        <v>39951</v>
      </c>
      <c r="B506">
        <v>3201</v>
      </c>
      <c r="C506">
        <f t="shared" si="7"/>
        <v>2009</v>
      </c>
    </row>
    <row r="507" spans="1:3" hidden="1" outlineLevel="2">
      <c r="A507" s="1">
        <v>39952</v>
      </c>
      <c r="B507">
        <v>2937</v>
      </c>
      <c r="C507">
        <f t="shared" si="7"/>
        <v>2009</v>
      </c>
    </row>
    <row r="508" spans="1:3" hidden="1" outlineLevel="2">
      <c r="A508" s="1">
        <v>39953</v>
      </c>
      <c r="B508">
        <v>3918</v>
      </c>
      <c r="C508">
        <f t="shared" si="7"/>
        <v>2009</v>
      </c>
    </row>
    <row r="509" spans="1:3" hidden="1" outlineLevel="2">
      <c r="A509" s="1">
        <v>39954</v>
      </c>
      <c r="B509">
        <v>2743</v>
      </c>
      <c r="C509">
        <f t="shared" si="7"/>
        <v>2009</v>
      </c>
    </row>
    <row r="510" spans="1:3" hidden="1" outlineLevel="2">
      <c r="A510" s="1">
        <v>39955</v>
      </c>
      <c r="B510">
        <v>3140</v>
      </c>
      <c r="C510">
        <f t="shared" si="7"/>
        <v>2009</v>
      </c>
    </row>
    <row r="511" spans="1:3" hidden="1" outlineLevel="2">
      <c r="A511" s="1">
        <v>39956</v>
      </c>
      <c r="B511">
        <v>3211</v>
      </c>
      <c r="C511">
        <f t="shared" si="7"/>
        <v>2009</v>
      </c>
    </row>
    <row r="512" spans="1:3" hidden="1" outlineLevel="2">
      <c r="A512" s="1">
        <v>39957</v>
      </c>
      <c r="B512">
        <v>3968</v>
      </c>
      <c r="C512">
        <f t="shared" si="7"/>
        <v>2009</v>
      </c>
    </row>
    <row r="513" spans="1:3" hidden="1" outlineLevel="2">
      <c r="A513" s="1">
        <v>39958</v>
      </c>
      <c r="B513">
        <v>2780</v>
      </c>
      <c r="C513">
        <f t="shared" si="7"/>
        <v>2009</v>
      </c>
    </row>
    <row r="514" spans="1:3" hidden="1" outlineLevel="2">
      <c r="A514" s="1">
        <v>39959</v>
      </c>
      <c r="B514">
        <v>3169</v>
      </c>
      <c r="C514">
        <f t="shared" si="7"/>
        <v>2009</v>
      </c>
    </row>
    <row r="515" spans="1:3" hidden="1" outlineLevel="2">
      <c r="A515" s="1">
        <v>39960</v>
      </c>
      <c r="B515">
        <v>3051</v>
      </c>
      <c r="C515">
        <f t="shared" si="7"/>
        <v>2009</v>
      </c>
    </row>
    <row r="516" spans="1:3" hidden="1" outlineLevel="2">
      <c r="A516" s="1">
        <v>39961</v>
      </c>
      <c r="B516">
        <v>3614</v>
      </c>
      <c r="C516">
        <f t="shared" ref="C516:C579" si="8">YEAR(A516)</f>
        <v>2009</v>
      </c>
    </row>
    <row r="517" spans="1:3" hidden="1" outlineLevel="2">
      <c r="A517" s="1">
        <v>39962</v>
      </c>
      <c r="B517">
        <v>3415</v>
      </c>
      <c r="C517">
        <f t="shared" si="8"/>
        <v>2009</v>
      </c>
    </row>
    <row r="518" spans="1:3" hidden="1" outlineLevel="2">
      <c r="A518" s="1">
        <v>39963</v>
      </c>
      <c r="B518">
        <v>3868</v>
      </c>
      <c r="C518">
        <f t="shared" si="8"/>
        <v>2009</v>
      </c>
    </row>
    <row r="519" spans="1:3" hidden="1" outlineLevel="2">
      <c r="A519" s="1">
        <v>39964</v>
      </c>
      <c r="B519">
        <v>3541</v>
      </c>
      <c r="C519">
        <f t="shared" si="8"/>
        <v>2009</v>
      </c>
    </row>
    <row r="520" spans="1:3" hidden="1" outlineLevel="2">
      <c r="A520" s="1">
        <v>39965</v>
      </c>
      <c r="B520">
        <v>2542</v>
      </c>
      <c r="C520">
        <f t="shared" si="8"/>
        <v>2009</v>
      </c>
    </row>
    <row r="521" spans="1:3" hidden="1" outlineLevel="2">
      <c r="A521" s="1">
        <v>39966</v>
      </c>
      <c r="B521">
        <v>2643</v>
      </c>
      <c r="C521">
        <f t="shared" si="8"/>
        <v>2009</v>
      </c>
    </row>
    <row r="522" spans="1:3" hidden="1" outlineLevel="2">
      <c r="A522" s="1">
        <v>39967</v>
      </c>
      <c r="B522">
        <v>3857</v>
      </c>
      <c r="C522">
        <f t="shared" si="8"/>
        <v>2009</v>
      </c>
    </row>
    <row r="523" spans="1:3" hidden="1" outlineLevel="2">
      <c r="A523" s="1">
        <v>39968</v>
      </c>
      <c r="B523">
        <v>2818</v>
      </c>
      <c r="C523">
        <f t="shared" si="8"/>
        <v>2009</v>
      </c>
    </row>
    <row r="524" spans="1:3" hidden="1" outlineLevel="2">
      <c r="A524" s="1">
        <v>39969</v>
      </c>
      <c r="B524">
        <v>3098</v>
      </c>
      <c r="C524">
        <f t="shared" si="8"/>
        <v>2009</v>
      </c>
    </row>
    <row r="525" spans="1:3" hidden="1" outlineLevel="2">
      <c r="A525" s="1">
        <v>39970</v>
      </c>
      <c r="B525">
        <v>4014</v>
      </c>
      <c r="C525">
        <f t="shared" si="8"/>
        <v>2009</v>
      </c>
    </row>
    <row r="526" spans="1:3" hidden="1" outlineLevel="2">
      <c r="A526" s="1">
        <v>39971</v>
      </c>
      <c r="B526">
        <v>3134</v>
      </c>
      <c r="C526">
        <f t="shared" si="8"/>
        <v>2009</v>
      </c>
    </row>
    <row r="527" spans="1:3" hidden="1" outlineLevel="2">
      <c r="A527" s="1">
        <v>39972</v>
      </c>
      <c r="B527">
        <v>4582</v>
      </c>
      <c r="C527">
        <f t="shared" si="8"/>
        <v>2009</v>
      </c>
    </row>
    <row r="528" spans="1:3" hidden="1" outlineLevel="2">
      <c r="A528" s="1">
        <v>39973</v>
      </c>
      <c r="B528">
        <v>7644</v>
      </c>
      <c r="C528">
        <f t="shared" si="8"/>
        <v>2009</v>
      </c>
    </row>
    <row r="529" spans="1:3" hidden="1" outlineLevel="2">
      <c r="A529" s="1">
        <v>39974</v>
      </c>
      <c r="B529">
        <v>10982</v>
      </c>
      <c r="C529">
        <f t="shared" si="8"/>
        <v>2009</v>
      </c>
    </row>
    <row r="530" spans="1:3" hidden="1" outlineLevel="2">
      <c r="A530" s="1">
        <v>39975</v>
      </c>
      <c r="B530">
        <v>14162</v>
      </c>
      <c r="C530">
        <f t="shared" si="8"/>
        <v>2009</v>
      </c>
    </row>
    <row r="531" spans="1:3" hidden="1" outlineLevel="2">
      <c r="A531" s="1">
        <v>39976</v>
      </c>
      <c r="B531">
        <v>18471</v>
      </c>
      <c r="C531">
        <f t="shared" si="8"/>
        <v>2009</v>
      </c>
    </row>
    <row r="532" spans="1:3" hidden="1" outlineLevel="2">
      <c r="A532" s="1">
        <v>39977</v>
      </c>
      <c r="B532">
        <v>21678</v>
      </c>
      <c r="C532">
        <f t="shared" si="8"/>
        <v>2009</v>
      </c>
    </row>
    <row r="533" spans="1:3" hidden="1" outlineLevel="2">
      <c r="A533" s="1">
        <v>39978</v>
      </c>
      <c r="B533">
        <v>21732</v>
      </c>
      <c r="C533">
        <f t="shared" si="8"/>
        <v>2009</v>
      </c>
    </row>
    <row r="534" spans="1:3" hidden="1" outlineLevel="2">
      <c r="A534" s="1">
        <v>39979</v>
      </c>
      <c r="B534">
        <v>18900</v>
      </c>
      <c r="C534">
        <f t="shared" si="8"/>
        <v>2009</v>
      </c>
    </row>
    <row r="535" spans="1:3" hidden="1" outlineLevel="2">
      <c r="A535" s="1">
        <v>39980</v>
      </c>
      <c r="B535">
        <v>15404</v>
      </c>
      <c r="C535">
        <f t="shared" si="8"/>
        <v>2009</v>
      </c>
    </row>
    <row r="536" spans="1:3" hidden="1" outlineLevel="2">
      <c r="A536" s="1">
        <v>39981</v>
      </c>
      <c r="B536">
        <v>10761</v>
      </c>
      <c r="C536">
        <f t="shared" si="8"/>
        <v>2009</v>
      </c>
    </row>
    <row r="537" spans="1:3" hidden="1" outlineLevel="2">
      <c r="A537" s="1">
        <v>39982</v>
      </c>
      <c r="B537">
        <v>6931</v>
      </c>
      <c r="C537">
        <f t="shared" si="8"/>
        <v>2009</v>
      </c>
    </row>
    <row r="538" spans="1:3" hidden="1" outlineLevel="2">
      <c r="A538" s="1">
        <v>39983</v>
      </c>
      <c r="B538">
        <v>5084</v>
      </c>
      <c r="C538">
        <f t="shared" si="8"/>
        <v>2009</v>
      </c>
    </row>
    <row r="539" spans="1:3" hidden="1" outlineLevel="2">
      <c r="A539" s="1">
        <v>39984</v>
      </c>
      <c r="B539">
        <v>4665</v>
      </c>
      <c r="C539">
        <f t="shared" si="8"/>
        <v>2009</v>
      </c>
    </row>
    <row r="540" spans="1:3" hidden="1" outlineLevel="2">
      <c r="A540" s="1">
        <v>39985</v>
      </c>
      <c r="B540">
        <v>4441</v>
      </c>
      <c r="C540">
        <f t="shared" si="8"/>
        <v>2009</v>
      </c>
    </row>
    <row r="541" spans="1:3" hidden="1" outlineLevel="2">
      <c r="A541" s="1">
        <v>39986</v>
      </c>
      <c r="B541">
        <v>4017</v>
      </c>
      <c r="C541">
        <f t="shared" si="8"/>
        <v>2009</v>
      </c>
    </row>
    <row r="542" spans="1:3" hidden="1" outlineLevel="2">
      <c r="A542" s="1">
        <v>39987</v>
      </c>
      <c r="B542">
        <v>3927</v>
      </c>
      <c r="C542">
        <f t="shared" si="8"/>
        <v>2009</v>
      </c>
    </row>
    <row r="543" spans="1:3" hidden="1" outlineLevel="2">
      <c r="A543" s="1">
        <v>39988</v>
      </c>
      <c r="B543">
        <v>3807</v>
      </c>
      <c r="C543">
        <f t="shared" si="8"/>
        <v>2009</v>
      </c>
    </row>
    <row r="544" spans="1:3" hidden="1" outlineLevel="2">
      <c r="A544" s="1">
        <v>39989</v>
      </c>
      <c r="B544">
        <v>2887</v>
      </c>
      <c r="C544">
        <f t="shared" si="8"/>
        <v>2009</v>
      </c>
    </row>
    <row r="545" spans="1:3" hidden="1" outlineLevel="2">
      <c r="A545" s="1">
        <v>39990</v>
      </c>
      <c r="B545">
        <v>3297</v>
      </c>
      <c r="C545">
        <f t="shared" si="8"/>
        <v>2009</v>
      </c>
    </row>
    <row r="546" spans="1:3" hidden="1" outlineLevel="2">
      <c r="A546" s="1">
        <v>39991</v>
      </c>
      <c r="B546">
        <v>2915</v>
      </c>
      <c r="C546">
        <f t="shared" si="8"/>
        <v>2009</v>
      </c>
    </row>
    <row r="547" spans="1:3" hidden="1" outlineLevel="2">
      <c r="A547" s="1">
        <v>39992</v>
      </c>
      <c r="B547">
        <v>3235</v>
      </c>
      <c r="C547">
        <f t="shared" si="8"/>
        <v>2009</v>
      </c>
    </row>
    <row r="548" spans="1:3" hidden="1" outlineLevel="2">
      <c r="A548" s="1">
        <v>39993</v>
      </c>
      <c r="B548">
        <v>2114</v>
      </c>
      <c r="C548">
        <f t="shared" si="8"/>
        <v>2009</v>
      </c>
    </row>
    <row r="549" spans="1:3" hidden="1" outlineLevel="2">
      <c r="A549" s="1">
        <v>39994</v>
      </c>
      <c r="B549">
        <v>2772</v>
      </c>
      <c r="C549">
        <f t="shared" si="8"/>
        <v>2009</v>
      </c>
    </row>
    <row r="550" spans="1:3" hidden="1" outlineLevel="2">
      <c r="A550" s="1">
        <v>39995</v>
      </c>
      <c r="B550">
        <v>2711</v>
      </c>
      <c r="C550">
        <f t="shared" si="8"/>
        <v>2009</v>
      </c>
    </row>
    <row r="551" spans="1:3" hidden="1" outlineLevel="2">
      <c r="A551" s="1">
        <v>39996</v>
      </c>
      <c r="B551">
        <v>2174</v>
      </c>
      <c r="C551">
        <f t="shared" si="8"/>
        <v>2009</v>
      </c>
    </row>
    <row r="552" spans="1:3" hidden="1" outlineLevel="2">
      <c r="A552" s="1">
        <v>39997</v>
      </c>
      <c r="B552">
        <v>3577</v>
      </c>
      <c r="C552">
        <f t="shared" si="8"/>
        <v>2009</v>
      </c>
    </row>
    <row r="553" spans="1:3" hidden="1" outlineLevel="2">
      <c r="A553" s="1">
        <v>39998</v>
      </c>
      <c r="B553">
        <v>2184</v>
      </c>
      <c r="C553">
        <f t="shared" si="8"/>
        <v>2009</v>
      </c>
    </row>
    <row r="554" spans="1:3" hidden="1" outlineLevel="2">
      <c r="A554" s="1">
        <v>39999</v>
      </c>
      <c r="B554">
        <v>3946</v>
      </c>
      <c r="C554">
        <f t="shared" si="8"/>
        <v>2009</v>
      </c>
    </row>
    <row r="555" spans="1:3" hidden="1" outlineLevel="2">
      <c r="A555" s="1">
        <v>40000</v>
      </c>
      <c r="B555">
        <v>2938</v>
      </c>
      <c r="C555">
        <f t="shared" si="8"/>
        <v>2009</v>
      </c>
    </row>
    <row r="556" spans="1:3" hidden="1" outlineLevel="2">
      <c r="A556" s="1">
        <v>40001</v>
      </c>
      <c r="B556">
        <v>2067</v>
      </c>
      <c r="C556">
        <f t="shared" si="8"/>
        <v>2009</v>
      </c>
    </row>
    <row r="557" spans="1:3" hidden="1" outlineLevel="2">
      <c r="A557" s="1">
        <v>40002</v>
      </c>
      <c r="B557">
        <v>3414</v>
      </c>
      <c r="C557">
        <f t="shared" si="8"/>
        <v>2009</v>
      </c>
    </row>
    <row r="558" spans="1:3" hidden="1" outlineLevel="2">
      <c r="A558" s="1">
        <v>40003</v>
      </c>
      <c r="B558">
        <v>3724</v>
      </c>
      <c r="C558">
        <f t="shared" si="8"/>
        <v>2009</v>
      </c>
    </row>
    <row r="559" spans="1:3" hidden="1" outlineLevel="2">
      <c r="A559" s="1">
        <v>40004</v>
      </c>
      <c r="B559">
        <v>3452</v>
      </c>
      <c r="C559">
        <f t="shared" si="8"/>
        <v>2009</v>
      </c>
    </row>
    <row r="560" spans="1:3" hidden="1" outlineLevel="2">
      <c r="A560" s="1">
        <v>40005</v>
      </c>
      <c r="B560">
        <v>3663</v>
      </c>
      <c r="C560">
        <f t="shared" si="8"/>
        <v>2009</v>
      </c>
    </row>
    <row r="561" spans="1:3" hidden="1" outlineLevel="2">
      <c r="A561" s="1">
        <v>40006</v>
      </c>
      <c r="B561">
        <v>3939</v>
      </c>
      <c r="C561">
        <f t="shared" si="8"/>
        <v>2009</v>
      </c>
    </row>
    <row r="562" spans="1:3" hidden="1" outlineLevel="2">
      <c r="A562" s="1">
        <v>40007</v>
      </c>
      <c r="B562">
        <v>4517</v>
      </c>
      <c r="C562">
        <f t="shared" si="8"/>
        <v>2009</v>
      </c>
    </row>
    <row r="563" spans="1:3" hidden="1" outlineLevel="2">
      <c r="A563" s="1">
        <v>40008</v>
      </c>
      <c r="B563">
        <v>3195</v>
      </c>
      <c r="C563">
        <f t="shared" si="8"/>
        <v>2009</v>
      </c>
    </row>
    <row r="564" spans="1:3" hidden="1" outlineLevel="2">
      <c r="A564" s="1">
        <v>40009</v>
      </c>
      <c r="B564">
        <v>2857</v>
      </c>
      <c r="C564">
        <f t="shared" si="8"/>
        <v>2009</v>
      </c>
    </row>
    <row r="565" spans="1:3" hidden="1" outlineLevel="2">
      <c r="A565" s="1">
        <v>40010</v>
      </c>
      <c r="B565">
        <v>4374</v>
      </c>
      <c r="C565">
        <f t="shared" si="8"/>
        <v>2009</v>
      </c>
    </row>
    <row r="566" spans="1:3" hidden="1" outlineLevel="2">
      <c r="A566" s="1">
        <v>40011</v>
      </c>
      <c r="B566">
        <v>2747</v>
      </c>
      <c r="C566">
        <f t="shared" si="8"/>
        <v>2009</v>
      </c>
    </row>
    <row r="567" spans="1:3" hidden="1" outlineLevel="2">
      <c r="A567" s="1">
        <v>40012</v>
      </c>
      <c r="B567">
        <v>4302</v>
      </c>
      <c r="C567">
        <f t="shared" si="8"/>
        <v>2009</v>
      </c>
    </row>
    <row r="568" spans="1:3" hidden="1" outlineLevel="2">
      <c r="A568" s="1">
        <v>40013</v>
      </c>
      <c r="B568">
        <v>3921</v>
      </c>
      <c r="C568">
        <f t="shared" si="8"/>
        <v>2009</v>
      </c>
    </row>
    <row r="569" spans="1:3" hidden="1" outlineLevel="2">
      <c r="A569" s="1">
        <v>40014</v>
      </c>
      <c r="B569">
        <v>3435</v>
      </c>
      <c r="C569">
        <f t="shared" si="8"/>
        <v>2009</v>
      </c>
    </row>
    <row r="570" spans="1:3" hidden="1" outlineLevel="2">
      <c r="A570" s="1">
        <v>40015</v>
      </c>
      <c r="B570">
        <v>4037</v>
      </c>
      <c r="C570">
        <f t="shared" si="8"/>
        <v>2009</v>
      </c>
    </row>
    <row r="571" spans="1:3" hidden="1" outlineLevel="2">
      <c r="A571" s="1">
        <v>40016</v>
      </c>
      <c r="B571">
        <v>3367</v>
      </c>
      <c r="C571">
        <f t="shared" si="8"/>
        <v>2009</v>
      </c>
    </row>
    <row r="572" spans="1:3" hidden="1" outlineLevel="2">
      <c r="A572" s="1">
        <v>40017</v>
      </c>
      <c r="B572">
        <v>2530</v>
      </c>
      <c r="C572">
        <f t="shared" si="8"/>
        <v>2009</v>
      </c>
    </row>
    <row r="573" spans="1:3" hidden="1" outlineLevel="2">
      <c r="A573" s="1">
        <v>40018</v>
      </c>
      <c r="B573">
        <v>2347</v>
      </c>
      <c r="C573">
        <f t="shared" si="8"/>
        <v>2009</v>
      </c>
    </row>
    <row r="574" spans="1:3" hidden="1" outlineLevel="2">
      <c r="A574" s="1">
        <v>40019</v>
      </c>
      <c r="B574">
        <v>3443</v>
      </c>
      <c r="C574">
        <f t="shared" si="8"/>
        <v>2009</v>
      </c>
    </row>
    <row r="575" spans="1:3" hidden="1" outlineLevel="2">
      <c r="A575" s="1">
        <v>40020</v>
      </c>
      <c r="B575">
        <v>3533</v>
      </c>
      <c r="C575">
        <f t="shared" si="8"/>
        <v>2009</v>
      </c>
    </row>
    <row r="576" spans="1:3" hidden="1" outlineLevel="2">
      <c r="A576" s="1">
        <v>40021</v>
      </c>
      <c r="B576">
        <v>3535</v>
      </c>
      <c r="C576">
        <f t="shared" si="8"/>
        <v>2009</v>
      </c>
    </row>
    <row r="577" spans="1:3" hidden="1" outlineLevel="2">
      <c r="A577" s="1">
        <v>40022</v>
      </c>
      <c r="B577">
        <v>3322</v>
      </c>
      <c r="C577">
        <f t="shared" si="8"/>
        <v>2009</v>
      </c>
    </row>
    <row r="578" spans="1:3" hidden="1" outlineLevel="2">
      <c r="A578" s="1">
        <v>40023</v>
      </c>
      <c r="B578">
        <v>3484</v>
      </c>
      <c r="C578">
        <f t="shared" si="8"/>
        <v>2009</v>
      </c>
    </row>
    <row r="579" spans="1:3" hidden="1" outlineLevel="2">
      <c r="A579" s="1">
        <v>40024</v>
      </c>
      <c r="B579">
        <v>2984</v>
      </c>
      <c r="C579">
        <f t="shared" si="8"/>
        <v>2009</v>
      </c>
    </row>
    <row r="580" spans="1:3" hidden="1" outlineLevel="2">
      <c r="A580" s="1">
        <v>40025</v>
      </c>
      <c r="B580">
        <v>3131</v>
      </c>
      <c r="C580">
        <f t="shared" ref="C580:C643" si="9">YEAR(A580)</f>
        <v>2009</v>
      </c>
    </row>
    <row r="581" spans="1:3" hidden="1" outlineLevel="2">
      <c r="A581" s="1">
        <v>40026</v>
      </c>
      <c r="B581">
        <v>2976</v>
      </c>
      <c r="C581">
        <f t="shared" si="9"/>
        <v>2009</v>
      </c>
    </row>
    <row r="582" spans="1:3" hidden="1" outlineLevel="2">
      <c r="A582" s="1">
        <v>40027</v>
      </c>
      <c r="B582">
        <v>2379</v>
      </c>
      <c r="C582">
        <f t="shared" si="9"/>
        <v>2009</v>
      </c>
    </row>
    <row r="583" spans="1:3" hidden="1" outlineLevel="2">
      <c r="A583" s="1">
        <v>40028</v>
      </c>
      <c r="B583">
        <v>3417</v>
      </c>
      <c r="C583">
        <f t="shared" si="9"/>
        <v>2009</v>
      </c>
    </row>
    <row r="584" spans="1:3" hidden="1" outlineLevel="2">
      <c r="A584" s="1">
        <v>40029</v>
      </c>
      <c r="B584">
        <v>3709</v>
      </c>
      <c r="C584">
        <f t="shared" si="9"/>
        <v>2009</v>
      </c>
    </row>
    <row r="585" spans="1:3" hidden="1" outlineLevel="2">
      <c r="A585" s="1">
        <v>40030</v>
      </c>
      <c r="B585">
        <v>3840</v>
      </c>
      <c r="C585">
        <f t="shared" si="9"/>
        <v>2009</v>
      </c>
    </row>
    <row r="586" spans="1:3" hidden="1" outlineLevel="2">
      <c r="A586" s="1">
        <v>40031</v>
      </c>
      <c r="B586">
        <v>2810</v>
      </c>
      <c r="C586">
        <f t="shared" si="9"/>
        <v>2009</v>
      </c>
    </row>
    <row r="587" spans="1:3" hidden="1" outlineLevel="2">
      <c r="A587" s="1">
        <v>40032</v>
      </c>
      <c r="B587">
        <v>3895</v>
      </c>
      <c r="C587">
        <f t="shared" si="9"/>
        <v>2009</v>
      </c>
    </row>
    <row r="588" spans="1:3" hidden="1" outlineLevel="2">
      <c r="A588" s="1">
        <v>40033</v>
      </c>
      <c r="B588">
        <v>3891</v>
      </c>
      <c r="C588">
        <f t="shared" si="9"/>
        <v>2009</v>
      </c>
    </row>
    <row r="589" spans="1:3" hidden="1" outlineLevel="2">
      <c r="A589" s="1">
        <v>40034</v>
      </c>
      <c r="B589">
        <v>3387</v>
      </c>
      <c r="C589">
        <f t="shared" si="9"/>
        <v>2009</v>
      </c>
    </row>
    <row r="590" spans="1:3" hidden="1" outlineLevel="2">
      <c r="A590" s="1">
        <v>40035</v>
      </c>
      <c r="B590">
        <v>3174</v>
      </c>
      <c r="C590">
        <f t="shared" si="9"/>
        <v>2009</v>
      </c>
    </row>
    <row r="591" spans="1:3" hidden="1" outlineLevel="2">
      <c r="A591" s="1">
        <v>40036</v>
      </c>
      <c r="B591">
        <v>3309</v>
      </c>
      <c r="C591">
        <f t="shared" si="9"/>
        <v>2009</v>
      </c>
    </row>
    <row r="592" spans="1:3" hidden="1" outlineLevel="2">
      <c r="A592" s="1">
        <v>40037</v>
      </c>
      <c r="B592">
        <v>2106</v>
      </c>
      <c r="C592">
        <f t="shared" si="9"/>
        <v>2009</v>
      </c>
    </row>
    <row r="593" spans="1:3" hidden="1" outlineLevel="2">
      <c r="A593" s="1">
        <v>40038</v>
      </c>
      <c r="B593">
        <v>2400</v>
      </c>
      <c r="C593">
        <f t="shared" si="9"/>
        <v>2009</v>
      </c>
    </row>
    <row r="594" spans="1:3" hidden="1" outlineLevel="2">
      <c r="A594" s="1">
        <v>40039</v>
      </c>
      <c r="B594">
        <v>3404</v>
      </c>
      <c r="C594">
        <f t="shared" si="9"/>
        <v>2009</v>
      </c>
    </row>
    <row r="595" spans="1:3" hidden="1" outlineLevel="2">
      <c r="A595" s="1">
        <v>40040</v>
      </c>
      <c r="B595">
        <v>3480</v>
      </c>
      <c r="C595">
        <f t="shared" si="9"/>
        <v>2009</v>
      </c>
    </row>
    <row r="596" spans="1:3" hidden="1" outlineLevel="2">
      <c r="A596" s="1">
        <v>40041</v>
      </c>
      <c r="B596">
        <v>4074</v>
      </c>
      <c r="C596">
        <f t="shared" si="9"/>
        <v>2009</v>
      </c>
    </row>
    <row r="597" spans="1:3" hidden="1" outlineLevel="2">
      <c r="A597" s="1">
        <v>40042</v>
      </c>
      <c r="B597">
        <v>3642</v>
      </c>
      <c r="C597">
        <f t="shared" si="9"/>
        <v>2009</v>
      </c>
    </row>
    <row r="598" spans="1:3" hidden="1" outlineLevel="2">
      <c r="A598" s="1">
        <v>40043</v>
      </c>
      <c r="B598">
        <v>4398</v>
      </c>
      <c r="C598">
        <f t="shared" si="9"/>
        <v>2009</v>
      </c>
    </row>
    <row r="599" spans="1:3" hidden="1" outlineLevel="2">
      <c r="A599" s="1">
        <v>40044</v>
      </c>
      <c r="B599">
        <v>3024</v>
      </c>
      <c r="C599">
        <f t="shared" si="9"/>
        <v>2009</v>
      </c>
    </row>
    <row r="600" spans="1:3" hidden="1" outlineLevel="2">
      <c r="A600" s="1">
        <v>40045</v>
      </c>
      <c r="B600">
        <v>2249</v>
      </c>
      <c r="C600">
        <f t="shared" si="9"/>
        <v>2009</v>
      </c>
    </row>
    <row r="601" spans="1:3" hidden="1" outlineLevel="2">
      <c r="A601" s="1">
        <v>40046</v>
      </c>
      <c r="B601">
        <v>3722</v>
      </c>
      <c r="C601">
        <f t="shared" si="9"/>
        <v>2009</v>
      </c>
    </row>
    <row r="602" spans="1:3" hidden="1" outlineLevel="2">
      <c r="A602" s="1">
        <v>40047</v>
      </c>
      <c r="B602">
        <v>3904</v>
      </c>
      <c r="C602">
        <f t="shared" si="9"/>
        <v>2009</v>
      </c>
    </row>
    <row r="603" spans="1:3" hidden="1" outlineLevel="2">
      <c r="A603" s="1">
        <v>40048</v>
      </c>
      <c r="B603">
        <v>3680</v>
      </c>
      <c r="C603">
        <f t="shared" si="9"/>
        <v>2009</v>
      </c>
    </row>
    <row r="604" spans="1:3" hidden="1" outlineLevel="2">
      <c r="A604" s="1">
        <v>40049</v>
      </c>
      <c r="B604">
        <v>4276</v>
      </c>
      <c r="C604">
        <f t="shared" si="9"/>
        <v>2009</v>
      </c>
    </row>
    <row r="605" spans="1:3" hidden="1" outlineLevel="2">
      <c r="A605" s="1">
        <v>40050</v>
      </c>
      <c r="B605">
        <v>3414</v>
      </c>
      <c r="C605">
        <f t="shared" si="9"/>
        <v>2009</v>
      </c>
    </row>
    <row r="606" spans="1:3" hidden="1" outlineLevel="2">
      <c r="A606" s="1">
        <v>40051</v>
      </c>
      <c r="B606">
        <v>3275</v>
      </c>
      <c r="C606">
        <f t="shared" si="9"/>
        <v>2009</v>
      </c>
    </row>
    <row r="607" spans="1:3" hidden="1" outlineLevel="2">
      <c r="A607" s="1">
        <v>40052</v>
      </c>
      <c r="B607">
        <v>2932</v>
      </c>
      <c r="C607">
        <f t="shared" si="9"/>
        <v>2009</v>
      </c>
    </row>
    <row r="608" spans="1:3" hidden="1" outlineLevel="2">
      <c r="A608" s="1">
        <v>40053</v>
      </c>
      <c r="B608">
        <v>3145</v>
      </c>
      <c r="C608">
        <f t="shared" si="9"/>
        <v>2009</v>
      </c>
    </row>
    <row r="609" spans="1:3" hidden="1" outlineLevel="2">
      <c r="A609" s="1">
        <v>40054</v>
      </c>
      <c r="B609">
        <v>2695</v>
      </c>
      <c r="C609">
        <f t="shared" si="9"/>
        <v>2009</v>
      </c>
    </row>
    <row r="610" spans="1:3" hidden="1" outlineLevel="2">
      <c r="A610" s="1">
        <v>40055</v>
      </c>
      <c r="B610">
        <v>3341</v>
      </c>
      <c r="C610">
        <f t="shared" si="9"/>
        <v>2009</v>
      </c>
    </row>
    <row r="611" spans="1:3" hidden="1" outlineLevel="2">
      <c r="A611" s="1">
        <v>40056</v>
      </c>
      <c r="B611">
        <v>5457</v>
      </c>
      <c r="C611">
        <f t="shared" si="9"/>
        <v>2009</v>
      </c>
    </row>
    <row r="612" spans="1:3" hidden="1" outlineLevel="2">
      <c r="A612" s="1">
        <v>40057</v>
      </c>
      <c r="B612">
        <v>6149</v>
      </c>
      <c r="C612">
        <f t="shared" si="9"/>
        <v>2009</v>
      </c>
    </row>
    <row r="613" spans="1:3" hidden="1" outlineLevel="2">
      <c r="A613" s="1">
        <v>40058</v>
      </c>
      <c r="B613">
        <v>8348</v>
      </c>
      <c r="C613">
        <f t="shared" si="9"/>
        <v>2009</v>
      </c>
    </row>
    <row r="614" spans="1:3" hidden="1" outlineLevel="2">
      <c r="A614" s="1">
        <v>40059</v>
      </c>
      <c r="B614">
        <v>11150</v>
      </c>
      <c r="C614">
        <f t="shared" si="9"/>
        <v>2009</v>
      </c>
    </row>
    <row r="615" spans="1:3" hidden="1" outlineLevel="2">
      <c r="A615" s="1">
        <v>40060</v>
      </c>
      <c r="B615">
        <v>11735</v>
      </c>
      <c r="C615">
        <f t="shared" si="9"/>
        <v>2009</v>
      </c>
    </row>
    <row r="616" spans="1:3" hidden="1" outlineLevel="2">
      <c r="A616" s="1">
        <v>40061</v>
      </c>
      <c r="B616">
        <v>12765</v>
      </c>
      <c r="C616">
        <f t="shared" si="9"/>
        <v>2009</v>
      </c>
    </row>
    <row r="617" spans="1:3" hidden="1" outlineLevel="2">
      <c r="A617" s="1">
        <v>40062</v>
      </c>
      <c r="B617">
        <v>10400</v>
      </c>
      <c r="C617">
        <f t="shared" si="9"/>
        <v>2009</v>
      </c>
    </row>
    <row r="618" spans="1:3" hidden="1" outlineLevel="2">
      <c r="A618" s="1">
        <v>40063</v>
      </c>
      <c r="B618">
        <v>9139</v>
      </c>
      <c r="C618">
        <f t="shared" si="9"/>
        <v>2009</v>
      </c>
    </row>
    <row r="619" spans="1:3" hidden="1" outlineLevel="2">
      <c r="A619" s="1">
        <v>40064</v>
      </c>
      <c r="B619">
        <v>6976</v>
      </c>
      <c r="C619">
        <f t="shared" si="9"/>
        <v>2009</v>
      </c>
    </row>
    <row r="620" spans="1:3" hidden="1" outlineLevel="2">
      <c r="A620" s="1">
        <v>40065</v>
      </c>
      <c r="B620">
        <v>5564</v>
      </c>
      <c r="C620">
        <f t="shared" si="9"/>
        <v>2009</v>
      </c>
    </row>
    <row r="621" spans="1:3" hidden="1" outlineLevel="2">
      <c r="A621" s="1">
        <v>40066</v>
      </c>
      <c r="B621">
        <v>5809</v>
      </c>
      <c r="C621">
        <f t="shared" si="9"/>
        <v>2009</v>
      </c>
    </row>
    <row r="622" spans="1:3" hidden="1" outlineLevel="2">
      <c r="A622" s="1">
        <v>40067</v>
      </c>
      <c r="B622">
        <v>3527</v>
      </c>
      <c r="C622">
        <f t="shared" si="9"/>
        <v>2009</v>
      </c>
    </row>
    <row r="623" spans="1:3" hidden="1" outlineLevel="2">
      <c r="A623" s="1">
        <v>40068</v>
      </c>
      <c r="B623">
        <v>3724</v>
      </c>
      <c r="C623">
        <f t="shared" si="9"/>
        <v>2009</v>
      </c>
    </row>
    <row r="624" spans="1:3" hidden="1" outlineLevel="2">
      <c r="A624" s="1">
        <v>40069</v>
      </c>
      <c r="B624">
        <v>3046</v>
      </c>
      <c r="C624">
        <f t="shared" si="9"/>
        <v>2009</v>
      </c>
    </row>
    <row r="625" spans="1:3" hidden="1" outlineLevel="2">
      <c r="A625" s="1">
        <v>40070</v>
      </c>
      <c r="B625">
        <v>3441</v>
      </c>
      <c r="C625">
        <f t="shared" si="9"/>
        <v>2009</v>
      </c>
    </row>
    <row r="626" spans="1:3" hidden="1" outlineLevel="2">
      <c r="A626" s="1">
        <v>40071</v>
      </c>
      <c r="B626">
        <v>4357</v>
      </c>
      <c r="C626">
        <f t="shared" si="9"/>
        <v>2009</v>
      </c>
    </row>
    <row r="627" spans="1:3" hidden="1" outlineLevel="2">
      <c r="A627" s="1">
        <v>40072</v>
      </c>
      <c r="B627">
        <v>4192</v>
      </c>
      <c r="C627">
        <f t="shared" si="9"/>
        <v>2009</v>
      </c>
    </row>
    <row r="628" spans="1:3" hidden="1" outlineLevel="2">
      <c r="A628" s="1">
        <v>40073</v>
      </c>
      <c r="B628">
        <v>4241</v>
      </c>
      <c r="C628">
        <f t="shared" si="9"/>
        <v>2009</v>
      </c>
    </row>
    <row r="629" spans="1:3" hidden="1" outlineLevel="2">
      <c r="A629" s="1">
        <v>40074</v>
      </c>
      <c r="B629">
        <v>3575</v>
      </c>
      <c r="C629">
        <f t="shared" si="9"/>
        <v>2009</v>
      </c>
    </row>
    <row r="630" spans="1:3" hidden="1" outlineLevel="2">
      <c r="A630" s="1">
        <v>40075</v>
      </c>
      <c r="B630">
        <v>3303</v>
      </c>
      <c r="C630">
        <f t="shared" si="9"/>
        <v>2009</v>
      </c>
    </row>
    <row r="631" spans="1:3" hidden="1" outlineLevel="2">
      <c r="A631" s="1">
        <v>40076</v>
      </c>
      <c r="B631">
        <v>3972</v>
      </c>
      <c r="C631">
        <f t="shared" si="9"/>
        <v>2009</v>
      </c>
    </row>
    <row r="632" spans="1:3" hidden="1" outlineLevel="2">
      <c r="A632" s="1">
        <v>40077</v>
      </c>
      <c r="B632">
        <v>3437</v>
      </c>
      <c r="C632">
        <f t="shared" si="9"/>
        <v>2009</v>
      </c>
    </row>
    <row r="633" spans="1:3" hidden="1" outlineLevel="2">
      <c r="A633" s="1">
        <v>40078</v>
      </c>
      <c r="B633">
        <v>4623</v>
      </c>
      <c r="C633">
        <f t="shared" si="9"/>
        <v>2009</v>
      </c>
    </row>
    <row r="634" spans="1:3" hidden="1" outlineLevel="2">
      <c r="A634" s="1">
        <v>40079</v>
      </c>
      <c r="B634">
        <v>3948</v>
      </c>
      <c r="C634">
        <f t="shared" si="9"/>
        <v>2009</v>
      </c>
    </row>
    <row r="635" spans="1:3" hidden="1" outlineLevel="2">
      <c r="A635" s="1">
        <v>40080</v>
      </c>
      <c r="B635">
        <v>4215</v>
      </c>
      <c r="C635">
        <f t="shared" si="9"/>
        <v>2009</v>
      </c>
    </row>
    <row r="636" spans="1:3" hidden="1" outlineLevel="2">
      <c r="A636" s="1">
        <v>40081</v>
      </c>
      <c r="B636">
        <v>4108</v>
      </c>
      <c r="C636">
        <f t="shared" si="9"/>
        <v>2009</v>
      </c>
    </row>
    <row r="637" spans="1:3" hidden="1" outlineLevel="2">
      <c r="A637" s="1">
        <v>40082</v>
      </c>
      <c r="B637">
        <v>3173</v>
      </c>
      <c r="C637">
        <f t="shared" si="9"/>
        <v>2009</v>
      </c>
    </row>
    <row r="638" spans="1:3" hidden="1" outlineLevel="2">
      <c r="A638" s="1">
        <v>40083</v>
      </c>
      <c r="B638">
        <v>3905</v>
      </c>
      <c r="C638">
        <f t="shared" si="9"/>
        <v>2009</v>
      </c>
    </row>
    <row r="639" spans="1:3" hidden="1" outlineLevel="2">
      <c r="A639" s="1">
        <v>40084</v>
      </c>
      <c r="B639">
        <v>4246</v>
      </c>
      <c r="C639">
        <f t="shared" si="9"/>
        <v>2009</v>
      </c>
    </row>
    <row r="640" spans="1:3" hidden="1" outlineLevel="2">
      <c r="A640" s="1">
        <v>40085</v>
      </c>
      <c r="B640">
        <v>3320</v>
      </c>
      <c r="C640">
        <f t="shared" si="9"/>
        <v>2009</v>
      </c>
    </row>
    <row r="641" spans="1:3" hidden="1" outlineLevel="2">
      <c r="A641" s="1">
        <v>40086</v>
      </c>
      <c r="B641">
        <v>4521</v>
      </c>
      <c r="C641">
        <f t="shared" si="9"/>
        <v>2009</v>
      </c>
    </row>
    <row r="642" spans="1:3" hidden="1" outlineLevel="2">
      <c r="A642" s="1">
        <v>40087</v>
      </c>
      <c r="B642">
        <v>4278</v>
      </c>
      <c r="C642">
        <f t="shared" si="9"/>
        <v>2009</v>
      </c>
    </row>
    <row r="643" spans="1:3" hidden="1" outlineLevel="2">
      <c r="A643" s="1">
        <v>40088</v>
      </c>
      <c r="B643">
        <v>3843</v>
      </c>
      <c r="C643">
        <f t="shared" si="9"/>
        <v>2009</v>
      </c>
    </row>
    <row r="644" spans="1:3" hidden="1" outlineLevel="2">
      <c r="A644" s="1">
        <v>40089</v>
      </c>
      <c r="B644">
        <v>3279</v>
      </c>
      <c r="C644">
        <f t="shared" ref="C644:C707" si="10">YEAR(A644)</f>
        <v>2009</v>
      </c>
    </row>
    <row r="645" spans="1:3" hidden="1" outlineLevel="2">
      <c r="A645" s="1">
        <v>40090</v>
      </c>
      <c r="B645">
        <v>4913</v>
      </c>
      <c r="C645">
        <f t="shared" si="10"/>
        <v>2009</v>
      </c>
    </row>
    <row r="646" spans="1:3" hidden="1" outlineLevel="2">
      <c r="A646" s="1">
        <v>40091</v>
      </c>
      <c r="B646">
        <v>4446</v>
      </c>
      <c r="C646">
        <f t="shared" si="10"/>
        <v>2009</v>
      </c>
    </row>
    <row r="647" spans="1:3" hidden="1" outlineLevel="2">
      <c r="A647" s="1">
        <v>40092</v>
      </c>
      <c r="B647">
        <v>3992</v>
      </c>
      <c r="C647">
        <f t="shared" si="10"/>
        <v>2009</v>
      </c>
    </row>
    <row r="648" spans="1:3" hidden="1" outlineLevel="2">
      <c r="A648" s="1">
        <v>40093</v>
      </c>
      <c r="B648">
        <v>5519</v>
      </c>
      <c r="C648">
        <f t="shared" si="10"/>
        <v>2009</v>
      </c>
    </row>
    <row r="649" spans="1:3" hidden="1" outlineLevel="2">
      <c r="A649" s="1">
        <v>40094</v>
      </c>
      <c r="B649">
        <v>5136</v>
      </c>
      <c r="C649">
        <f t="shared" si="10"/>
        <v>2009</v>
      </c>
    </row>
    <row r="650" spans="1:3" hidden="1" outlineLevel="2">
      <c r="A650" s="1">
        <v>40095</v>
      </c>
      <c r="B650">
        <v>5256</v>
      </c>
      <c r="C650">
        <f t="shared" si="10"/>
        <v>2009</v>
      </c>
    </row>
    <row r="651" spans="1:3" hidden="1" outlineLevel="2">
      <c r="A651" s="1">
        <v>40096</v>
      </c>
      <c r="B651">
        <v>4347</v>
      </c>
      <c r="C651">
        <f t="shared" si="10"/>
        <v>2009</v>
      </c>
    </row>
    <row r="652" spans="1:3" hidden="1" outlineLevel="2">
      <c r="A652" s="1">
        <v>40097</v>
      </c>
      <c r="B652">
        <v>4793</v>
      </c>
      <c r="C652">
        <f t="shared" si="10"/>
        <v>2009</v>
      </c>
    </row>
    <row r="653" spans="1:3" hidden="1" outlineLevel="2">
      <c r="A653" s="1">
        <v>40098</v>
      </c>
      <c r="B653">
        <v>4486</v>
      </c>
      <c r="C653">
        <f t="shared" si="10"/>
        <v>2009</v>
      </c>
    </row>
    <row r="654" spans="1:3" hidden="1" outlineLevel="2">
      <c r="A654" s="1">
        <v>40099</v>
      </c>
      <c r="B654">
        <v>5308</v>
      </c>
      <c r="C654">
        <f t="shared" si="10"/>
        <v>2009</v>
      </c>
    </row>
    <row r="655" spans="1:3" hidden="1" outlineLevel="2">
      <c r="A655" s="1">
        <v>40100</v>
      </c>
      <c r="B655">
        <v>5892</v>
      </c>
      <c r="C655">
        <f t="shared" si="10"/>
        <v>2009</v>
      </c>
    </row>
    <row r="656" spans="1:3" hidden="1" outlineLevel="2">
      <c r="A656" s="1">
        <v>40101</v>
      </c>
      <c r="B656">
        <v>5905</v>
      </c>
      <c r="C656">
        <f t="shared" si="10"/>
        <v>2009</v>
      </c>
    </row>
    <row r="657" spans="1:3" hidden="1" outlineLevel="2">
      <c r="A657" s="1">
        <v>40102</v>
      </c>
      <c r="B657">
        <v>5304</v>
      </c>
      <c r="C657">
        <f t="shared" si="10"/>
        <v>2009</v>
      </c>
    </row>
    <row r="658" spans="1:3" hidden="1" outlineLevel="2">
      <c r="A658" s="1">
        <v>40103</v>
      </c>
      <c r="B658">
        <v>6051</v>
      </c>
      <c r="C658">
        <f t="shared" si="10"/>
        <v>2009</v>
      </c>
    </row>
    <row r="659" spans="1:3" hidden="1" outlineLevel="2">
      <c r="A659" s="1">
        <v>40104</v>
      </c>
      <c r="B659">
        <v>6006</v>
      </c>
      <c r="C659">
        <f t="shared" si="10"/>
        <v>2009</v>
      </c>
    </row>
    <row r="660" spans="1:3" hidden="1" outlineLevel="2">
      <c r="A660" s="1">
        <v>40105</v>
      </c>
      <c r="B660">
        <v>5639</v>
      </c>
      <c r="C660">
        <f t="shared" si="10"/>
        <v>2009</v>
      </c>
    </row>
    <row r="661" spans="1:3" hidden="1" outlineLevel="2">
      <c r="A661" s="1">
        <v>40106</v>
      </c>
      <c r="B661">
        <v>6020</v>
      </c>
      <c r="C661">
        <f t="shared" si="10"/>
        <v>2009</v>
      </c>
    </row>
    <row r="662" spans="1:3" hidden="1" outlineLevel="2">
      <c r="A662" s="1">
        <v>40107</v>
      </c>
      <c r="B662">
        <v>6531</v>
      </c>
      <c r="C662">
        <f t="shared" si="10"/>
        <v>2009</v>
      </c>
    </row>
    <row r="663" spans="1:3" hidden="1" outlineLevel="2">
      <c r="A663" s="1">
        <v>40108</v>
      </c>
      <c r="B663">
        <v>5833</v>
      </c>
      <c r="C663">
        <f t="shared" si="10"/>
        <v>2009</v>
      </c>
    </row>
    <row r="664" spans="1:3" hidden="1" outlineLevel="2">
      <c r="A664" s="1">
        <v>40109</v>
      </c>
      <c r="B664">
        <v>6700</v>
      </c>
      <c r="C664">
        <f t="shared" si="10"/>
        <v>2009</v>
      </c>
    </row>
    <row r="665" spans="1:3" hidden="1" outlineLevel="2">
      <c r="A665" s="1">
        <v>40110</v>
      </c>
      <c r="B665">
        <v>6400</v>
      </c>
      <c r="C665">
        <f t="shared" si="10"/>
        <v>2009</v>
      </c>
    </row>
    <row r="666" spans="1:3" hidden="1" outlineLevel="2">
      <c r="A666" s="1">
        <v>40111</v>
      </c>
      <c r="B666">
        <v>6810</v>
      </c>
      <c r="C666">
        <f t="shared" si="10"/>
        <v>2009</v>
      </c>
    </row>
    <row r="667" spans="1:3" hidden="1" outlineLevel="2">
      <c r="A667" s="1">
        <v>40112</v>
      </c>
      <c r="B667">
        <v>6345</v>
      </c>
      <c r="C667">
        <f t="shared" si="10"/>
        <v>2009</v>
      </c>
    </row>
    <row r="668" spans="1:3" hidden="1" outlineLevel="2">
      <c r="A668" s="1">
        <v>40113</v>
      </c>
      <c r="B668">
        <v>7064</v>
      </c>
      <c r="C668">
        <f t="shared" si="10"/>
        <v>2009</v>
      </c>
    </row>
    <row r="669" spans="1:3" hidden="1" outlineLevel="2">
      <c r="A669" s="1">
        <v>40114</v>
      </c>
      <c r="B669">
        <v>6182</v>
      </c>
      <c r="C669">
        <f t="shared" si="10"/>
        <v>2009</v>
      </c>
    </row>
    <row r="670" spans="1:3" hidden="1" outlineLevel="2">
      <c r="A670" s="1">
        <v>40115</v>
      </c>
      <c r="B670">
        <v>7390</v>
      </c>
      <c r="C670">
        <f t="shared" si="10"/>
        <v>2009</v>
      </c>
    </row>
    <row r="671" spans="1:3" hidden="1" outlineLevel="2">
      <c r="A671" s="1">
        <v>40116</v>
      </c>
      <c r="B671">
        <v>7112</v>
      </c>
      <c r="C671">
        <f t="shared" si="10"/>
        <v>2009</v>
      </c>
    </row>
    <row r="672" spans="1:3" hidden="1" outlineLevel="2">
      <c r="A672" s="1">
        <v>40117</v>
      </c>
      <c r="B672">
        <v>7143</v>
      </c>
      <c r="C672">
        <f t="shared" si="10"/>
        <v>2009</v>
      </c>
    </row>
    <row r="673" spans="1:3" hidden="1" outlineLevel="2">
      <c r="A673" s="1">
        <v>40118</v>
      </c>
      <c r="B673">
        <v>8248</v>
      </c>
      <c r="C673">
        <f t="shared" si="10"/>
        <v>2009</v>
      </c>
    </row>
    <row r="674" spans="1:3" hidden="1" outlineLevel="2">
      <c r="A674" s="1">
        <v>40119</v>
      </c>
      <c r="B674">
        <v>7794</v>
      </c>
      <c r="C674">
        <f t="shared" si="10"/>
        <v>2009</v>
      </c>
    </row>
    <row r="675" spans="1:3" hidden="1" outlineLevel="2">
      <c r="A675" s="1">
        <v>40120</v>
      </c>
      <c r="B675">
        <v>7792</v>
      </c>
      <c r="C675">
        <f t="shared" si="10"/>
        <v>2009</v>
      </c>
    </row>
    <row r="676" spans="1:3" hidden="1" outlineLevel="2">
      <c r="A676" s="1">
        <v>40121</v>
      </c>
      <c r="B676">
        <v>7836</v>
      </c>
      <c r="C676">
        <f t="shared" si="10"/>
        <v>2009</v>
      </c>
    </row>
    <row r="677" spans="1:3" hidden="1" outlineLevel="2">
      <c r="A677" s="1">
        <v>40122</v>
      </c>
      <c r="B677">
        <v>7242</v>
      </c>
      <c r="C677">
        <f t="shared" si="10"/>
        <v>2009</v>
      </c>
    </row>
    <row r="678" spans="1:3" hidden="1" outlineLevel="2">
      <c r="A678" s="1">
        <v>40123</v>
      </c>
      <c r="B678">
        <v>8597</v>
      </c>
      <c r="C678">
        <f t="shared" si="10"/>
        <v>2009</v>
      </c>
    </row>
    <row r="679" spans="1:3" hidden="1" outlineLevel="2">
      <c r="A679" s="1">
        <v>40124</v>
      </c>
      <c r="B679">
        <v>9329</v>
      </c>
      <c r="C679">
        <f t="shared" si="10"/>
        <v>2009</v>
      </c>
    </row>
    <row r="680" spans="1:3" hidden="1" outlineLevel="2">
      <c r="A680" s="1">
        <v>40125</v>
      </c>
      <c r="B680">
        <v>8457</v>
      </c>
      <c r="C680">
        <f t="shared" si="10"/>
        <v>2009</v>
      </c>
    </row>
    <row r="681" spans="1:3" hidden="1" outlineLevel="2">
      <c r="A681" s="1">
        <v>40126</v>
      </c>
      <c r="B681">
        <v>8921</v>
      </c>
      <c r="C681">
        <f t="shared" si="10"/>
        <v>2009</v>
      </c>
    </row>
    <row r="682" spans="1:3" hidden="1" outlineLevel="2">
      <c r="A682" s="1">
        <v>40127</v>
      </c>
      <c r="B682">
        <v>8363</v>
      </c>
      <c r="C682">
        <f t="shared" si="10"/>
        <v>2009</v>
      </c>
    </row>
    <row r="683" spans="1:3" hidden="1" outlineLevel="2">
      <c r="A683" s="1">
        <v>40128</v>
      </c>
      <c r="B683">
        <v>8451</v>
      </c>
      <c r="C683">
        <f t="shared" si="10"/>
        <v>2009</v>
      </c>
    </row>
    <row r="684" spans="1:3" hidden="1" outlineLevel="2">
      <c r="A684" s="1">
        <v>40129</v>
      </c>
      <c r="B684">
        <v>8901</v>
      </c>
      <c r="C684">
        <f t="shared" si="10"/>
        <v>2009</v>
      </c>
    </row>
    <row r="685" spans="1:3" hidden="1" outlineLevel="2">
      <c r="A685" s="1">
        <v>40130</v>
      </c>
      <c r="B685">
        <v>8365</v>
      </c>
      <c r="C685">
        <f t="shared" si="10"/>
        <v>2009</v>
      </c>
    </row>
    <row r="686" spans="1:3" hidden="1" outlineLevel="2">
      <c r="A686" s="1">
        <v>40131</v>
      </c>
      <c r="B686">
        <v>8734</v>
      </c>
      <c r="C686">
        <f t="shared" si="10"/>
        <v>2009</v>
      </c>
    </row>
    <row r="687" spans="1:3" hidden="1" outlineLevel="2">
      <c r="A687" s="1">
        <v>40132</v>
      </c>
      <c r="B687">
        <v>8737</v>
      </c>
      <c r="C687">
        <f t="shared" si="10"/>
        <v>2009</v>
      </c>
    </row>
    <row r="688" spans="1:3" hidden="1" outlineLevel="2">
      <c r="A688" s="1">
        <v>40133</v>
      </c>
      <c r="B688">
        <v>8432</v>
      </c>
      <c r="C688">
        <f t="shared" si="10"/>
        <v>2009</v>
      </c>
    </row>
    <row r="689" spans="1:3" hidden="1" outlineLevel="2">
      <c r="A689" s="1">
        <v>40134</v>
      </c>
      <c r="B689">
        <v>9161</v>
      </c>
      <c r="C689">
        <f t="shared" si="10"/>
        <v>2009</v>
      </c>
    </row>
    <row r="690" spans="1:3" hidden="1" outlineLevel="2">
      <c r="A690" s="1">
        <v>40135</v>
      </c>
      <c r="B690">
        <v>8463</v>
      </c>
      <c r="C690">
        <f t="shared" si="10"/>
        <v>2009</v>
      </c>
    </row>
    <row r="691" spans="1:3" hidden="1" outlineLevel="2">
      <c r="A691" s="1">
        <v>40136</v>
      </c>
      <c r="B691">
        <v>9180</v>
      </c>
      <c r="C691">
        <f t="shared" si="10"/>
        <v>2009</v>
      </c>
    </row>
    <row r="692" spans="1:3" hidden="1" outlineLevel="2">
      <c r="A692" s="1">
        <v>40137</v>
      </c>
      <c r="B692">
        <v>8682</v>
      </c>
      <c r="C692">
        <f t="shared" si="10"/>
        <v>2009</v>
      </c>
    </row>
    <row r="693" spans="1:3" hidden="1" outlineLevel="2">
      <c r="A693" s="1">
        <v>40138</v>
      </c>
      <c r="B693">
        <v>8687</v>
      </c>
      <c r="C693">
        <f t="shared" si="10"/>
        <v>2009</v>
      </c>
    </row>
    <row r="694" spans="1:3" hidden="1" outlineLevel="2">
      <c r="A694" s="1">
        <v>40139</v>
      </c>
      <c r="B694">
        <v>8286</v>
      </c>
      <c r="C694">
        <f t="shared" si="10"/>
        <v>2009</v>
      </c>
    </row>
    <row r="695" spans="1:3" hidden="1" outlineLevel="2">
      <c r="A695" s="1">
        <v>40140</v>
      </c>
      <c r="B695">
        <v>7644</v>
      </c>
      <c r="C695">
        <f t="shared" si="10"/>
        <v>2009</v>
      </c>
    </row>
    <row r="696" spans="1:3" hidden="1" outlineLevel="2">
      <c r="A696" s="1">
        <v>40141</v>
      </c>
      <c r="B696">
        <v>7906</v>
      </c>
      <c r="C696">
        <f t="shared" si="10"/>
        <v>2009</v>
      </c>
    </row>
    <row r="697" spans="1:3" hidden="1" outlineLevel="2">
      <c r="A697" s="1">
        <v>40142</v>
      </c>
      <c r="B697">
        <v>7961</v>
      </c>
      <c r="C697">
        <f t="shared" si="10"/>
        <v>2009</v>
      </c>
    </row>
    <row r="698" spans="1:3" hidden="1" outlineLevel="2">
      <c r="A698" s="1">
        <v>40143</v>
      </c>
      <c r="B698">
        <v>7930</v>
      </c>
      <c r="C698">
        <f t="shared" si="10"/>
        <v>2009</v>
      </c>
    </row>
    <row r="699" spans="1:3" hidden="1" outlineLevel="2">
      <c r="A699" s="1">
        <v>40144</v>
      </c>
      <c r="B699">
        <v>7965</v>
      </c>
      <c r="C699">
        <f t="shared" si="10"/>
        <v>2009</v>
      </c>
    </row>
    <row r="700" spans="1:3" hidden="1" outlineLevel="2">
      <c r="A700" s="1">
        <v>40145</v>
      </c>
      <c r="B700">
        <v>8289</v>
      </c>
      <c r="C700">
        <f t="shared" si="10"/>
        <v>2009</v>
      </c>
    </row>
    <row r="701" spans="1:3" hidden="1" outlineLevel="2">
      <c r="A701" s="1">
        <v>40146</v>
      </c>
      <c r="B701">
        <v>8250</v>
      </c>
      <c r="C701">
        <f t="shared" si="10"/>
        <v>2009</v>
      </c>
    </row>
    <row r="702" spans="1:3" hidden="1" outlineLevel="2">
      <c r="A702" s="1">
        <v>40147</v>
      </c>
      <c r="B702">
        <v>8314</v>
      </c>
      <c r="C702">
        <f t="shared" si="10"/>
        <v>2009</v>
      </c>
    </row>
    <row r="703" spans="1:3" hidden="1" outlineLevel="2">
      <c r="A703" s="1">
        <v>40148</v>
      </c>
      <c r="B703">
        <v>7085</v>
      </c>
      <c r="C703">
        <f t="shared" si="10"/>
        <v>2009</v>
      </c>
    </row>
    <row r="704" spans="1:3" hidden="1" outlineLevel="2">
      <c r="A704" s="1">
        <v>40149</v>
      </c>
      <c r="B704">
        <v>8015</v>
      </c>
      <c r="C704">
        <f t="shared" si="10"/>
        <v>2009</v>
      </c>
    </row>
    <row r="705" spans="1:3" hidden="1" outlineLevel="2">
      <c r="A705" s="1">
        <v>40150</v>
      </c>
      <c r="B705">
        <v>6931</v>
      </c>
      <c r="C705">
        <f t="shared" si="10"/>
        <v>2009</v>
      </c>
    </row>
    <row r="706" spans="1:3" hidden="1" outlineLevel="2">
      <c r="A706" s="1">
        <v>40151</v>
      </c>
      <c r="B706">
        <v>8472</v>
      </c>
      <c r="C706">
        <f t="shared" si="10"/>
        <v>2009</v>
      </c>
    </row>
    <row r="707" spans="1:3" hidden="1" outlineLevel="2">
      <c r="A707" s="1">
        <v>40152</v>
      </c>
      <c r="B707">
        <v>6805</v>
      </c>
      <c r="C707">
        <f t="shared" si="10"/>
        <v>2009</v>
      </c>
    </row>
    <row r="708" spans="1:3" hidden="1" outlineLevel="2">
      <c r="A708" s="1">
        <v>40153</v>
      </c>
      <c r="B708">
        <v>7861</v>
      </c>
      <c r="C708">
        <f t="shared" ref="C708:C772" si="11">YEAR(A708)</f>
        <v>2009</v>
      </c>
    </row>
    <row r="709" spans="1:3" hidden="1" outlineLevel="2">
      <c r="A709" s="1">
        <v>40154</v>
      </c>
      <c r="B709">
        <v>7963</v>
      </c>
      <c r="C709">
        <f t="shared" si="11"/>
        <v>2009</v>
      </c>
    </row>
    <row r="710" spans="1:3" hidden="1" outlineLevel="2">
      <c r="A710" s="1">
        <v>40155</v>
      </c>
      <c r="B710">
        <v>6497</v>
      </c>
      <c r="C710">
        <f t="shared" si="11"/>
        <v>2009</v>
      </c>
    </row>
    <row r="711" spans="1:3" hidden="1" outlineLevel="2">
      <c r="A711" s="1">
        <v>40156</v>
      </c>
      <c r="B711">
        <v>6846</v>
      </c>
      <c r="C711">
        <f t="shared" si="11"/>
        <v>2009</v>
      </c>
    </row>
    <row r="712" spans="1:3" hidden="1" outlineLevel="2">
      <c r="A712" s="1">
        <v>40157</v>
      </c>
      <c r="B712">
        <v>7179</v>
      </c>
      <c r="C712">
        <f t="shared" si="11"/>
        <v>2009</v>
      </c>
    </row>
    <row r="713" spans="1:3" hidden="1" outlineLevel="2">
      <c r="A713" s="1">
        <v>40158</v>
      </c>
      <c r="B713">
        <v>7455</v>
      </c>
      <c r="C713">
        <f t="shared" si="11"/>
        <v>2009</v>
      </c>
    </row>
    <row r="714" spans="1:3" hidden="1" outlineLevel="2">
      <c r="A714" s="1">
        <v>40159</v>
      </c>
      <c r="B714">
        <v>6706</v>
      </c>
      <c r="C714">
        <f t="shared" si="11"/>
        <v>2009</v>
      </c>
    </row>
    <row r="715" spans="1:3" hidden="1" outlineLevel="2">
      <c r="A715" s="1">
        <v>40160</v>
      </c>
      <c r="B715">
        <v>6556</v>
      </c>
      <c r="C715">
        <f t="shared" si="11"/>
        <v>2009</v>
      </c>
    </row>
    <row r="716" spans="1:3" hidden="1" outlineLevel="2">
      <c r="A716" s="1">
        <v>40161</v>
      </c>
      <c r="B716">
        <v>6237</v>
      </c>
      <c r="C716">
        <f t="shared" si="11"/>
        <v>2009</v>
      </c>
    </row>
    <row r="717" spans="1:3" hidden="1" outlineLevel="2">
      <c r="A717" s="1">
        <v>40162</v>
      </c>
      <c r="B717">
        <v>5852</v>
      </c>
      <c r="C717">
        <f t="shared" si="11"/>
        <v>2009</v>
      </c>
    </row>
    <row r="718" spans="1:3" hidden="1" outlineLevel="2">
      <c r="A718" s="1">
        <v>40163</v>
      </c>
      <c r="B718">
        <v>5539</v>
      </c>
      <c r="C718">
        <f t="shared" si="11"/>
        <v>2009</v>
      </c>
    </row>
    <row r="719" spans="1:3" hidden="1" outlineLevel="2">
      <c r="A719" s="1">
        <v>40164</v>
      </c>
      <c r="B719">
        <v>5991</v>
      </c>
      <c r="C719">
        <f t="shared" si="11"/>
        <v>2009</v>
      </c>
    </row>
    <row r="720" spans="1:3" hidden="1" outlineLevel="2">
      <c r="A720" s="1">
        <v>40165</v>
      </c>
      <c r="B720">
        <v>5999</v>
      </c>
      <c r="C720">
        <f t="shared" si="11"/>
        <v>2009</v>
      </c>
    </row>
    <row r="721" spans="1:3" hidden="1" outlineLevel="2">
      <c r="A721" s="1">
        <v>40166</v>
      </c>
      <c r="B721">
        <v>5603</v>
      </c>
      <c r="C721">
        <f t="shared" si="11"/>
        <v>2009</v>
      </c>
    </row>
    <row r="722" spans="1:3" hidden="1" outlineLevel="2">
      <c r="A722" s="1">
        <v>40167</v>
      </c>
      <c r="B722">
        <v>5381</v>
      </c>
      <c r="C722">
        <f t="shared" si="11"/>
        <v>2009</v>
      </c>
    </row>
    <row r="723" spans="1:3" hidden="1" outlineLevel="2">
      <c r="A723" s="1">
        <v>40168</v>
      </c>
      <c r="B723">
        <v>4554</v>
      </c>
      <c r="C723">
        <f t="shared" si="11"/>
        <v>2009</v>
      </c>
    </row>
    <row r="724" spans="1:3" hidden="1" outlineLevel="2">
      <c r="A724" s="1">
        <v>40169</v>
      </c>
      <c r="B724">
        <v>4693</v>
      </c>
      <c r="C724">
        <f t="shared" si="11"/>
        <v>2009</v>
      </c>
    </row>
    <row r="725" spans="1:3" hidden="1" outlineLevel="2">
      <c r="A725" s="1">
        <v>40170</v>
      </c>
      <c r="B725">
        <v>5114</v>
      </c>
      <c r="C725">
        <f t="shared" si="11"/>
        <v>2009</v>
      </c>
    </row>
    <row r="726" spans="1:3" hidden="1" outlineLevel="2">
      <c r="A726" s="1">
        <v>40171</v>
      </c>
      <c r="B726">
        <v>4478</v>
      </c>
      <c r="C726">
        <f t="shared" si="11"/>
        <v>2009</v>
      </c>
    </row>
    <row r="727" spans="1:3" hidden="1" outlineLevel="2">
      <c r="A727" s="1">
        <v>40172</v>
      </c>
      <c r="B727">
        <v>5057</v>
      </c>
      <c r="C727">
        <f t="shared" si="11"/>
        <v>2009</v>
      </c>
    </row>
    <row r="728" spans="1:3" hidden="1" outlineLevel="2">
      <c r="A728" s="1">
        <v>40173</v>
      </c>
      <c r="B728">
        <v>4726</v>
      </c>
      <c r="C728">
        <f t="shared" si="11"/>
        <v>2009</v>
      </c>
    </row>
    <row r="729" spans="1:3" hidden="1" outlineLevel="2">
      <c r="A729" s="1">
        <v>40174</v>
      </c>
      <c r="B729">
        <v>4459</v>
      </c>
      <c r="C729">
        <f t="shared" si="11"/>
        <v>2009</v>
      </c>
    </row>
    <row r="730" spans="1:3" hidden="1" outlineLevel="2">
      <c r="A730" s="1">
        <v>40175</v>
      </c>
      <c r="B730">
        <v>4966</v>
      </c>
      <c r="C730">
        <f t="shared" si="11"/>
        <v>2009</v>
      </c>
    </row>
    <row r="731" spans="1:3" hidden="1" outlineLevel="2">
      <c r="A731" s="1">
        <v>40176</v>
      </c>
      <c r="B731">
        <v>4629</v>
      </c>
      <c r="C731">
        <f t="shared" si="11"/>
        <v>2009</v>
      </c>
    </row>
    <row r="732" spans="1:3" hidden="1" outlineLevel="2">
      <c r="A732" s="1">
        <v>40177</v>
      </c>
      <c r="B732">
        <v>4074</v>
      </c>
      <c r="C732">
        <f t="shared" si="11"/>
        <v>2009</v>
      </c>
    </row>
    <row r="733" spans="1:3" hidden="1" outlineLevel="2">
      <c r="A733" s="1">
        <v>40178</v>
      </c>
      <c r="B733">
        <v>3179</v>
      </c>
      <c r="C733">
        <f t="shared" si="11"/>
        <v>2009</v>
      </c>
    </row>
    <row r="734" spans="1:3" ht="15" outlineLevel="1" collapsed="1">
      <c r="A734" s="1"/>
      <c r="B734">
        <f>SUBTOTAL(9,B369:B733)</f>
        <v>2630101</v>
      </c>
      <c r="C734" s="4" t="s">
        <v>4</v>
      </c>
    </row>
    <row r="735" spans="1:3" hidden="1" outlineLevel="2">
      <c r="A735" s="1">
        <v>40179</v>
      </c>
      <c r="B735">
        <v>3946</v>
      </c>
      <c r="C735">
        <f t="shared" si="11"/>
        <v>2010</v>
      </c>
    </row>
    <row r="736" spans="1:3" hidden="1" outlineLevel="2">
      <c r="A736" s="1">
        <v>40180</v>
      </c>
      <c r="B736">
        <v>4282</v>
      </c>
      <c r="C736">
        <f t="shared" si="11"/>
        <v>2010</v>
      </c>
    </row>
    <row r="737" spans="1:3" hidden="1" outlineLevel="2">
      <c r="A737" s="1">
        <v>40181</v>
      </c>
      <c r="B737">
        <v>4133</v>
      </c>
      <c r="C737">
        <f t="shared" si="11"/>
        <v>2010</v>
      </c>
    </row>
    <row r="738" spans="1:3" hidden="1" outlineLevel="2">
      <c r="A738" s="1">
        <v>40182</v>
      </c>
      <c r="B738">
        <v>4241</v>
      </c>
      <c r="C738">
        <f t="shared" si="11"/>
        <v>2010</v>
      </c>
    </row>
    <row r="739" spans="1:3" hidden="1" outlineLevel="2">
      <c r="A739" s="1">
        <v>40183</v>
      </c>
      <c r="B739">
        <v>3132</v>
      </c>
      <c r="C739">
        <f t="shared" si="11"/>
        <v>2010</v>
      </c>
    </row>
    <row r="740" spans="1:3" hidden="1" outlineLevel="2">
      <c r="A740" s="1">
        <v>40184</v>
      </c>
      <c r="B740">
        <v>3610</v>
      </c>
      <c r="C740">
        <f t="shared" si="11"/>
        <v>2010</v>
      </c>
    </row>
    <row r="741" spans="1:3" hidden="1" outlineLevel="2">
      <c r="A741" s="1">
        <v>40185</v>
      </c>
      <c r="B741">
        <v>3752</v>
      </c>
      <c r="C741">
        <f t="shared" si="11"/>
        <v>2010</v>
      </c>
    </row>
    <row r="742" spans="1:3" hidden="1" outlineLevel="2">
      <c r="A742" s="1">
        <v>40186</v>
      </c>
      <c r="B742">
        <v>2687</v>
      </c>
      <c r="C742">
        <f t="shared" si="11"/>
        <v>2010</v>
      </c>
    </row>
    <row r="743" spans="1:3" hidden="1" outlineLevel="2">
      <c r="A743" s="1">
        <v>40187</v>
      </c>
      <c r="B743">
        <v>4436</v>
      </c>
      <c r="C743">
        <f t="shared" si="11"/>
        <v>2010</v>
      </c>
    </row>
    <row r="744" spans="1:3" hidden="1" outlineLevel="2">
      <c r="A744" s="1">
        <v>40188</v>
      </c>
      <c r="B744">
        <v>4002</v>
      </c>
      <c r="C744">
        <f t="shared" si="11"/>
        <v>2010</v>
      </c>
    </row>
    <row r="745" spans="1:3" hidden="1" outlineLevel="2">
      <c r="A745" s="1">
        <v>40189</v>
      </c>
      <c r="B745">
        <v>4281</v>
      </c>
      <c r="C745">
        <f t="shared" si="11"/>
        <v>2010</v>
      </c>
    </row>
    <row r="746" spans="1:3" hidden="1" outlineLevel="2">
      <c r="A746" s="1">
        <v>40190</v>
      </c>
      <c r="B746">
        <v>4332</v>
      </c>
      <c r="C746">
        <f t="shared" si="11"/>
        <v>2010</v>
      </c>
    </row>
    <row r="747" spans="1:3" hidden="1" outlineLevel="2">
      <c r="A747" s="1">
        <v>40191</v>
      </c>
      <c r="B747">
        <v>2749</v>
      </c>
      <c r="C747">
        <f t="shared" si="11"/>
        <v>2010</v>
      </c>
    </row>
    <row r="748" spans="1:3" hidden="1" outlineLevel="2">
      <c r="A748" s="1">
        <v>40192</v>
      </c>
      <c r="B748">
        <v>4331</v>
      </c>
      <c r="C748">
        <f t="shared" si="11"/>
        <v>2010</v>
      </c>
    </row>
    <row r="749" spans="1:3" hidden="1" outlineLevel="2">
      <c r="A749" s="1">
        <v>40193</v>
      </c>
      <c r="B749">
        <v>4670</v>
      </c>
      <c r="C749">
        <f t="shared" si="11"/>
        <v>2010</v>
      </c>
    </row>
    <row r="750" spans="1:3" hidden="1" outlineLevel="2">
      <c r="A750" s="1">
        <v>40194</v>
      </c>
      <c r="B750">
        <v>3679</v>
      </c>
      <c r="C750">
        <f t="shared" si="11"/>
        <v>2010</v>
      </c>
    </row>
    <row r="751" spans="1:3" hidden="1" outlineLevel="2">
      <c r="A751" s="1">
        <v>40195</v>
      </c>
      <c r="B751">
        <v>3257</v>
      </c>
      <c r="C751">
        <f t="shared" si="11"/>
        <v>2010</v>
      </c>
    </row>
    <row r="752" spans="1:3" hidden="1" outlineLevel="2">
      <c r="A752" s="1">
        <v>40196</v>
      </c>
      <c r="B752">
        <v>3690</v>
      </c>
      <c r="C752">
        <f t="shared" si="11"/>
        <v>2010</v>
      </c>
    </row>
    <row r="753" spans="1:3" hidden="1" outlineLevel="2">
      <c r="A753" s="1">
        <v>40197</v>
      </c>
      <c r="B753">
        <v>2531</v>
      </c>
      <c r="C753">
        <f t="shared" si="11"/>
        <v>2010</v>
      </c>
    </row>
    <row r="754" spans="1:3" hidden="1" outlineLevel="2">
      <c r="A754" s="1">
        <v>40198</v>
      </c>
      <c r="B754">
        <v>2913</v>
      </c>
      <c r="C754">
        <f t="shared" si="11"/>
        <v>2010</v>
      </c>
    </row>
    <row r="755" spans="1:3" hidden="1" outlineLevel="2">
      <c r="A755" s="1">
        <v>40199</v>
      </c>
      <c r="B755">
        <v>3043</v>
      </c>
      <c r="C755">
        <f t="shared" si="11"/>
        <v>2010</v>
      </c>
    </row>
    <row r="756" spans="1:3" hidden="1" outlineLevel="2">
      <c r="A756" s="1">
        <v>40200</v>
      </c>
      <c r="B756">
        <v>3594</v>
      </c>
      <c r="C756">
        <f t="shared" si="11"/>
        <v>2010</v>
      </c>
    </row>
    <row r="757" spans="1:3" hidden="1" outlineLevel="2">
      <c r="A757" s="1">
        <v>40201</v>
      </c>
      <c r="B757">
        <v>2914</v>
      </c>
      <c r="C757">
        <f t="shared" si="11"/>
        <v>2010</v>
      </c>
    </row>
    <row r="758" spans="1:3" hidden="1" outlineLevel="2">
      <c r="A758" s="1">
        <v>40202</v>
      </c>
      <c r="B758">
        <v>3255</v>
      </c>
      <c r="C758">
        <f t="shared" si="11"/>
        <v>2010</v>
      </c>
    </row>
    <row r="759" spans="1:3" hidden="1" outlineLevel="2">
      <c r="A759" s="1">
        <v>40203</v>
      </c>
      <c r="B759">
        <v>3170</v>
      </c>
      <c r="C759">
        <f t="shared" si="11"/>
        <v>2010</v>
      </c>
    </row>
    <row r="760" spans="1:3" hidden="1" outlineLevel="2">
      <c r="A760" s="1">
        <v>40204</v>
      </c>
      <c r="B760">
        <v>4001</v>
      </c>
      <c r="C760">
        <f t="shared" si="11"/>
        <v>2010</v>
      </c>
    </row>
    <row r="761" spans="1:3" hidden="1" outlineLevel="2">
      <c r="A761" s="1">
        <v>40205</v>
      </c>
      <c r="B761">
        <v>3064</v>
      </c>
      <c r="C761">
        <f t="shared" si="11"/>
        <v>2010</v>
      </c>
    </row>
    <row r="762" spans="1:3" hidden="1" outlineLevel="2">
      <c r="A762" s="1">
        <v>40206</v>
      </c>
      <c r="B762">
        <v>3158</v>
      </c>
      <c r="C762">
        <f t="shared" si="11"/>
        <v>2010</v>
      </c>
    </row>
    <row r="763" spans="1:3" hidden="1" outlineLevel="2">
      <c r="A763" s="1">
        <v>40207</v>
      </c>
      <c r="B763">
        <v>3386</v>
      </c>
      <c r="C763">
        <f t="shared" si="11"/>
        <v>2010</v>
      </c>
    </row>
    <row r="764" spans="1:3" hidden="1" outlineLevel="2">
      <c r="A764" s="1">
        <v>40208</v>
      </c>
      <c r="B764">
        <v>2837</v>
      </c>
      <c r="C764">
        <f t="shared" si="11"/>
        <v>2010</v>
      </c>
    </row>
    <row r="765" spans="1:3" hidden="1" outlineLevel="2">
      <c r="A765" s="1">
        <v>40209</v>
      </c>
      <c r="B765">
        <v>2469</v>
      </c>
      <c r="C765">
        <f t="shared" si="11"/>
        <v>2010</v>
      </c>
    </row>
    <row r="766" spans="1:3" hidden="1" outlineLevel="2">
      <c r="A766" s="1">
        <v>40210</v>
      </c>
      <c r="B766">
        <v>3161</v>
      </c>
      <c r="C766">
        <f t="shared" si="11"/>
        <v>2010</v>
      </c>
    </row>
    <row r="767" spans="1:3" hidden="1" outlineLevel="2">
      <c r="A767" s="1">
        <v>40211</v>
      </c>
      <c r="B767">
        <v>3555</v>
      </c>
      <c r="C767">
        <f t="shared" si="11"/>
        <v>2010</v>
      </c>
    </row>
    <row r="768" spans="1:3" hidden="1" outlineLevel="2">
      <c r="A768" s="1">
        <v>40212</v>
      </c>
      <c r="B768">
        <v>2539</v>
      </c>
      <c r="C768">
        <f t="shared" si="11"/>
        <v>2010</v>
      </c>
    </row>
    <row r="769" spans="1:3" hidden="1" outlineLevel="2">
      <c r="A769" s="1">
        <v>40213</v>
      </c>
      <c r="B769">
        <v>3521</v>
      </c>
      <c r="C769">
        <f t="shared" si="11"/>
        <v>2010</v>
      </c>
    </row>
    <row r="770" spans="1:3" hidden="1" outlineLevel="2">
      <c r="A770" s="1">
        <v>40214</v>
      </c>
      <c r="B770">
        <v>2706</v>
      </c>
      <c r="C770">
        <f t="shared" si="11"/>
        <v>2010</v>
      </c>
    </row>
    <row r="771" spans="1:3" hidden="1" outlineLevel="2">
      <c r="A771" s="1">
        <v>40215</v>
      </c>
      <c r="B771">
        <v>2548</v>
      </c>
      <c r="C771">
        <f t="shared" si="11"/>
        <v>2010</v>
      </c>
    </row>
    <row r="772" spans="1:3" hidden="1" outlineLevel="2">
      <c r="A772" s="1">
        <v>40216</v>
      </c>
      <c r="B772">
        <v>2861</v>
      </c>
      <c r="C772">
        <f t="shared" si="11"/>
        <v>2010</v>
      </c>
    </row>
    <row r="773" spans="1:3" hidden="1" outlineLevel="2">
      <c r="A773" s="1">
        <v>40217</v>
      </c>
      <c r="B773">
        <v>3474</v>
      </c>
      <c r="C773">
        <f t="shared" ref="C773:C836" si="12">YEAR(A773)</f>
        <v>2010</v>
      </c>
    </row>
    <row r="774" spans="1:3" hidden="1" outlineLevel="2">
      <c r="A774" s="1">
        <v>40218</v>
      </c>
      <c r="B774">
        <v>3671</v>
      </c>
      <c r="C774">
        <f t="shared" si="12"/>
        <v>2010</v>
      </c>
    </row>
    <row r="775" spans="1:3" hidden="1" outlineLevel="2">
      <c r="A775" s="1">
        <v>40219</v>
      </c>
      <c r="B775">
        <v>4195</v>
      </c>
      <c r="C775">
        <f t="shared" si="12"/>
        <v>2010</v>
      </c>
    </row>
    <row r="776" spans="1:3" hidden="1" outlineLevel="2">
      <c r="A776" s="1">
        <v>40220</v>
      </c>
      <c r="B776">
        <v>3535</v>
      </c>
      <c r="C776">
        <f t="shared" si="12"/>
        <v>2010</v>
      </c>
    </row>
    <row r="777" spans="1:3" hidden="1" outlineLevel="2">
      <c r="A777" s="1">
        <v>40221</v>
      </c>
      <c r="B777">
        <v>2888</v>
      </c>
      <c r="C777">
        <f t="shared" si="12"/>
        <v>2010</v>
      </c>
    </row>
    <row r="778" spans="1:3" hidden="1" outlineLevel="2">
      <c r="A778" s="1">
        <v>40222</v>
      </c>
      <c r="B778">
        <v>4162</v>
      </c>
      <c r="C778">
        <f t="shared" si="12"/>
        <v>2010</v>
      </c>
    </row>
    <row r="779" spans="1:3" hidden="1" outlineLevel="2">
      <c r="A779" s="1">
        <v>40223</v>
      </c>
      <c r="B779">
        <v>3749</v>
      </c>
      <c r="C779">
        <f t="shared" si="12"/>
        <v>2010</v>
      </c>
    </row>
    <row r="780" spans="1:3" hidden="1" outlineLevel="2">
      <c r="A780" s="1">
        <v>40224</v>
      </c>
      <c r="B780">
        <v>4566</v>
      </c>
      <c r="C780">
        <f t="shared" si="12"/>
        <v>2010</v>
      </c>
    </row>
    <row r="781" spans="1:3" hidden="1" outlineLevel="2">
      <c r="A781" s="1">
        <v>40225</v>
      </c>
      <c r="B781">
        <v>3898</v>
      </c>
      <c r="C781">
        <f t="shared" si="12"/>
        <v>2010</v>
      </c>
    </row>
    <row r="782" spans="1:3" hidden="1" outlineLevel="2">
      <c r="A782" s="1">
        <v>40226</v>
      </c>
      <c r="B782">
        <v>3404</v>
      </c>
      <c r="C782">
        <f t="shared" si="12"/>
        <v>2010</v>
      </c>
    </row>
    <row r="783" spans="1:3" hidden="1" outlineLevel="2">
      <c r="A783" s="1">
        <v>40227</v>
      </c>
      <c r="B783">
        <v>3474</v>
      </c>
      <c r="C783">
        <f t="shared" si="12"/>
        <v>2010</v>
      </c>
    </row>
    <row r="784" spans="1:3" hidden="1" outlineLevel="2">
      <c r="A784" s="1">
        <v>40228</v>
      </c>
      <c r="B784">
        <v>2834</v>
      </c>
      <c r="C784">
        <f t="shared" si="12"/>
        <v>2010</v>
      </c>
    </row>
    <row r="785" spans="1:3" hidden="1" outlineLevel="2">
      <c r="A785" s="1">
        <v>40229</v>
      </c>
      <c r="B785">
        <v>3331</v>
      </c>
      <c r="C785">
        <f t="shared" si="12"/>
        <v>2010</v>
      </c>
    </row>
    <row r="786" spans="1:3" hidden="1" outlineLevel="2">
      <c r="A786" s="1">
        <v>40230</v>
      </c>
      <c r="B786">
        <v>4684</v>
      </c>
      <c r="C786">
        <f t="shared" si="12"/>
        <v>2010</v>
      </c>
    </row>
    <row r="787" spans="1:3" hidden="1" outlineLevel="2">
      <c r="A787" s="1">
        <v>40231</v>
      </c>
      <c r="B787">
        <v>3249</v>
      </c>
      <c r="C787">
        <f t="shared" si="12"/>
        <v>2010</v>
      </c>
    </row>
    <row r="788" spans="1:3" hidden="1" outlineLevel="2">
      <c r="A788" s="1">
        <v>40232</v>
      </c>
      <c r="B788">
        <v>3752</v>
      </c>
      <c r="C788">
        <f t="shared" si="12"/>
        <v>2010</v>
      </c>
    </row>
    <row r="789" spans="1:3" hidden="1" outlineLevel="2">
      <c r="A789" s="1">
        <v>40233</v>
      </c>
      <c r="B789">
        <v>2255</v>
      </c>
      <c r="C789">
        <f t="shared" si="12"/>
        <v>2010</v>
      </c>
    </row>
    <row r="790" spans="1:3" hidden="1" outlineLevel="2">
      <c r="A790" s="1">
        <v>40234</v>
      </c>
      <c r="B790">
        <v>3915</v>
      </c>
      <c r="C790">
        <f t="shared" si="12"/>
        <v>2010</v>
      </c>
    </row>
    <row r="791" spans="1:3" hidden="1" outlineLevel="2">
      <c r="A791" s="1">
        <v>40235</v>
      </c>
      <c r="B791">
        <v>2981</v>
      </c>
      <c r="C791">
        <f t="shared" si="12"/>
        <v>2010</v>
      </c>
    </row>
    <row r="792" spans="1:3" hidden="1" outlineLevel="2">
      <c r="A792" s="1">
        <v>40236</v>
      </c>
      <c r="B792">
        <v>3350</v>
      </c>
      <c r="C792">
        <f t="shared" si="12"/>
        <v>2010</v>
      </c>
    </row>
    <row r="793" spans="1:3" hidden="1" outlineLevel="2">
      <c r="A793" s="1">
        <v>40237</v>
      </c>
      <c r="B793">
        <v>3489</v>
      </c>
      <c r="C793">
        <f t="shared" si="12"/>
        <v>2010</v>
      </c>
    </row>
    <row r="794" spans="1:3" hidden="1" outlineLevel="2">
      <c r="A794" s="1">
        <v>40238</v>
      </c>
      <c r="B794">
        <v>3347</v>
      </c>
      <c r="C794">
        <f t="shared" si="12"/>
        <v>2010</v>
      </c>
    </row>
    <row r="795" spans="1:3" hidden="1" outlineLevel="2">
      <c r="A795" s="1">
        <v>40239</v>
      </c>
      <c r="B795">
        <v>2368</v>
      </c>
      <c r="C795">
        <f t="shared" si="12"/>
        <v>2010</v>
      </c>
    </row>
    <row r="796" spans="1:3" hidden="1" outlineLevel="2">
      <c r="A796" s="1">
        <v>40240</v>
      </c>
      <c r="B796">
        <v>2176</v>
      </c>
      <c r="C796">
        <f t="shared" si="12"/>
        <v>2010</v>
      </c>
    </row>
    <row r="797" spans="1:3" hidden="1" outlineLevel="2">
      <c r="A797" s="1">
        <v>40241</v>
      </c>
      <c r="B797">
        <v>4717</v>
      </c>
      <c r="C797">
        <f t="shared" si="12"/>
        <v>2010</v>
      </c>
    </row>
    <row r="798" spans="1:3" hidden="1" outlineLevel="2">
      <c r="A798" s="1">
        <v>40242</v>
      </c>
      <c r="B798">
        <v>4199</v>
      </c>
      <c r="C798">
        <f t="shared" si="12"/>
        <v>2010</v>
      </c>
    </row>
    <row r="799" spans="1:3" hidden="1" outlineLevel="2">
      <c r="A799" s="1">
        <v>40243</v>
      </c>
      <c r="B799">
        <v>3151</v>
      </c>
      <c r="C799">
        <f t="shared" si="12"/>
        <v>2010</v>
      </c>
    </row>
    <row r="800" spans="1:3" hidden="1" outlineLevel="2">
      <c r="A800" s="1">
        <v>40244</v>
      </c>
      <c r="B800">
        <v>2588</v>
      </c>
      <c r="C800">
        <f t="shared" si="12"/>
        <v>2010</v>
      </c>
    </row>
    <row r="801" spans="1:3" hidden="1" outlineLevel="2">
      <c r="A801" s="1">
        <v>40245</v>
      </c>
      <c r="B801">
        <v>4139</v>
      </c>
      <c r="C801">
        <f t="shared" si="12"/>
        <v>2010</v>
      </c>
    </row>
    <row r="802" spans="1:3" hidden="1" outlineLevel="2">
      <c r="A802" s="1">
        <v>40246</v>
      </c>
      <c r="B802">
        <v>4565</v>
      </c>
      <c r="C802">
        <f t="shared" si="12"/>
        <v>2010</v>
      </c>
    </row>
    <row r="803" spans="1:3" hidden="1" outlineLevel="2">
      <c r="A803" s="1">
        <v>40247</v>
      </c>
      <c r="B803">
        <v>4303</v>
      </c>
      <c r="C803">
        <f t="shared" si="12"/>
        <v>2010</v>
      </c>
    </row>
    <row r="804" spans="1:3" hidden="1" outlineLevel="2">
      <c r="A804" s="1">
        <v>40248</v>
      </c>
      <c r="B804">
        <v>3600</v>
      </c>
      <c r="C804">
        <f t="shared" si="12"/>
        <v>2010</v>
      </c>
    </row>
    <row r="805" spans="1:3" hidden="1" outlineLevel="2">
      <c r="A805" s="1">
        <v>40249</v>
      </c>
      <c r="B805">
        <v>6380</v>
      </c>
      <c r="C805">
        <f t="shared" si="12"/>
        <v>2010</v>
      </c>
    </row>
    <row r="806" spans="1:3" hidden="1" outlineLevel="2">
      <c r="A806" s="1">
        <v>40250</v>
      </c>
      <c r="B806">
        <v>4862</v>
      </c>
      <c r="C806">
        <f t="shared" si="12"/>
        <v>2010</v>
      </c>
    </row>
    <row r="807" spans="1:3" hidden="1" outlineLevel="2">
      <c r="A807" s="1">
        <v>40251</v>
      </c>
      <c r="B807">
        <v>5288</v>
      </c>
      <c r="C807">
        <f t="shared" si="12"/>
        <v>2010</v>
      </c>
    </row>
    <row r="808" spans="1:3" hidden="1" outlineLevel="2">
      <c r="A808" s="1">
        <v>40252</v>
      </c>
      <c r="B808">
        <v>4874</v>
      </c>
      <c r="C808">
        <f t="shared" si="12"/>
        <v>2010</v>
      </c>
    </row>
    <row r="809" spans="1:3" hidden="1" outlineLevel="2">
      <c r="A809" s="1">
        <v>40253</v>
      </c>
      <c r="B809">
        <v>5769</v>
      </c>
      <c r="C809">
        <f t="shared" si="12"/>
        <v>2010</v>
      </c>
    </row>
    <row r="810" spans="1:3" hidden="1" outlineLevel="2">
      <c r="A810" s="1">
        <v>40254</v>
      </c>
      <c r="B810">
        <v>5108</v>
      </c>
      <c r="C810">
        <f t="shared" si="12"/>
        <v>2010</v>
      </c>
    </row>
    <row r="811" spans="1:3" hidden="1" outlineLevel="2">
      <c r="A811" s="1">
        <v>40255</v>
      </c>
      <c r="B811">
        <v>4101</v>
      </c>
      <c r="C811">
        <f t="shared" si="12"/>
        <v>2010</v>
      </c>
    </row>
    <row r="812" spans="1:3" hidden="1" outlineLevel="2">
      <c r="A812" s="1">
        <v>40256</v>
      </c>
      <c r="B812">
        <v>4980</v>
      </c>
      <c r="C812">
        <f t="shared" si="12"/>
        <v>2010</v>
      </c>
    </row>
    <row r="813" spans="1:3" hidden="1" outlineLevel="2">
      <c r="A813" s="1">
        <v>40257</v>
      </c>
      <c r="B813">
        <v>6083</v>
      </c>
      <c r="C813">
        <f t="shared" si="12"/>
        <v>2010</v>
      </c>
    </row>
    <row r="814" spans="1:3" hidden="1" outlineLevel="2">
      <c r="A814" s="1">
        <v>40258</v>
      </c>
      <c r="B814">
        <v>4526</v>
      </c>
      <c r="C814">
        <f t="shared" si="12"/>
        <v>2010</v>
      </c>
    </row>
    <row r="815" spans="1:3" hidden="1" outlineLevel="2">
      <c r="A815" s="1">
        <v>40259</v>
      </c>
      <c r="B815">
        <v>3431</v>
      </c>
      <c r="C815">
        <f t="shared" si="12"/>
        <v>2010</v>
      </c>
    </row>
    <row r="816" spans="1:3" hidden="1" outlineLevel="2">
      <c r="A816" s="1">
        <v>40260</v>
      </c>
      <c r="B816">
        <v>5177</v>
      </c>
      <c r="C816">
        <f t="shared" si="12"/>
        <v>2010</v>
      </c>
    </row>
    <row r="817" spans="1:3" hidden="1" outlineLevel="2">
      <c r="A817" s="1">
        <v>40261</v>
      </c>
      <c r="B817">
        <v>4805</v>
      </c>
      <c r="C817">
        <f t="shared" si="12"/>
        <v>2010</v>
      </c>
    </row>
    <row r="818" spans="1:3" hidden="1" outlineLevel="2">
      <c r="A818" s="1">
        <v>40262</v>
      </c>
      <c r="B818">
        <v>6054</v>
      </c>
      <c r="C818">
        <f t="shared" si="12"/>
        <v>2010</v>
      </c>
    </row>
    <row r="819" spans="1:3" hidden="1" outlineLevel="2">
      <c r="A819" s="1">
        <v>40263</v>
      </c>
      <c r="B819">
        <v>5377</v>
      </c>
      <c r="C819">
        <f t="shared" si="12"/>
        <v>2010</v>
      </c>
    </row>
    <row r="820" spans="1:3" hidden="1" outlineLevel="2">
      <c r="A820" s="1">
        <v>40264</v>
      </c>
      <c r="B820">
        <v>6120</v>
      </c>
      <c r="C820">
        <f t="shared" si="12"/>
        <v>2010</v>
      </c>
    </row>
    <row r="821" spans="1:3" hidden="1" outlineLevel="2">
      <c r="A821" s="1">
        <v>40265</v>
      </c>
      <c r="B821">
        <v>4483</v>
      </c>
      <c r="C821">
        <f t="shared" si="12"/>
        <v>2010</v>
      </c>
    </row>
    <row r="822" spans="1:3" hidden="1" outlineLevel="2">
      <c r="A822" s="1">
        <v>40266</v>
      </c>
      <c r="B822">
        <v>5997</v>
      </c>
      <c r="C822">
        <f t="shared" si="12"/>
        <v>2010</v>
      </c>
    </row>
    <row r="823" spans="1:3" hidden="1" outlineLevel="2">
      <c r="A823" s="1">
        <v>40267</v>
      </c>
      <c r="B823">
        <v>6837</v>
      </c>
      <c r="C823">
        <f t="shared" si="12"/>
        <v>2010</v>
      </c>
    </row>
    <row r="824" spans="1:3" hidden="1" outlineLevel="2">
      <c r="A824" s="1">
        <v>40268</v>
      </c>
      <c r="B824">
        <v>7594</v>
      </c>
      <c r="C824">
        <f t="shared" si="12"/>
        <v>2010</v>
      </c>
    </row>
    <row r="825" spans="1:3" hidden="1" outlineLevel="2">
      <c r="A825" s="1">
        <v>40269</v>
      </c>
      <c r="B825">
        <v>9093</v>
      </c>
      <c r="C825">
        <f t="shared" si="12"/>
        <v>2010</v>
      </c>
    </row>
    <row r="826" spans="1:3" hidden="1" outlineLevel="2">
      <c r="A826" s="1">
        <v>40270</v>
      </c>
      <c r="B826">
        <v>8824</v>
      </c>
      <c r="C826">
        <f t="shared" si="12"/>
        <v>2010</v>
      </c>
    </row>
    <row r="827" spans="1:3" hidden="1" outlineLevel="2">
      <c r="A827" s="1">
        <v>40271</v>
      </c>
      <c r="B827">
        <v>11087</v>
      </c>
      <c r="C827">
        <f t="shared" si="12"/>
        <v>2010</v>
      </c>
    </row>
    <row r="828" spans="1:3" hidden="1" outlineLevel="2">
      <c r="A828" s="1">
        <v>40272</v>
      </c>
      <c r="B828">
        <v>12008</v>
      </c>
      <c r="C828">
        <f t="shared" si="12"/>
        <v>2010</v>
      </c>
    </row>
    <row r="829" spans="1:3" hidden="1" outlineLevel="2">
      <c r="A829" s="1">
        <v>40273</v>
      </c>
      <c r="B829">
        <v>13231</v>
      </c>
      <c r="C829">
        <f t="shared" si="12"/>
        <v>2010</v>
      </c>
    </row>
    <row r="830" spans="1:3" hidden="1" outlineLevel="2">
      <c r="A830" s="1">
        <v>40274</v>
      </c>
      <c r="B830">
        <v>13154</v>
      </c>
      <c r="C830">
        <f t="shared" si="12"/>
        <v>2010</v>
      </c>
    </row>
    <row r="831" spans="1:3" hidden="1" outlineLevel="2">
      <c r="A831" s="1">
        <v>40275</v>
      </c>
      <c r="B831">
        <v>13866</v>
      </c>
      <c r="C831">
        <f t="shared" si="12"/>
        <v>2010</v>
      </c>
    </row>
    <row r="832" spans="1:3" hidden="1" outlineLevel="2">
      <c r="A832" s="1">
        <v>40276</v>
      </c>
      <c r="B832">
        <v>15570</v>
      </c>
      <c r="C832">
        <f t="shared" si="12"/>
        <v>2010</v>
      </c>
    </row>
    <row r="833" spans="1:3" hidden="1" outlineLevel="2">
      <c r="A833" s="1">
        <v>40277</v>
      </c>
      <c r="B833">
        <v>17300</v>
      </c>
      <c r="C833">
        <f t="shared" si="12"/>
        <v>2010</v>
      </c>
    </row>
    <row r="834" spans="1:3" hidden="1" outlineLevel="2">
      <c r="A834" s="1">
        <v>40278</v>
      </c>
      <c r="B834">
        <v>19002</v>
      </c>
      <c r="C834">
        <f t="shared" si="12"/>
        <v>2010</v>
      </c>
    </row>
    <row r="835" spans="1:3" hidden="1" outlineLevel="2">
      <c r="A835" s="1">
        <v>40279</v>
      </c>
      <c r="B835">
        <v>20358</v>
      </c>
      <c r="C835">
        <f t="shared" si="12"/>
        <v>2010</v>
      </c>
    </row>
    <row r="836" spans="1:3" hidden="1" outlineLevel="2">
      <c r="A836" s="1">
        <v>40280</v>
      </c>
      <c r="B836">
        <v>20986</v>
      </c>
      <c r="C836">
        <f t="shared" si="12"/>
        <v>2010</v>
      </c>
    </row>
    <row r="837" spans="1:3" hidden="1" outlineLevel="2">
      <c r="A837" s="1">
        <v>40281</v>
      </c>
      <c r="B837">
        <v>21662</v>
      </c>
      <c r="C837">
        <f t="shared" ref="C837:C900" si="13">YEAR(A837)</f>
        <v>2010</v>
      </c>
    </row>
    <row r="838" spans="1:3" hidden="1" outlineLevel="2">
      <c r="A838" s="1">
        <v>40282</v>
      </c>
      <c r="B838">
        <v>23600</v>
      </c>
      <c r="C838">
        <f t="shared" si="13"/>
        <v>2010</v>
      </c>
    </row>
    <row r="839" spans="1:3" hidden="1" outlineLevel="2">
      <c r="A839" s="1">
        <v>40283</v>
      </c>
      <c r="B839">
        <v>23341</v>
      </c>
      <c r="C839">
        <f t="shared" si="13"/>
        <v>2010</v>
      </c>
    </row>
    <row r="840" spans="1:3" hidden="1" outlineLevel="2">
      <c r="A840" s="1">
        <v>40284</v>
      </c>
      <c r="B840">
        <v>25797</v>
      </c>
      <c r="C840">
        <f t="shared" si="13"/>
        <v>2010</v>
      </c>
    </row>
    <row r="841" spans="1:3" hidden="1" outlineLevel="2">
      <c r="A841" s="1">
        <v>40285</v>
      </c>
      <c r="B841">
        <v>26071</v>
      </c>
      <c r="C841">
        <f t="shared" si="13"/>
        <v>2010</v>
      </c>
    </row>
    <row r="842" spans="1:3" hidden="1" outlineLevel="2">
      <c r="A842" s="1">
        <v>40286</v>
      </c>
      <c r="B842">
        <v>26711</v>
      </c>
      <c r="C842">
        <f t="shared" si="13"/>
        <v>2010</v>
      </c>
    </row>
    <row r="843" spans="1:3" hidden="1" outlineLevel="2">
      <c r="A843" s="1">
        <v>40287</v>
      </c>
      <c r="B843">
        <v>27293</v>
      </c>
      <c r="C843">
        <f t="shared" si="13"/>
        <v>2010</v>
      </c>
    </row>
    <row r="844" spans="1:3" hidden="1" outlineLevel="2">
      <c r="A844" s="1">
        <v>40288</v>
      </c>
      <c r="B844">
        <v>26951</v>
      </c>
      <c r="C844">
        <f t="shared" si="13"/>
        <v>2010</v>
      </c>
    </row>
    <row r="845" spans="1:3" hidden="1" outlineLevel="2">
      <c r="A845" s="1">
        <v>40289</v>
      </c>
      <c r="B845">
        <v>27234</v>
      </c>
      <c r="C845">
        <f t="shared" si="13"/>
        <v>2010</v>
      </c>
    </row>
    <row r="846" spans="1:3" hidden="1" outlineLevel="2">
      <c r="A846" s="1">
        <v>40290</v>
      </c>
      <c r="B846">
        <v>27739</v>
      </c>
      <c r="C846">
        <f t="shared" si="13"/>
        <v>2010</v>
      </c>
    </row>
    <row r="847" spans="1:3" hidden="1" outlineLevel="2">
      <c r="A847" s="1">
        <v>40291</v>
      </c>
      <c r="B847">
        <v>26869</v>
      </c>
      <c r="C847">
        <f t="shared" si="13"/>
        <v>2010</v>
      </c>
    </row>
    <row r="848" spans="1:3" hidden="1" outlineLevel="2">
      <c r="A848" s="1">
        <v>40292</v>
      </c>
      <c r="B848">
        <v>25344</v>
      </c>
      <c r="C848">
        <f t="shared" si="13"/>
        <v>2010</v>
      </c>
    </row>
    <row r="849" spans="1:3" hidden="1" outlineLevel="2">
      <c r="A849" s="1">
        <v>40293</v>
      </c>
      <c r="B849">
        <v>25145</v>
      </c>
      <c r="C849">
        <f t="shared" si="13"/>
        <v>2010</v>
      </c>
    </row>
    <row r="850" spans="1:3" hidden="1" outlineLevel="2">
      <c r="A850" s="1">
        <v>40294</v>
      </c>
      <c r="B850">
        <v>25363</v>
      </c>
      <c r="C850">
        <f t="shared" si="13"/>
        <v>2010</v>
      </c>
    </row>
    <row r="851" spans="1:3" hidden="1" outlineLevel="2">
      <c r="A851" s="1">
        <v>40295</v>
      </c>
      <c r="B851">
        <v>25169</v>
      </c>
      <c r="C851">
        <f t="shared" si="13"/>
        <v>2010</v>
      </c>
    </row>
    <row r="852" spans="1:3" hidden="1" outlineLevel="2">
      <c r="A852" s="1">
        <v>40296</v>
      </c>
      <c r="B852">
        <v>24177</v>
      </c>
      <c r="C852">
        <f t="shared" si="13"/>
        <v>2010</v>
      </c>
    </row>
    <row r="853" spans="1:3" hidden="1" outlineLevel="2">
      <c r="A853" s="1">
        <v>40297</v>
      </c>
      <c r="B853">
        <v>21561</v>
      </c>
      <c r="C853">
        <f t="shared" si="13"/>
        <v>2010</v>
      </c>
    </row>
    <row r="854" spans="1:3" hidden="1" outlineLevel="2">
      <c r="A854" s="1">
        <v>40298</v>
      </c>
      <c r="B854">
        <v>21213</v>
      </c>
      <c r="C854">
        <f t="shared" si="13"/>
        <v>2010</v>
      </c>
    </row>
    <row r="855" spans="1:3" hidden="1" outlineLevel="2">
      <c r="A855" s="1">
        <v>40299</v>
      </c>
      <c r="B855">
        <v>20462</v>
      </c>
      <c r="C855">
        <f t="shared" si="13"/>
        <v>2010</v>
      </c>
    </row>
    <row r="856" spans="1:3" hidden="1" outlineLevel="2">
      <c r="A856" s="1">
        <v>40300</v>
      </c>
      <c r="B856">
        <v>19263</v>
      </c>
      <c r="C856">
        <f t="shared" si="13"/>
        <v>2010</v>
      </c>
    </row>
    <row r="857" spans="1:3" hidden="1" outlineLevel="2">
      <c r="A857" s="1">
        <v>40301</v>
      </c>
      <c r="B857">
        <v>17365</v>
      </c>
      <c r="C857">
        <f t="shared" si="13"/>
        <v>2010</v>
      </c>
    </row>
    <row r="858" spans="1:3" hidden="1" outlineLevel="2">
      <c r="A858" s="1">
        <v>40302</v>
      </c>
      <c r="B858">
        <v>16186</v>
      </c>
      <c r="C858">
        <f t="shared" si="13"/>
        <v>2010</v>
      </c>
    </row>
    <row r="859" spans="1:3" hidden="1" outlineLevel="2">
      <c r="A859" s="1">
        <v>40303</v>
      </c>
      <c r="B859">
        <v>16110</v>
      </c>
      <c r="C859">
        <f t="shared" si="13"/>
        <v>2010</v>
      </c>
    </row>
    <row r="860" spans="1:3" hidden="1" outlineLevel="2">
      <c r="A860" s="1">
        <v>40304</v>
      </c>
      <c r="B860">
        <v>13323</v>
      </c>
      <c r="C860">
        <f t="shared" si="13"/>
        <v>2010</v>
      </c>
    </row>
    <row r="861" spans="1:3" hidden="1" outlineLevel="2">
      <c r="A861" s="1">
        <v>40305</v>
      </c>
      <c r="B861">
        <v>13763</v>
      </c>
      <c r="C861">
        <f t="shared" si="13"/>
        <v>2010</v>
      </c>
    </row>
    <row r="862" spans="1:3" hidden="1" outlineLevel="2">
      <c r="A862" s="1">
        <v>40306</v>
      </c>
      <c r="B862">
        <v>11695</v>
      </c>
      <c r="C862">
        <f t="shared" si="13"/>
        <v>2010</v>
      </c>
    </row>
    <row r="863" spans="1:3" hidden="1" outlineLevel="2">
      <c r="A863" s="1">
        <v>40307</v>
      </c>
      <c r="B863">
        <v>11877</v>
      </c>
      <c r="C863">
        <f t="shared" si="13"/>
        <v>2010</v>
      </c>
    </row>
    <row r="864" spans="1:3" hidden="1" outlineLevel="2">
      <c r="A864" s="1">
        <v>40308</v>
      </c>
      <c r="B864">
        <v>9534</v>
      </c>
      <c r="C864">
        <f t="shared" si="13"/>
        <v>2010</v>
      </c>
    </row>
    <row r="865" spans="1:3" hidden="1" outlineLevel="2">
      <c r="A865" s="1">
        <v>40309</v>
      </c>
      <c r="B865">
        <v>8337</v>
      </c>
      <c r="C865">
        <f t="shared" si="13"/>
        <v>2010</v>
      </c>
    </row>
    <row r="866" spans="1:3" hidden="1" outlineLevel="2">
      <c r="A866" s="1">
        <v>40310</v>
      </c>
      <c r="B866">
        <v>8778</v>
      </c>
      <c r="C866">
        <f t="shared" si="13"/>
        <v>2010</v>
      </c>
    </row>
    <row r="867" spans="1:3" hidden="1" outlineLevel="2">
      <c r="A867" s="1">
        <v>40311</v>
      </c>
      <c r="B867">
        <v>7841</v>
      </c>
      <c r="C867">
        <f t="shared" si="13"/>
        <v>2010</v>
      </c>
    </row>
    <row r="868" spans="1:3" hidden="1" outlineLevel="2">
      <c r="A868" s="1">
        <v>40312</v>
      </c>
      <c r="B868">
        <v>6839</v>
      </c>
      <c r="C868">
        <f t="shared" si="13"/>
        <v>2010</v>
      </c>
    </row>
    <row r="869" spans="1:3" hidden="1" outlineLevel="2">
      <c r="A869" s="1">
        <v>40313</v>
      </c>
      <c r="B869">
        <v>7326</v>
      </c>
      <c r="C869">
        <f t="shared" si="13"/>
        <v>2010</v>
      </c>
    </row>
    <row r="870" spans="1:3" hidden="1" outlineLevel="2">
      <c r="A870" s="1">
        <v>40314</v>
      </c>
      <c r="B870">
        <v>6016</v>
      </c>
      <c r="C870">
        <f t="shared" si="13"/>
        <v>2010</v>
      </c>
    </row>
    <row r="871" spans="1:3" hidden="1" outlineLevel="2">
      <c r="A871" s="1">
        <v>40315</v>
      </c>
      <c r="B871">
        <v>6950</v>
      </c>
      <c r="C871">
        <f t="shared" si="13"/>
        <v>2010</v>
      </c>
    </row>
    <row r="872" spans="1:3" hidden="1" outlineLevel="2">
      <c r="A872" s="1">
        <v>40316</v>
      </c>
      <c r="B872">
        <v>6331</v>
      </c>
      <c r="C872">
        <f t="shared" si="13"/>
        <v>2010</v>
      </c>
    </row>
    <row r="873" spans="1:3" hidden="1" outlineLevel="2">
      <c r="A873" s="1">
        <v>40317</v>
      </c>
      <c r="B873">
        <v>5577</v>
      </c>
      <c r="C873">
        <f t="shared" si="13"/>
        <v>2010</v>
      </c>
    </row>
    <row r="874" spans="1:3" hidden="1" outlineLevel="2">
      <c r="A874" s="1">
        <v>40318</v>
      </c>
      <c r="B874">
        <v>4212</v>
      </c>
      <c r="C874">
        <f t="shared" si="13"/>
        <v>2010</v>
      </c>
    </row>
    <row r="875" spans="1:3" hidden="1" outlineLevel="2">
      <c r="A875" s="1">
        <v>40319</v>
      </c>
      <c r="B875">
        <v>5342</v>
      </c>
      <c r="C875">
        <f t="shared" si="13"/>
        <v>2010</v>
      </c>
    </row>
    <row r="876" spans="1:3" hidden="1" outlineLevel="2">
      <c r="A876" s="1">
        <v>40320</v>
      </c>
      <c r="B876">
        <v>3928</v>
      </c>
      <c r="C876">
        <f t="shared" si="13"/>
        <v>2010</v>
      </c>
    </row>
    <row r="877" spans="1:3" hidden="1" outlineLevel="2">
      <c r="A877" s="1">
        <v>40321</v>
      </c>
      <c r="B877">
        <v>4602</v>
      </c>
      <c r="C877">
        <f t="shared" si="13"/>
        <v>2010</v>
      </c>
    </row>
    <row r="878" spans="1:3" hidden="1" outlineLevel="2">
      <c r="A878" s="1">
        <v>40322</v>
      </c>
      <c r="B878">
        <v>4253</v>
      </c>
      <c r="C878">
        <f t="shared" si="13"/>
        <v>2010</v>
      </c>
    </row>
    <row r="879" spans="1:3" hidden="1" outlineLevel="2">
      <c r="A879" s="1">
        <v>40323</v>
      </c>
      <c r="B879">
        <v>5175</v>
      </c>
      <c r="C879">
        <f t="shared" si="13"/>
        <v>2010</v>
      </c>
    </row>
    <row r="880" spans="1:3" hidden="1" outlineLevel="2">
      <c r="A880" s="1">
        <v>40324</v>
      </c>
      <c r="B880">
        <v>2733</v>
      </c>
      <c r="C880">
        <f t="shared" si="13"/>
        <v>2010</v>
      </c>
    </row>
    <row r="881" spans="1:3" hidden="1" outlineLevel="2">
      <c r="A881" s="1">
        <v>40325</v>
      </c>
      <c r="B881">
        <v>3788</v>
      </c>
      <c r="C881">
        <f t="shared" si="13"/>
        <v>2010</v>
      </c>
    </row>
    <row r="882" spans="1:3" hidden="1" outlineLevel="2">
      <c r="A882" s="1">
        <v>40326</v>
      </c>
      <c r="B882">
        <v>4056</v>
      </c>
      <c r="C882">
        <f t="shared" si="13"/>
        <v>2010</v>
      </c>
    </row>
    <row r="883" spans="1:3" hidden="1" outlineLevel="2">
      <c r="A883" s="1">
        <v>40327</v>
      </c>
      <c r="B883">
        <v>2997</v>
      </c>
      <c r="C883">
        <f t="shared" si="13"/>
        <v>2010</v>
      </c>
    </row>
    <row r="884" spans="1:3" hidden="1" outlineLevel="2">
      <c r="A884" s="1">
        <v>40328</v>
      </c>
      <c r="B884">
        <v>4789</v>
      </c>
      <c r="C884">
        <f t="shared" si="13"/>
        <v>2010</v>
      </c>
    </row>
    <row r="885" spans="1:3" hidden="1" outlineLevel="2">
      <c r="A885" s="1">
        <v>40329</v>
      </c>
      <c r="B885">
        <v>2710</v>
      </c>
      <c r="C885">
        <f t="shared" si="13"/>
        <v>2010</v>
      </c>
    </row>
    <row r="886" spans="1:3" hidden="1" outlineLevel="2">
      <c r="A886" s="1">
        <v>40330</v>
      </c>
      <c r="B886">
        <v>4085</v>
      </c>
      <c r="C886">
        <f t="shared" si="13"/>
        <v>2010</v>
      </c>
    </row>
    <row r="887" spans="1:3" hidden="1" outlineLevel="2">
      <c r="A887" s="1">
        <v>40331</v>
      </c>
      <c r="B887">
        <v>4627</v>
      </c>
      <c r="C887">
        <f t="shared" si="13"/>
        <v>2010</v>
      </c>
    </row>
    <row r="888" spans="1:3" hidden="1" outlineLevel="2">
      <c r="A888" s="1">
        <v>40332</v>
      </c>
      <c r="B888">
        <v>4135</v>
      </c>
      <c r="C888">
        <f t="shared" si="13"/>
        <v>2010</v>
      </c>
    </row>
    <row r="889" spans="1:3" hidden="1" outlineLevel="2">
      <c r="A889" s="1">
        <v>40333</v>
      </c>
      <c r="B889">
        <v>4178</v>
      </c>
      <c r="C889">
        <f t="shared" si="13"/>
        <v>2010</v>
      </c>
    </row>
    <row r="890" spans="1:3" hidden="1" outlineLevel="2">
      <c r="A890" s="1">
        <v>40334</v>
      </c>
      <c r="B890">
        <v>5227</v>
      </c>
      <c r="C890">
        <f t="shared" si="13"/>
        <v>2010</v>
      </c>
    </row>
    <row r="891" spans="1:3" hidden="1" outlineLevel="2">
      <c r="A891" s="1">
        <v>40335</v>
      </c>
      <c r="B891">
        <v>4981</v>
      </c>
      <c r="C891">
        <f t="shared" si="13"/>
        <v>2010</v>
      </c>
    </row>
    <row r="892" spans="1:3" hidden="1" outlineLevel="2">
      <c r="A892" s="1">
        <v>40336</v>
      </c>
      <c r="B892">
        <v>4770</v>
      </c>
      <c r="C892">
        <f t="shared" si="13"/>
        <v>2010</v>
      </c>
    </row>
    <row r="893" spans="1:3" hidden="1" outlineLevel="2">
      <c r="A893" s="1">
        <v>40337</v>
      </c>
      <c r="B893">
        <v>4326</v>
      </c>
      <c r="C893">
        <f t="shared" si="13"/>
        <v>2010</v>
      </c>
    </row>
    <row r="894" spans="1:3" hidden="1" outlineLevel="2">
      <c r="A894" s="1">
        <v>40338</v>
      </c>
      <c r="B894">
        <v>4485</v>
      </c>
      <c r="C894">
        <f t="shared" si="13"/>
        <v>2010</v>
      </c>
    </row>
    <row r="895" spans="1:3" hidden="1" outlineLevel="2">
      <c r="A895" s="1">
        <v>40339</v>
      </c>
      <c r="B895">
        <v>4349</v>
      </c>
      <c r="C895">
        <f t="shared" si="13"/>
        <v>2010</v>
      </c>
    </row>
    <row r="896" spans="1:3" hidden="1" outlineLevel="2">
      <c r="A896" s="1">
        <v>40340</v>
      </c>
      <c r="B896">
        <v>4900</v>
      </c>
      <c r="C896">
        <f t="shared" si="13"/>
        <v>2010</v>
      </c>
    </row>
    <row r="897" spans="1:3" hidden="1" outlineLevel="2">
      <c r="A897" s="1">
        <v>40341</v>
      </c>
      <c r="B897">
        <v>4077</v>
      </c>
      <c r="C897">
        <f t="shared" si="13"/>
        <v>2010</v>
      </c>
    </row>
    <row r="898" spans="1:3" hidden="1" outlineLevel="2">
      <c r="A898" s="1">
        <v>40342</v>
      </c>
      <c r="B898">
        <v>4487</v>
      </c>
      <c r="C898">
        <f t="shared" si="13"/>
        <v>2010</v>
      </c>
    </row>
    <row r="899" spans="1:3" hidden="1" outlineLevel="2">
      <c r="A899" s="1">
        <v>40343</v>
      </c>
      <c r="B899">
        <v>4304</v>
      </c>
      <c r="C899">
        <f t="shared" si="13"/>
        <v>2010</v>
      </c>
    </row>
    <row r="900" spans="1:3" hidden="1" outlineLevel="2">
      <c r="A900" s="1">
        <v>40344</v>
      </c>
      <c r="B900">
        <v>4781</v>
      </c>
      <c r="C900">
        <f t="shared" si="13"/>
        <v>2010</v>
      </c>
    </row>
    <row r="901" spans="1:3" hidden="1" outlineLevel="2">
      <c r="A901" s="1">
        <v>40345</v>
      </c>
      <c r="B901">
        <v>4246</v>
      </c>
      <c r="C901">
        <f t="shared" ref="C901:C964" si="14">YEAR(A901)</f>
        <v>2010</v>
      </c>
    </row>
    <row r="902" spans="1:3" hidden="1" outlineLevel="2">
      <c r="A902" s="1">
        <v>40346</v>
      </c>
      <c r="B902">
        <v>3137</v>
      </c>
      <c r="C902">
        <f t="shared" si="14"/>
        <v>2010</v>
      </c>
    </row>
    <row r="903" spans="1:3" hidden="1" outlineLevel="2">
      <c r="A903" s="1">
        <v>40347</v>
      </c>
      <c r="B903">
        <v>4250</v>
      </c>
      <c r="C903">
        <f t="shared" si="14"/>
        <v>2010</v>
      </c>
    </row>
    <row r="904" spans="1:3" hidden="1" outlineLevel="2">
      <c r="A904" s="1">
        <v>40348</v>
      </c>
      <c r="B904">
        <v>3477</v>
      </c>
      <c r="C904">
        <f t="shared" si="14"/>
        <v>2010</v>
      </c>
    </row>
    <row r="905" spans="1:3" hidden="1" outlineLevel="2">
      <c r="A905" s="1">
        <v>40349</v>
      </c>
      <c r="B905">
        <v>3816</v>
      </c>
      <c r="C905">
        <f t="shared" si="14"/>
        <v>2010</v>
      </c>
    </row>
    <row r="906" spans="1:3" hidden="1" outlineLevel="2">
      <c r="A906" s="1">
        <v>40350</v>
      </c>
      <c r="B906">
        <v>5321</v>
      </c>
      <c r="C906">
        <f t="shared" si="14"/>
        <v>2010</v>
      </c>
    </row>
    <row r="907" spans="1:3" hidden="1" outlineLevel="2">
      <c r="A907" s="1">
        <v>40351</v>
      </c>
      <c r="B907">
        <v>4812</v>
      </c>
      <c r="C907">
        <f t="shared" si="14"/>
        <v>2010</v>
      </c>
    </row>
    <row r="908" spans="1:3" hidden="1" outlineLevel="2">
      <c r="A908" s="1">
        <v>40352</v>
      </c>
      <c r="B908">
        <v>3649</v>
      </c>
      <c r="C908">
        <f t="shared" si="14"/>
        <v>2010</v>
      </c>
    </row>
    <row r="909" spans="1:3" hidden="1" outlineLevel="2">
      <c r="A909" s="1">
        <v>40353</v>
      </c>
      <c r="B909">
        <v>4981</v>
      </c>
      <c r="C909">
        <f t="shared" si="14"/>
        <v>2010</v>
      </c>
    </row>
    <row r="910" spans="1:3" hidden="1" outlineLevel="2">
      <c r="A910" s="1">
        <v>40354</v>
      </c>
      <c r="B910">
        <v>5066</v>
      </c>
      <c r="C910">
        <f t="shared" si="14"/>
        <v>2010</v>
      </c>
    </row>
    <row r="911" spans="1:3" hidden="1" outlineLevel="2">
      <c r="A911" s="1">
        <v>40355</v>
      </c>
      <c r="B911">
        <v>4798</v>
      </c>
      <c r="C911">
        <f t="shared" si="14"/>
        <v>2010</v>
      </c>
    </row>
    <row r="912" spans="1:3" hidden="1" outlineLevel="2">
      <c r="A912" s="1">
        <v>40356</v>
      </c>
      <c r="B912">
        <v>6718</v>
      </c>
      <c r="C912">
        <f t="shared" si="14"/>
        <v>2010</v>
      </c>
    </row>
    <row r="913" spans="1:3" hidden="1" outlineLevel="2">
      <c r="A913" s="1">
        <v>40357</v>
      </c>
      <c r="B913">
        <v>10667</v>
      </c>
      <c r="C913">
        <f t="shared" si="14"/>
        <v>2010</v>
      </c>
    </row>
    <row r="914" spans="1:3" hidden="1" outlineLevel="2">
      <c r="A914" s="1">
        <v>40358</v>
      </c>
      <c r="B914">
        <v>15642</v>
      </c>
      <c r="C914">
        <f t="shared" si="14"/>
        <v>2010</v>
      </c>
    </row>
    <row r="915" spans="1:3" hidden="1" outlineLevel="2">
      <c r="A915" s="1">
        <v>40359</v>
      </c>
      <c r="B915">
        <v>21362</v>
      </c>
      <c r="C915">
        <f t="shared" si="14"/>
        <v>2010</v>
      </c>
    </row>
    <row r="916" spans="1:3" hidden="1" outlineLevel="2">
      <c r="A916" s="1">
        <v>40360</v>
      </c>
      <c r="B916">
        <v>26385</v>
      </c>
      <c r="C916">
        <f t="shared" si="14"/>
        <v>2010</v>
      </c>
    </row>
    <row r="917" spans="1:3" hidden="1" outlineLevel="2">
      <c r="A917" s="1">
        <v>40361</v>
      </c>
      <c r="B917">
        <v>32437</v>
      </c>
      <c r="C917">
        <f t="shared" si="14"/>
        <v>2010</v>
      </c>
    </row>
    <row r="918" spans="1:3" hidden="1" outlineLevel="2">
      <c r="A918" s="1">
        <v>40362</v>
      </c>
      <c r="B918">
        <v>30600</v>
      </c>
      <c r="C918">
        <f t="shared" si="14"/>
        <v>2010</v>
      </c>
    </row>
    <row r="919" spans="1:3" hidden="1" outlineLevel="2">
      <c r="A919" s="1">
        <v>40363</v>
      </c>
      <c r="B919">
        <v>27418</v>
      </c>
      <c r="C919">
        <f t="shared" si="14"/>
        <v>2010</v>
      </c>
    </row>
    <row r="920" spans="1:3" hidden="1" outlineLevel="2">
      <c r="A920" s="1">
        <v>40364</v>
      </c>
      <c r="B920">
        <v>21462</v>
      </c>
      <c r="C920">
        <f t="shared" si="14"/>
        <v>2010</v>
      </c>
    </row>
    <row r="921" spans="1:3" hidden="1" outlineLevel="2">
      <c r="A921" s="1">
        <v>40365</v>
      </c>
      <c r="B921">
        <v>15227</v>
      </c>
      <c r="C921">
        <f t="shared" si="14"/>
        <v>2010</v>
      </c>
    </row>
    <row r="922" spans="1:3" hidden="1" outlineLevel="2">
      <c r="A922" s="1">
        <v>40366</v>
      </c>
      <c r="B922">
        <v>10890</v>
      </c>
      <c r="C922">
        <f t="shared" si="14"/>
        <v>2010</v>
      </c>
    </row>
    <row r="923" spans="1:3" hidden="1" outlineLevel="2">
      <c r="A923" s="1">
        <v>40367</v>
      </c>
      <c r="B923">
        <v>6702</v>
      </c>
      <c r="C923">
        <f t="shared" si="14"/>
        <v>2010</v>
      </c>
    </row>
    <row r="924" spans="1:3" hidden="1" outlineLevel="2">
      <c r="A924" s="1">
        <v>40368</v>
      </c>
      <c r="B924">
        <v>3891</v>
      </c>
      <c r="C924">
        <f t="shared" si="14"/>
        <v>2010</v>
      </c>
    </row>
    <row r="925" spans="1:3" hidden="1" outlineLevel="2">
      <c r="A925" s="1">
        <v>40369</v>
      </c>
      <c r="B925">
        <v>4508</v>
      </c>
      <c r="C925">
        <f t="shared" si="14"/>
        <v>2010</v>
      </c>
    </row>
    <row r="926" spans="1:3" hidden="1" outlineLevel="2">
      <c r="A926" s="1">
        <v>40370</v>
      </c>
      <c r="B926">
        <v>4123</v>
      </c>
      <c r="C926">
        <f t="shared" si="14"/>
        <v>2010</v>
      </c>
    </row>
    <row r="927" spans="1:3" hidden="1" outlineLevel="2">
      <c r="A927" s="1">
        <v>40371</v>
      </c>
      <c r="B927">
        <v>2992</v>
      </c>
      <c r="C927">
        <f t="shared" si="14"/>
        <v>2010</v>
      </c>
    </row>
    <row r="928" spans="1:3" hidden="1" outlineLevel="2">
      <c r="A928" s="1">
        <v>40372</v>
      </c>
      <c r="B928">
        <v>4051</v>
      </c>
      <c r="C928">
        <f t="shared" si="14"/>
        <v>2010</v>
      </c>
    </row>
    <row r="929" spans="1:3" hidden="1" outlineLevel="2">
      <c r="A929" s="1">
        <v>40373</v>
      </c>
      <c r="B929">
        <v>4704</v>
      </c>
      <c r="C929">
        <f t="shared" si="14"/>
        <v>2010</v>
      </c>
    </row>
    <row r="930" spans="1:3" hidden="1" outlineLevel="2">
      <c r="A930" s="1">
        <v>40374</v>
      </c>
      <c r="B930">
        <v>5332</v>
      </c>
      <c r="C930">
        <f t="shared" si="14"/>
        <v>2010</v>
      </c>
    </row>
    <row r="931" spans="1:3" hidden="1" outlineLevel="2">
      <c r="A931" s="1">
        <v>40375</v>
      </c>
      <c r="B931">
        <v>4736</v>
      </c>
      <c r="C931">
        <f t="shared" si="14"/>
        <v>2010</v>
      </c>
    </row>
    <row r="932" spans="1:3" hidden="1" outlineLevel="2">
      <c r="A932" s="1">
        <v>40376</v>
      </c>
      <c r="B932">
        <v>4082</v>
      </c>
      <c r="C932">
        <f t="shared" si="14"/>
        <v>2010</v>
      </c>
    </row>
    <row r="933" spans="1:3" hidden="1" outlineLevel="2">
      <c r="A933" s="1">
        <v>40377</v>
      </c>
      <c r="B933">
        <v>4373</v>
      </c>
      <c r="C933">
        <f t="shared" si="14"/>
        <v>2010</v>
      </c>
    </row>
    <row r="934" spans="1:3" hidden="1" outlineLevel="2">
      <c r="A934" s="1">
        <v>40378</v>
      </c>
      <c r="B934">
        <v>5205</v>
      </c>
      <c r="C934">
        <f t="shared" si="14"/>
        <v>2010</v>
      </c>
    </row>
    <row r="935" spans="1:3" hidden="1" outlineLevel="2">
      <c r="A935" s="1">
        <v>40379</v>
      </c>
      <c r="B935">
        <v>3367</v>
      </c>
      <c r="C935">
        <f t="shared" si="14"/>
        <v>2010</v>
      </c>
    </row>
    <row r="936" spans="1:3" hidden="1" outlineLevel="2">
      <c r="A936" s="1">
        <v>40380</v>
      </c>
      <c r="B936">
        <v>3525</v>
      </c>
      <c r="C936">
        <f t="shared" si="14"/>
        <v>2010</v>
      </c>
    </row>
    <row r="937" spans="1:3" hidden="1" outlineLevel="2">
      <c r="A937" s="1">
        <v>40381</v>
      </c>
      <c r="B937">
        <v>3626</v>
      </c>
      <c r="C937">
        <f t="shared" si="14"/>
        <v>2010</v>
      </c>
    </row>
    <row r="938" spans="1:3" hidden="1" outlineLevel="2">
      <c r="A938" s="1">
        <v>40382</v>
      </c>
      <c r="B938">
        <v>3401</v>
      </c>
      <c r="C938">
        <f t="shared" si="14"/>
        <v>2010</v>
      </c>
    </row>
    <row r="939" spans="1:3" hidden="1" outlineLevel="2">
      <c r="A939" s="1">
        <v>40383</v>
      </c>
      <c r="B939">
        <v>3621</v>
      </c>
      <c r="C939">
        <f t="shared" si="14"/>
        <v>2010</v>
      </c>
    </row>
    <row r="940" spans="1:3" hidden="1" outlineLevel="2">
      <c r="A940" s="1">
        <v>40384</v>
      </c>
      <c r="B940">
        <v>3319</v>
      </c>
      <c r="C940">
        <f t="shared" si="14"/>
        <v>2010</v>
      </c>
    </row>
    <row r="941" spans="1:3" hidden="1" outlineLevel="2">
      <c r="A941" s="1">
        <v>40385</v>
      </c>
      <c r="B941">
        <v>2320</v>
      </c>
      <c r="C941">
        <f t="shared" si="14"/>
        <v>2010</v>
      </c>
    </row>
    <row r="942" spans="1:3" hidden="1" outlineLevel="2">
      <c r="A942" s="1">
        <v>40386</v>
      </c>
      <c r="B942">
        <v>4192</v>
      </c>
      <c r="C942">
        <f t="shared" si="14"/>
        <v>2010</v>
      </c>
    </row>
    <row r="943" spans="1:3" hidden="1" outlineLevel="2">
      <c r="A943" s="1">
        <v>40387</v>
      </c>
      <c r="B943">
        <v>3674</v>
      </c>
      <c r="C943">
        <f t="shared" si="14"/>
        <v>2010</v>
      </c>
    </row>
    <row r="944" spans="1:3" hidden="1" outlineLevel="2">
      <c r="A944" s="1">
        <v>40388</v>
      </c>
      <c r="B944">
        <v>3483</v>
      </c>
      <c r="C944">
        <f t="shared" si="14"/>
        <v>2010</v>
      </c>
    </row>
    <row r="945" spans="1:3" hidden="1" outlineLevel="2">
      <c r="A945" s="1">
        <v>40389</v>
      </c>
      <c r="B945">
        <v>4058</v>
      </c>
      <c r="C945">
        <f t="shared" si="14"/>
        <v>2010</v>
      </c>
    </row>
    <row r="946" spans="1:3" hidden="1" outlineLevel="2">
      <c r="A946" s="1">
        <v>40390</v>
      </c>
      <c r="B946">
        <v>3934</v>
      </c>
      <c r="C946">
        <f t="shared" si="14"/>
        <v>2010</v>
      </c>
    </row>
    <row r="947" spans="1:3" hidden="1" outlineLevel="2">
      <c r="A947" s="1">
        <v>40391</v>
      </c>
      <c r="B947">
        <v>3229</v>
      </c>
      <c r="C947">
        <f t="shared" si="14"/>
        <v>2010</v>
      </c>
    </row>
    <row r="948" spans="1:3" hidden="1" outlineLevel="2">
      <c r="A948" s="1">
        <v>40392</v>
      </c>
      <c r="B948">
        <v>5373</v>
      </c>
      <c r="C948">
        <f t="shared" si="14"/>
        <v>2010</v>
      </c>
    </row>
    <row r="949" spans="1:3" hidden="1" outlineLevel="2">
      <c r="A949" s="1">
        <v>40393</v>
      </c>
      <c r="B949">
        <v>3586</v>
      </c>
      <c r="C949">
        <f t="shared" si="14"/>
        <v>2010</v>
      </c>
    </row>
    <row r="950" spans="1:3" hidden="1" outlineLevel="2">
      <c r="A950" s="1">
        <v>40394</v>
      </c>
      <c r="B950">
        <v>5249</v>
      </c>
      <c r="C950">
        <f t="shared" si="14"/>
        <v>2010</v>
      </c>
    </row>
    <row r="951" spans="1:3" hidden="1" outlineLevel="2">
      <c r="A951" s="1">
        <v>40395</v>
      </c>
      <c r="B951">
        <v>4345</v>
      </c>
      <c r="C951">
        <f t="shared" si="14"/>
        <v>2010</v>
      </c>
    </row>
    <row r="952" spans="1:3" hidden="1" outlineLevel="2">
      <c r="A952" s="1">
        <v>40396</v>
      </c>
      <c r="B952">
        <v>5097</v>
      </c>
      <c r="C952">
        <f t="shared" si="14"/>
        <v>2010</v>
      </c>
    </row>
    <row r="953" spans="1:3" hidden="1" outlineLevel="2">
      <c r="A953" s="1">
        <v>40397</v>
      </c>
      <c r="B953">
        <v>4664</v>
      </c>
      <c r="C953">
        <f t="shared" si="14"/>
        <v>2010</v>
      </c>
    </row>
    <row r="954" spans="1:3" hidden="1" outlineLevel="2">
      <c r="A954" s="1">
        <v>40398</v>
      </c>
      <c r="B954">
        <v>4484</v>
      </c>
      <c r="C954">
        <f t="shared" si="14"/>
        <v>2010</v>
      </c>
    </row>
    <row r="955" spans="1:3" hidden="1" outlineLevel="2">
      <c r="A955" s="1">
        <v>40399</v>
      </c>
      <c r="B955">
        <v>3583</v>
      </c>
      <c r="C955">
        <f t="shared" si="14"/>
        <v>2010</v>
      </c>
    </row>
    <row r="956" spans="1:3" hidden="1" outlineLevel="2">
      <c r="A956" s="1">
        <v>40400</v>
      </c>
      <c r="B956">
        <v>4950</v>
      </c>
      <c r="C956">
        <f t="shared" si="14"/>
        <v>2010</v>
      </c>
    </row>
    <row r="957" spans="1:3" hidden="1" outlineLevel="2">
      <c r="A957" s="1">
        <v>40401</v>
      </c>
      <c r="B957">
        <v>4028</v>
      </c>
      <c r="C957">
        <f t="shared" si="14"/>
        <v>2010</v>
      </c>
    </row>
    <row r="958" spans="1:3" hidden="1" outlineLevel="2">
      <c r="A958" s="1">
        <v>40402</v>
      </c>
      <c r="B958">
        <v>4929</v>
      </c>
      <c r="C958">
        <f t="shared" si="14"/>
        <v>2010</v>
      </c>
    </row>
    <row r="959" spans="1:3" hidden="1" outlineLevel="2">
      <c r="A959" s="1">
        <v>40403</v>
      </c>
      <c r="B959">
        <v>4386</v>
      </c>
      <c r="C959">
        <f t="shared" si="14"/>
        <v>2010</v>
      </c>
    </row>
    <row r="960" spans="1:3" hidden="1" outlineLevel="2">
      <c r="A960" s="1">
        <v>40404</v>
      </c>
      <c r="B960">
        <v>4857</v>
      </c>
      <c r="C960">
        <f t="shared" si="14"/>
        <v>2010</v>
      </c>
    </row>
    <row r="961" spans="1:3" hidden="1" outlineLevel="2">
      <c r="A961" s="1">
        <v>40405</v>
      </c>
      <c r="B961">
        <v>2178</v>
      </c>
      <c r="C961">
        <f t="shared" si="14"/>
        <v>2010</v>
      </c>
    </row>
    <row r="962" spans="1:3" hidden="1" outlineLevel="2">
      <c r="A962" s="1">
        <v>40406</v>
      </c>
      <c r="B962">
        <v>2785</v>
      </c>
      <c r="C962">
        <f t="shared" si="14"/>
        <v>2010</v>
      </c>
    </row>
    <row r="963" spans="1:3" hidden="1" outlineLevel="2">
      <c r="A963" s="1">
        <v>40407</v>
      </c>
      <c r="B963">
        <v>2740</v>
      </c>
      <c r="C963">
        <f t="shared" si="14"/>
        <v>2010</v>
      </c>
    </row>
    <row r="964" spans="1:3" hidden="1" outlineLevel="2">
      <c r="A964" s="1">
        <v>40408</v>
      </c>
      <c r="B964">
        <v>4377</v>
      </c>
      <c r="C964">
        <f t="shared" si="14"/>
        <v>2010</v>
      </c>
    </row>
    <row r="965" spans="1:3" hidden="1" outlineLevel="2">
      <c r="A965" s="1">
        <v>40409</v>
      </c>
      <c r="B965">
        <v>4248</v>
      </c>
      <c r="C965">
        <f t="shared" ref="C965:C1028" si="15">YEAR(A965)</f>
        <v>2010</v>
      </c>
    </row>
    <row r="966" spans="1:3" hidden="1" outlineLevel="2">
      <c r="A966" s="1">
        <v>40410</v>
      </c>
      <c r="B966">
        <v>3728</v>
      </c>
      <c r="C966">
        <f t="shared" si="15"/>
        <v>2010</v>
      </c>
    </row>
    <row r="967" spans="1:3" hidden="1" outlineLevel="2">
      <c r="A967" s="1">
        <v>40411</v>
      </c>
      <c r="B967">
        <v>3604</v>
      </c>
      <c r="C967">
        <f t="shared" si="15"/>
        <v>2010</v>
      </c>
    </row>
    <row r="968" spans="1:3" hidden="1" outlineLevel="2">
      <c r="A968" s="1">
        <v>40412</v>
      </c>
      <c r="B968">
        <v>4047</v>
      </c>
      <c r="C968">
        <f t="shared" si="15"/>
        <v>2010</v>
      </c>
    </row>
    <row r="969" spans="1:3" hidden="1" outlineLevel="2">
      <c r="A969" s="1">
        <v>40413</v>
      </c>
      <c r="B969">
        <v>4018</v>
      </c>
      <c r="C969">
        <f t="shared" si="15"/>
        <v>2010</v>
      </c>
    </row>
    <row r="970" spans="1:3" hidden="1" outlineLevel="2">
      <c r="A970" s="1">
        <v>40414</v>
      </c>
      <c r="B970">
        <v>3541</v>
      </c>
      <c r="C970">
        <f t="shared" si="15"/>
        <v>2010</v>
      </c>
    </row>
    <row r="971" spans="1:3" hidden="1" outlineLevel="2">
      <c r="A971" s="1">
        <v>40415</v>
      </c>
      <c r="B971">
        <v>3435</v>
      </c>
      <c r="C971">
        <f t="shared" si="15"/>
        <v>2010</v>
      </c>
    </row>
    <row r="972" spans="1:3" hidden="1" outlineLevel="2">
      <c r="A972" s="1">
        <v>40416</v>
      </c>
      <c r="B972">
        <v>3732</v>
      </c>
      <c r="C972">
        <f t="shared" si="15"/>
        <v>2010</v>
      </c>
    </row>
    <row r="973" spans="1:3" hidden="1" outlineLevel="2">
      <c r="A973" s="1">
        <v>40417</v>
      </c>
      <c r="B973">
        <v>4299</v>
      </c>
      <c r="C973">
        <f t="shared" si="15"/>
        <v>2010</v>
      </c>
    </row>
    <row r="974" spans="1:3" hidden="1" outlineLevel="2">
      <c r="A974" s="1">
        <v>40418</v>
      </c>
      <c r="B974">
        <v>5105</v>
      </c>
      <c r="C974">
        <f t="shared" si="15"/>
        <v>2010</v>
      </c>
    </row>
    <row r="975" spans="1:3" hidden="1" outlineLevel="2">
      <c r="A975" s="1">
        <v>40419</v>
      </c>
      <c r="B975">
        <v>2930</v>
      </c>
      <c r="C975">
        <f t="shared" si="15"/>
        <v>2010</v>
      </c>
    </row>
    <row r="976" spans="1:3" hidden="1" outlineLevel="2">
      <c r="A976" s="1">
        <v>40420</v>
      </c>
      <c r="B976">
        <v>2385</v>
      </c>
      <c r="C976">
        <f t="shared" si="15"/>
        <v>2010</v>
      </c>
    </row>
    <row r="977" spans="1:3" hidden="1" outlineLevel="2">
      <c r="A977" s="1">
        <v>40421</v>
      </c>
      <c r="B977">
        <v>3717</v>
      </c>
      <c r="C977">
        <f t="shared" si="15"/>
        <v>2010</v>
      </c>
    </row>
    <row r="978" spans="1:3" hidden="1" outlineLevel="2">
      <c r="A978" s="1">
        <v>40422</v>
      </c>
      <c r="B978">
        <v>3843</v>
      </c>
      <c r="C978">
        <f t="shared" si="15"/>
        <v>2010</v>
      </c>
    </row>
    <row r="979" spans="1:3" hidden="1" outlineLevel="2">
      <c r="A979" s="1">
        <v>40423</v>
      </c>
      <c r="B979">
        <v>4364</v>
      </c>
      <c r="C979">
        <f t="shared" si="15"/>
        <v>2010</v>
      </c>
    </row>
    <row r="980" spans="1:3" hidden="1" outlineLevel="2">
      <c r="A980" s="1">
        <v>40424</v>
      </c>
      <c r="B980">
        <v>5078</v>
      </c>
      <c r="C980">
        <f t="shared" si="15"/>
        <v>2010</v>
      </c>
    </row>
    <row r="981" spans="1:3" hidden="1" outlineLevel="2">
      <c r="A981" s="1">
        <v>40425</v>
      </c>
      <c r="B981">
        <v>5566</v>
      </c>
      <c r="C981">
        <f t="shared" si="15"/>
        <v>2010</v>
      </c>
    </row>
    <row r="982" spans="1:3" hidden="1" outlineLevel="2">
      <c r="A982" s="1">
        <v>40426</v>
      </c>
      <c r="B982">
        <v>8470</v>
      </c>
      <c r="C982">
        <f t="shared" si="15"/>
        <v>2010</v>
      </c>
    </row>
    <row r="983" spans="1:3" hidden="1" outlineLevel="2">
      <c r="A983" s="1">
        <v>40427</v>
      </c>
      <c r="B983">
        <v>12896</v>
      </c>
      <c r="C983">
        <f t="shared" si="15"/>
        <v>2010</v>
      </c>
    </row>
    <row r="984" spans="1:3" hidden="1" outlineLevel="2">
      <c r="A984" s="1">
        <v>40428</v>
      </c>
      <c r="B984">
        <v>18916</v>
      </c>
      <c r="C984">
        <f t="shared" si="15"/>
        <v>2010</v>
      </c>
    </row>
    <row r="985" spans="1:3" hidden="1" outlineLevel="2">
      <c r="A985" s="1">
        <v>40429</v>
      </c>
      <c r="B985">
        <v>27358</v>
      </c>
      <c r="C985">
        <f t="shared" si="15"/>
        <v>2010</v>
      </c>
    </row>
    <row r="986" spans="1:3" hidden="1" outlineLevel="2">
      <c r="A986" s="1">
        <v>40430</v>
      </c>
      <c r="B986">
        <v>35589</v>
      </c>
      <c r="C986">
        <f t="shared" si="15"/>
        <v>2010</v>
      </c>
    </row>
    <row r="987" spans="1:3" hidden="1" outlineLevel="2">
      <c r="A987" s="1">
        <v>40431</v>
      </c>
      <c r="B987">
        <v>40380</v>
      </c>
      <c r="C987">
        <f t="shared" si="15"/>
        <v>2010</v>
      </c>
    </row>
    <row r="988" spans="1:3" hidden="1" outlineLevel="2">
      <c r="A988" s="1">
        <v>40432</v>
      </c>
      <c r="B988">
        <v>41424</v>
      </c>
      <c r="C988">
        <f t="shared" si="15"/>
        <v>2010</v>
      </c>
    </row>
    <row r="989" spans="1:3" hidden="1" outlineLevel="2">
      <c r="A989" s="1">
        <v>40433</v>
      </c>
      <c r="B989">
        <v>35957</v>
      </c>
      <c r="C989">
        <f t="shared" si="15"/>
        <v>2010</v>
      </c>
    </row>
    <row r="990" spans="1:3" hidden="1" outlineLevel="2">
      <c r="A990" s="1">
        <v>40434</v>
      </c>
      <c r="B990">
        <v>28544</v>
      </c>
      <c r="C990">
        <f t="shared" si="15"/>
        <v>2010</v>
      </c>
    </row>
    <row r="991" spans="1:3" hidden="1" outlineLevel="2">
      <c r="A991" s="1">
        <v>40435</v>
      </c>
      <c r="B991">
        <v>18690</v>
      </c>
      <c r="C991">
        <f t="shared" si="15"/>
        <v>2010</v>
      </c>
    </row>
    <row r="992" spans="1:3" hidden="1" outlineLevel="2">
      <c r="A992" s="1">
        <v>40436</v>
      </c>
      <c r="B992">
        <v>12184</v>
      </c>
      <c r="C992">
        <f t="shared" si="15"/>
        <v>2010</v>
      </c>
    </row>
    <row r="993" spans="1:3" hidden="1" outlineLevel="2">
      <c r="A993" s="1">
        <v>40437</v>
      </c>
      <c r="B993">
        <v>9478</v>
      </c>
      <c r="C993">
        <f t="shared" si="15"/>
        <v>2010</v>
      </c>
    </row>
    <row r="994" spans="1:3" hidden="1" outlineLevel="2">
      <c r="A994" s="1">
        <v>40438</v>
      </c>
      <c r="B994">
        <v>5447</v>
      </c>
      <c r="C994">
        <f t="shared" si="15"/>
        <v>2010</v>
      </c>
    </row>
    <row r="995" spans="1:3" hidden="1" outlineLevel="2">
      <c r="A995" s="1">
        <v>40439</v>
      </c>
      <c r="B995">
        <v>4797</v>
      </c>
      <c r="C995">
        <f t="shared" si="15"/>
        <v>2010</v>
      </c>
    </row>
    <row r="996" spans="1:3" hidden="1" outlineLevel="2">
      <c r="A996" s="1">
        <v>40440</v>
      </c>
      <c r="B996">
        <v>4568</v>
      </c>
      <c r="C996">
        <f t="shared" si="15"/>
        <v>2010</v>
      </c>
    </row>
    <row r="997" spans="1:3" hidden="1" outlineLevel="2">
      <c r="A997" s="1">
        <v>40441</v>
      </c>
      <c r="B997">
        <v>4855</v>
      </c>
      <c r="C997">
        <f t="shared" si="15"/>
        <v>2010</v>
      </c>
    </row>
    <row r="998" spans="1:3" hidden="1" outlineLevel="2">
      <c r="A998" s="1">
        <v>40442</v>
      </c>
      <c r="B998">
        <v>4883</v>
      </c>
      <c r="C998">
        <f t="shared" si="15"/>
        <v>2010</v>
      </c>
    </row>
    <row r="999" spans="1:3" hidden="1" outlineLevel="2">
      <c r="A999" s="1">
        <v>40443</v>
      </c>
      <c r="B999">
        <v>2924</v>
      </c>
      <c r="C999">
        <f t="shared" si="15"/>
        <v>2010</v>
      </c>
    </row>
    <row r="1000" spans="1:3" hidden="1" outlineLevel="2">
      <c r="A1000" s="1">
        <v>40444</v>
      </c>
      <c r="B1000">
        <v>5531</v>
      </c>
      <c r="C1000">
        <f t="shared" si="15"/>
        <v>2010</v>
      </c>
    </row>
    <row r="1001" spans="1:3" hidden="1" outlineLevel="2">
      <c r="A1001" s="1">
        <v>40445</v>
      </c>
      <c r="B1001">
        <v>5290</v>
      </c>
      <c r="C1001">
        <f t="shared" si="15"/>
        <v>2010</v>
      </c>
    </row>
    <row r="1002" spans="1:3" hidden="1" outlineLevel="2">
      <c r="A1002" s="1">
        <v>40446</v>
      </c>
      <c r="B1002">
        <v>4830</v>
      </c>
      <c r="C1002">
        <f t="shared" si="15"/>
        <v>2010</v>
      </c>
    </row>
    <row r="1003" spans="1:3" hidden="1" outlineLevel="2">
      <c r="A1003" s="1">
        <v>40447</v>
      </c>
      <c r="B1003">
        <v>5424</v>
      </c>
      <c r="C1003">
        <f t="shared" si="15"/>
        <v>2010</v>
      </c>
    </row>
    <row r="1004" spans="1:3" hidden="1" outlineLevel="2">
      <c r="A1004" s="1">
        <v>40448</v>
      </c>
      <c r="B1004">
        <v>4992</v>
      </c>
      <c r="C1004">
        <f t="shared" si="15"/>
        <v>2010</v>
      </c>
    </row>
    <row r="1005" spans="1:3" hidden="1" outlineLevel="2">
      <c r="A1005" s="1">
        <v>40449</v>
      </c>
      <c r="B1005">
        <v>4531</v>
      </c>
      <c r="C1005">
        <f t="shared" si="15"/>
        <v>2010</v>
      </c>
    </row>
    <row r="1006" spans="1:3" hidden="1" outlineLevel="2">
      <c r="A1006" s="1">
        <v>40450</v>
      </c>
      <c r="B1006">
        <v>4346</v>
      </c>
      <c r="C1006">
        <f t="shared" si="15"/>
        <v>2010</v>
      </c>
    </row>
    <row r="1007" spans="1:3" hidden="1" outlineLevel="2">
      <c r="A1007" s="1">
        <v>40451</v>
      </c>
      <c r="B1007">
        <v>5101</v>
      </c>
      <c r="C1007">
        <f t="shared" si="15"/>
        <v>2010</v>
      </c>
    </row>
    <row r="1008" spans="1:3" hidden="1" outlineLevel="2">
      <c r="A1008" s="1">
        <v>40452</v>
      </c>
      <c r="B1008">
        <v>5620</v>
      </c>
      <c r="C1008">
        <f t="shared" si="15"/>
        <v>2010</v>
      </c>
    </row>
    <row r="1009" spans="1:3" hidden="1" outlineLevel="2">
      <c r="A1009" s="1">
        <v>40453</v>
      </c>
      <c r="B1009">
        <v>4861</v>
      </c>
      <c r="C1009">
        <f t="shared" si="15"/>
        <v>2010</v>
      </c>
    </row>
    <row r="1010" spans="1:3" hidden="1" outlineLevel="2">
      <c r="A1010" s="1">
        <v>40454</v>
      </c>
      <c r="B1010">
        <v>5025</v>
      </c>
      <c r="C1010">
        <f t="shared" si="15"/>
        <v>2010</v>
      </c>
    </row>
    <row r="1011" spans="1:3" hidden="1" outlineLevel="2">
      <c r="A1011" s="1">
        <v>40455</v>
      </c>
      <c r="B1011">
        <v>3890</v>
      </c>
      <c r="C1011">
        <f t="shared" si="15"/>
        <v>2010</v>
      </c>
    </row>
    <row r="1012" spans="1:3" hidden="1" outlineLevel="2">
      <c r="A1012" s="1">
        <v>40456</v>
      </c>
      <c r="B1012">
        <v>3633</v>
      </c>
      <c r="C1012">
        <f t="shared" si="15"/>
        <v>2010</v>
      </c>
    </row>
    <row r="1013" spans="1:3" hidden="1" outlineLevel="2">
      <c r="A1013" s="1">
        <v>40457</v>
      </c>
      <c r="B1013">
        <v>4104</v>
      </c>
      <c r="C1013">
        <f t="shared" si="15"/>
        <v>2010</v>
      </c>
    </row>
    <row r="1014" spans="1:3" hidden="1" outlineLevel="2">
      <c r="A1014" s="1">
        <v>40458</v>
      </c>
      <c r="B1014">
        <v>4331</v>
      </c>
      <c r="C1014">
        <f t="shared" si="15"/>
        <v>2010</v>
      </c>
    </row>
    <row r="1015" spans="1:3" hidden="1" outlineLevel="2">
      <c r="A1015" s="1">
        <v>40459</v>
      </c>
      <c r="B1015">
        <v>4746</v>
      </c>
      <c r="C1015">
        <f t="shared" si="15"/>
        <v>2010</v>
      </c>
    </row>
    <row r="1016" spans="1:3" hidden="1" outlineLevel="2">
      <c r="A1016" s="1">
        <v>40460</v>
      </c>
      <c r="B1016">
        <v>6288</v>
      </c>
      <c r="C1016">
        <f t="shared" si="15"/>
        <v>2010</v>
      </c>
    </row>
    <row r="1017" spans="1:3" hidden="1" outlineLevel="2">
      <c r="A1017" s="1">
        <v>40461</v>
      </c>
      <c r="B1017">
        <v>5911</v>
      </c>
      <c r="C1017">
        <f t="shared" si="15"/>
        <v>2010</v>
      </c>
    </row>
    <row r="1018" spans="1:3" hidden="1" outlineLevel="2">
      <c r="A1018" s="1">
        <v>40462</v>
      </c>
      <c r="B1018">
        <v>6685</v>
      </c>
      <c r="C1018">
        <f t="shared" si="15"/>
        <v>2010</v>
      </c>
    </row>
    <row r="1019" spans="1:3" hidden="1" outlineLevel="2">
      <c r="A1019" s="1">
        <v>40463</v>
      </c>
      <c r="B1019">
        <v>5664</v>
      </c>
      <c r="C1019">
        <f t="shared" si="15"/>
        <v>2010</v>
      </c>
    </row>
    <row r="1020" spans="1:3" hidden="1" outlineLevel="2">
      <c r="A1020" s="1">
        <v>40464</v>
      </c>
      <c r="B1020">
        <v>6106</v>
      </c>
      <c r="C1020">
        <f t="shared" si="15"/>
        <v>2010</v>
      </c>
    </row>
    <row r="1021" spans="1:3" hidden="1" outlineLevel="2">
      <c r="A1021" s="1">
        <v>40465</v>
      </c>
      <c r="B1021">
        <v>6287</v>
      </c>
      <c r="C1021">
        <f t="shared" si="15"/>
        <v>2010</v>
      </c>
    </row>
    <row r="1022" spans="1:3" hidden="1" outlineLevel="2">
      <c r="A1022" s="1">
        <v>40466</v>
      </c>
      <c r="B1022">
        <v>6628</v>
      </c>
      <c r="C1022">
        <f t="shared" si="15"/>
        <v>2010</v>
      </c>
    </row>
    <row r="1023" spans="1:3" hidden="1" outlineLevel="2">
      <c r="A1023" s="1">
        <v>40467</v>
      </c>
      <c r="B1023">
        <v>7228</v>
      </c>
      <c r="C1023">
        <f t="shared" si="15"/>
        <v>2010</v>
      </c>
    </row>
    <row r="1024" spans="1:3" hidden="1" outlineLevel="2">
      <c r="A1024" s="1">
        <v>40468</v>
      </c>
      <c r="B1024">
        <v>6053</v>
      </c>
      <c r="C1024">
        <f t="shared" si="15"/>
        <v>2010</v>
      </c>
    </row>
    <row r="1025" spans="1:3" hidden="1" outlineLevel="2">
      <c r="A1025" s="1">
        <v>40469</v>
      </c>
      <c r="B1025">
        <v>5019</v>
      </c>
      <c r="C1025">
        <f t="shared" si="15"/>
        <v>2010</v>
      </c>
    </row>
    <row r="1026" spans="1:3" hidden="1" outlineLevel="2">
      <c r="A1026" s="1">
        <v>40470</v>
      </c>
      <c r="B1026">
        <v>4585</v>
      </c>
      <c r="C1026">
        <f t="shared" si="15"/>
        <v>2010</v>
      </c>
    </row>
    <row r="1027" spans="1:3" hidden="1" outlineLevel="2">
      <c r="A1027" s="1">
        <v>40471</v>
      </c>
      <c r="B1027">
        <v>6331</v>
      </c>
      <c r="C1027">
        <f t="shared" si="15"/>
        <v>2010</v>
      </c>
    </row>
    <row r="1028" spans="1:3" hidden="1" outlineLevel="2">
      <c r="A1028" s="1">
        <v>40472</v>
      </c>
      <c r="B1028">
        <v>5114</v>
      </c>
      <c r="C1028">
        <f t="shared" si="15"/>
        <v>2010</v>
      </c>
    </row>
    <row r="1029" spans="1:3" hidden="1" outlineLevel="2">
      <c r="A1029" s="1">
        <v>40473</v>
      </c>
      <c r="B1029">
        <v>6526</v>
      </c>
      <c r="C1029">
        <f t="shared" ref="C1029:C1092" si="16">YEAR(A1029)</f>
        <v>2010</v>
      </c>
    </row>
    <row r="1030" spans="1:3" hidden="1" outlineLevel="2">
      <c r="A1030" s="1">
        <v>40474</v>
      </c>
      <c r="B1030">
        <v>5650</v>
      </c>
      <c r="C1030">
        <f t="shared" si="16"/>
        <v>2010</v>
      </c>
    </row>
    <row r="1031" spans="1:3" hidden="1" outlineLevel="2">
      <c r="A1031" s="1">
        <v>40475</v>
      </c>
      <c r="B1031">
        <v>6142</v>
      </c>
      <c r="C1031">
        <f t="shared" si="16"/>
        <v>2010</v>
      </c>
    </row>
    <row r="1032" spans="1:3" hidden="1" outlineLevel="2">
      <c r="A1032" s="1">
        <v>40476</v>
      </c>
      <c r="B1032">
        <v>6307</v>
      </c>
      <c r="C1032">
        <f t="shared" si="16"/>
        <v>2010</v>
      </c>
    </row>
    <row r="1033" spans="1:3" hidden="1" outlineLevel="2">
      <c r="A1033" s="1">
        <v>40477</v>
      </c>
      <c r="B1033">
        <v>4974</v>
      </c>
      <c r="C1033">
        <f t="shared" si="16"/>
        <v>2010</v>
      </c>
    </row>
    <row r="1034" spans="1:3" hidden="1" outlineLevel="2">
      <c r="A1034" s="1">
        <v>40478</v>
      </c>
      <c r="B1034">
        <v>5832</v>
      </c>
      <c r="C1034">
        <f t="shared" si="16"/>
        <v>2010</v>
      </c>
    </row>
    <row r="1035" spans="1:3" hidden="1" outlineLevel="2">
      <c r="A1035" s="1">
        <v>40479</v>
      </c>
      <c r="B1035">
        <v>5896</v>
      </c>
      <c r="C1035">
        <f t="shared" si="16"/>
        <v>2010</v>
      </c>
    </row>
    <row r="1036" spans="1:3" hidden="1" outlineLevel="2">
      <c r="A1036" s="1">
        <v>40480</v>
      </c>
      <c r="B1036">
        <v>6344</v>
      </c>
      <c r="C1036">
        <f t="shared" si="16"/>
        <v>2010</v>
      </c>
    </row>
    <row r="1037" spans="1:3" hidden="1" outlineLevel="2">
      <c r="A1037" s="1">
        <v>40481</v>
      </c>
      <c r="B1037">
        <v>6056</v>
      </c>
      <c r="C1037">
        <f t="shared" si="16"/>
        <v>2010</v>
      </c>
    </row>
    <row r="1038" spans="1:3" hidden="1" outlineLevel="2">
      <c r="A1038" s="1">
        <v>40482</v>
      </c>
      <c r="B1038">
        <v>6184</v>
      </c>
      <c r="C1038">
        <f t="shared" si="16"/>
        <v>2010</v>
      </c>
    </row>
    <row r="1039" spans="1:3" hidden="1" outlineLevel="2">
      <c r="A1039" s="1">
        <v>40483</v>
      </c>
      <c r="B1039">
        <v>5303</v>
      </c>
      <c r="C1039">
        <f t="shared" si="16"/>
        <v>2010</v>
      </c>
    </row>
    <row r="1040" spans="1:3" hidden="1" outlineLevel="2">
      <c r="A1040" s="1">
        <v>40484</v>
      </c>
      <c r="B1040">
        <v>5802</v>
      </c>
      <c r="C1040">
        <f t="shared" si="16"/>
        <v>2010</v>
      </c>
    </row>
    <row r="1041" spans="1:3" hidden="1" outlineLevel="2">
      <c r="A1041" s="1">
        <v>40485</v>
      </c>
      <c r="B1041">
        <v>5528</v>
      </c>
      <c r="C1041">
        <f t="shared" si="16"/>
        <v>2010</v>
      </c>
    </row>
    <row r="1042" spans="1:3" hidden="1" outlineLevel="2">
      <c r="A1042" s="1">
        <v>40486</v>
      </c>
      <c r="B1042">
        <v>6982</v>
      </c>
      <c r="C1042">
        <f t="shared" si="16"/>
        <v>2010</v>
      </c>
    </row>
    <row r="1043" spans="1:3" hidden="1" outlineLevel="2">
      <c r="A1043" s="1">
        <v>40487</v>
      </c>
      <c r="B1043">
        <v>5123</v>
      </c>
      <c r="C1043">
        <f t="shared" si="16"/>
        <v>2010</v>
      </c>
    </row>
    <row r="1044" spans="1:3" hidden="1" outlineLevel="2">
      <c r="A1044" s="1">
        <v>40488</v>
      </c>
      <c r="B1044">
        <v>5220</v>
      </c>
      <c r="C1044">
        <f t="shared" si="16"/>
        <v>2010</v>
      </c>
    </row>
    <row r="1045" spans="1:3" hidden="1" outlineLevel="2">
      <c r="A1045" s="1">
        <v>40489</v>
      </c>
      <c r="B1045">
        <v>5318</v>
      </c>
      <c r="C1045">
        <f t="shared" si="16"/>
        <v>2010</v>
      </c>
    </row>
    <row r="1046" spans="1:3" hidden="1" outlineLevel="2">
      <c r="A1046" s="1">
        <v>40490</v>
      </c>
      <c r="B1046">
        <v>5918</v>
      </c>
      <c r="C1046">
        <f t="shared" si="16"/>
        <v>2010</v>
      </c>
    </row>
    <row r="1047" spans="1:3" hidden="1" outlineLevel="2">
      <c r="A1047" s="1">
        <v>40491</v>
      </c>
      <c r="B1047">
        <v>7326</v>
      </c>
      <c r="C1047">
        <f t="shared" si="16"/>
        <v>2010</v>
      </c>
    </row>
    <row r="1048" spans="1:3" hidden="1" outlineLevel="2">
      <c r="A1048" s="1">
        <v>40492</v>
      </c>
      <c r="B1048">
        <v>4953</v>
      </c>
      <c r="C1048">
        <f t="shared" si="16"/>
        <v>2010</v>
      </c>
    </row>
    <row r="1049" spans="1:3" hidden="1" outlineLevel="2">
      <c r="A1049" s="1">
        <v>40493</v>
      </c>
      <c r="B1049">
        <v>6749</v>
      </c>
      <c r="C1049">
        <f t="shared" si="16"/>
        <v>2010</v>
      </c>
    </row>
    <row r="1050" spans="1:3" hidden="1" outlineLevel="2">
      <c r="A1050" s="1">
        <v>40494</v>
      </c>
      <c r="B1050">
        <v>6236</v>
      </c>
      <c r="C1050">
        <f t="shared" si="16"/>
        <v>2010</v>
      </c>
    </row>
    <row r="1051" spans="1:3" hidden="1" outlineLevel="2">
      <c r="A1051" s="1">
        <v>40495</v>
      </c>
      <c r="B1051">
        <v>5045</v>
      </c>
      <c r="C1051">
        <f t="shared" si="16"/>
        <v>2010</v>
      </c>
    </row>
    <row r="1052" spans="1:3" hidden="1" outlineLevel="2">
      <c r="A1052" s="1">
        <v>40496</v>
      </c>
      <c r="B1052">
        <v>6528</v>
      </c>
      <c r="C1052">
        <f t="shared" si="16"/>
        <v>2010</v>
      </c>
    </row>
    <row r="1053" spans="1:3" hidden="1" outlineLevel="2">
      <c r="A1053" s="1">
        <v>40497</v>
      </c>
      <c r="B1053">
        <v>6562</v>
      </c>
      <c r="C1053">
        <f t="shared" si="16"/>
        <v>2010</v>
      </c>
    </row>
    <row r="1054" spans="1:3" hidden="1" outlineLevel="2">
      <c r="A1054" s="1">
        <v>40498</v>
      </c>
      <c r="B1054">
        <v>7168</v>
      </c>
      <c r="C1054">
        <f t="shared" si="16"/>
        <v>2010</v>
      </c>
    </row>
    <row r="1055" spans="1:3" hidden="1" outlineLevel="2">
      <c r="A1055" s="1">
        <v>40499</v>
      </c>
      <c r="B1055">
        <v>5172</v>
      </c>
      <c r="C1055">
        <f t="shared" si="16"/>
        <v>2010</v>
      </c>
    </row>
    <row r="1056" spans="1:3" hidden="1" outlineLevel="2">
      <c r="A1056" s="1">
        <v>40500</v>
      </c>
      <c r="B1056">
        <v>5643</v>
      </c>
      <c r="C1056">
        <f t="shared" si="16"/>
        <v>2010</v>
      </c>
    </row>
    <row r="1057" spans="1:3" hidden="1" outlineLevel="2">
      <c r="A1057" s="1">
        <v>40501</v>
      </c>
      <c r="B1057">
        <v>5791</v>
      </c>
      <c r="C1057">
        <f t="shared" si="16"/>
        <v>2010</v>
      </c>
    </row>
    <row r="1058" spans="1:3" hidden="1" outlineLevel="2">
      <c r="A1058" s="1">
        <v>40502</v>
      </c>
      <c r="B1058">
        <v>5315</v>
      </c>
      <c r="C1058">
        <f t="shared" si="16"/>
        <v>2010</v>
      </c>
    </row>
    <row r="1059" spans="1:3" hidden="1" outlineLevel="2">
      <c r="A1059" s="1">
        <v>40503</v>
      </c>
      <c r="B1059">
        <v>6191</v>
      </c>
      <c r="C1059">
        <f t="shared" si="16"/>
        <v>2010</v>
      </c>
    </row>
    <row r="1060" spans="1:3" hidden="1" outlineLevel="2">
      <c r="A1060" s="1">
        <v>40504</v>
      </c>
      <c r="B1060">
        <v>4486</v>
      </c>
      <c r="C1060">
        <f t="shared" si="16"/>
        <v>2010</v>
      </c>
    </row>
    <row r="1061" spans="1:3" hidden="1" outlineLevel="2">
      <c r="A1061" s="1">
        <v>40505</v>
      </c>
      <c r="B1061">
        <v>4860</v>
      </c>
      <c r="C1061">
        <f t="shared" si="16"/>
        <v>2010</v>
      </c>
    </row>
    <row r="1062" spans="1:3" hidden="1" outlineLevel="2">
      <c r="A1062" s="1">
        <v>40506</v>
      </c>
      <c r="B1062">
        <v>4157</v>
      </c>
      <c r="C1062">
        <f t="shared" si="16"/>
        <v>2010</v>
      </c>
    </row>
    <row r="1063" spans="1:3" hidden="1" outlineLevel="2">
      <c r="A1063" s="1">
        <v>40507</v>
      </c>
      <c r="B1063">
        <v>4725</v>
      </c>
      <c r="C1063">
        <f t="shared" si="16"/>
        <v>2010</v>
      </c>
    </row>
    <row r="1064" spans="1:3" hidden="1" outlineLevel="2">
      <c r="A1064" s="1">
        <v>40508</v>
      </c>
      <c r="B1064">
        <v>5216</v>
      </c>
      <c r="C1064">
        <f t="shared" si="16"/>
        <v>2010</v>
      </c>
    </row>
    <row r="1065" spans="1:3" hidden="1" outlineLevel="2">
      <c r="A1065" s="1">
        <v>40509</v>
      </c>
      <c r="B1065">
        <v>5548</v>
      </c>
      <c r="C1065">
        <f t="shared" si="16"/>
        <v>2010</v>
      </c>
    </row>
    <row r="1066" spans="1:3" hidden="1" outlineLevel="2">
      <c r="A1066" s="1">
        <v>40510</v>
      </c>
      <c r="B1066">
        <v>4718</v>
      </c>
      <c r="C1066">
        <f t="shared" si="16"/>
        <v>2010</v>
      </c>
    </row>
    <row r="1067" spans="1:3" hidden="1" outlineLevel="2">
      <c r="A1067" s="1">
        <v>40511</v>
      </c>
      <c r="B1067">
        <v>5393</v>
      </c>
      <c r="C1067">
        <f t="shared" si="16"/>
        <v>2010</v>
      </c>
    </row>
    <row r="1068" spans="1:3" hidden="1" outlineLevel="2">
      <c r="A1068" s="1">
        <v>40512</v>
      </c>
      <c r="B1068">
        <v>4475</v>
      </c>
      <c r="C1068">
        <f t="shared" si="16"/>
        <v>2010</v>
      </c>
    </row>
    <row r="1069" spans="1:3" hidden="1" outlineLevel="2">
      <c r="A1069" s="1">
        <v>40513</v>
      </c>
      <c r="B1069">
        <v>4853</v>
      </c>
      <c r="C1069">
        <f t="shared" si="16"/>
        <v>2010</v>
      </c>
    </row>
    <row r="1070" spans="1:3" hidden="1" outlineLevel="2">
      <c r="A1070" s="1">
        <v>40514</v>
      </c>
      <c r="B1070">
        <v>3446</v>
      </c>
      <c r="C1070">
        <f t="shared" si="16"/>
        <v>2010</v>
      </c>
    </row>
    <row r="1071" spans="1:3" hidden="1" outlineLevel="2">
      <c r="A1071" s="1">
        <v>40515</v>
      </c>
      <c r="B1071">
        <v>4550</v>
      </c>
      <c r="C1071">
        <f t="shared" si="16"/>
        <v>2010</v>
      </c>
    </row>
    <row r="1072" spans="1:3" hidden="1" outlineLevel="2">
      <c r="A1072" s="1">
        <v>40516</v>
      </c>
      <c r="B1072">
        <v>5685</v>
      </c>
      <c r="C1072">
        <f t="shared" si="16"/>
        <v>2010</v>
      </c>
    </row>
    <row r="1073" spans="1:3" hidden="1" outlineLevel="2">
      <c r="A1073" s="1">
        <v>40517</v>
      </c>
      <c r="B1073">
        <v>5179</v>
      </c>
      <c r="C1073">
        <f t="shared" si="16"/>
        <v>2010</v>
      </c>
    </row>
    <row r="1074" spans="1:3" hidden="1" outlineLevel="2">
      <c r="A1074" s="1">
        <v>40518</v>
      </c>
      <c r="B1074">
        <v>3892</v>
      </c>
      <c r="C1074">
        <f t="shared" si="16"/>
        <v>2010</v>
      </c>
    </row>
    <row r="1075" spans="1:3" hidden="1" outlineLevel="2">
      <c r="A1075" s="1">
        <v>40519</v>
      </c>
      <c r="B1075">
        <v>3379</v>
      </c>
      <c r="C1075">
        <f t="shared" si="16"/>
        <v>2010</v>
      </c>
    </row>
    <row r="1076" spans="1:3" hidden="1" outlineLevel="2">
      <c r="A1076" s="1">
        <v>40520</v>
      </c>
      <c r="B1076">
        <v>4657</v>
      </c>
      <c r="C1076">
        <f t="shared" si="16"/>
        <v>2010</v>
      </c>
    </row>
    <row r="1077" spans="1:3" hidden="1" outlineLevel="2">
      <c r="A1077" s="1">
        <v>40521</v>
      </c>
      <c r="B1077">
        <v>4173</v>
      </c>
      <c r="C1077">
        <f t="shared" si="16"/>
        <v>2010</v>
      </c>
    </row>
    <row r="1078" spans="1:3" hidden="1" outlineLevel="2">
      <c r="A1078" s="1">
        <v>40522</v>
      </c>
      <c r="B1078">
        <v>5055</v>
      </c>
      <c r="C1078">
        <f t="shared" si="16"/>
        <v>2010</v>
      </c>
    </row>
    <row r="1079" spans="1:3" hidden="1" outlineLevel="2">
      <c r="A1079" s="1">
        <v>40523</v>
      </c>
      <c r="B1079">
        <v>5613</v>
      </c>
      <c r="C1079">
        <f t="shared" si="16"/>
        <v>2010</v>
      </c>
    </row>
    <row r="1080" spans="1:3" hidden="1" outlineLevel="2">
      <c r="A1080" s="1">
        <v>40524</v>
      </c>
      <c r="B1080">
        <v>5469</v>
      </c>
      <c r="C1080">
        <f t="shared" si="16"/>
        <v>2010</v>
      </c>
    </row>
    <row r="1081" spans="1:3" hidden="1" outlineLevel="2">
      <c r="A1081" s="1">
        <v>40525</v>
      </c>
      <c r="B1081">
        <v>3280</v>
      </c>
      <c r="C1081">
        <f t="shared" si="16"/>
        <v>2010</v>
      </c>
    </row>
    <row r="1082" spans="1:3" hidden="1" outlineLevel="2">
      <c r="A1082" s="1">
        <v>40526</v>
      </c>
      <c r="B1082">
        <v>4398</v>
      </c>
      <c r="C1082">
        <f t="shared" si="16"/>
        <v>2010</v>
      </c>
    </row>
    <row r="1083" spans="1:3" hidden="1" outlineLevel="2">
      <c r="A1083" s="1">
        <v>40527</v>
      </c>
      <c r="B1083">
        <v>4122</v>
      </c>
      <c r="C1083">
        <f t="shared" si="16"/>
        <v>2010</v>
      </c>
    </row>
    <row r="1084" spans="1:3" hidden="1" outlineLevel="2">
      <c r="A1084" s="1">
        <v>40528</v>
      </c>
      <c r="B1084">
        <v>3959</v>
      </c>
      <c r="C1084">
        <f t="shared" si="16"/>
        <v>2010</v>
      </c>
    </row>
    <row r="1085" spans="1:3" hidden="1" outlineLevel="2">
      <c r="A1085" s="1">
        <v>40529</v>
      </c>
      <c r="B1085">
        <v>4993</v>
      </c>
      <c r="C1085">
        <f t="shared" si="16"/>
        <v>2010</v>
      </c>
    </row>
    <row r="1086" spans="1:3" hidden="1" outlineLevel="2">
      <c r="A1086" s="1">
        <v>40530</v>
      </c>
      <c r="B1086">
        <v>6211</v>
      </c>
      <c r="C1086">
        <f t="shared" si="16"/>
        <v>2010</v>
      </c>
    </row>
    <row r="1087" spans="1:3" hidden="1" outlineLevel="2">
      <c r="A1087" s="1">
        <v>40531</v>
      </c>
      <c r="B1087">
        <v>5047</v>
      </c>
      <c r="C1087">
        <f t="shared" si="16"/>
        <v>2010</v>
      </c>
    </row>
    <row r="1088" spans="1:3" hidden="1" outlineLevel="2">
      <c r="A1088" s="1">
        <v>40532</v>
      </c>
      <c r="B1088">
        <v>3104</v>
      </c>
      <c r="C1088">
        <f t="shared" si="16"/>
        <v>2010</v>
      </c>
    </row>
    <row r="1089" spans="1:3" hidden="1" outlineLevel="2">
      <c r="A1089" s="1">
        <v>40533</v>
      </c>
      <c r="B1089">
        <v>3837</v>
      </c>
      <c r="C1089">
        <f t="shared" si="16"/>
        <v>2010</v>
      </c>
    </row>
    <row r="1090" spans="1:3" hidden="1" outlineLevel="2">
      <c r="A1090" s="1">
        <v>40534</v>
      </c>
      <c r="B1090">
        <v>5331</v>
      </c>
      <c r="C1090">
        <f t="shared" si="16"/>
        <v>2010</v>
      </c>
    </row>
    <row r="1091" spans="1:3" hidden="1" outlineLevel="2">
      <c r="A1091" s="1">
        <v>40535</v>
      </c>
      <c r="B1091">
        <v>4201</v>
      </c>
      <c r="C1091">
        <f t="shared" si="16"/>
        <v>2010</v>
      </c>
    </row>
    <row r="1092" spans="1:3" hidden="1" outlineLevel="2">
      <c r="A1092" s="1">
        <v>40536</v>
      </c>
      <c r="B1092">
        <v>4318</v>
      </c>
      <c r="C1092">
        <f t="shared" si="16"/>
        <v>2010</v>
      </c>
    </row>
    <row r="1093" spans="1:3" hidden="1" outlineLevel="2">
      <c r="A1093" s="1">
        <v>40537</v>
      </c>
      <c r="B1093">
        <v>4150</v>
      </c>
      <c r="C1093">
        <f t="shared" ref="C1093:C1157" si="17">YEAR(A1093)</f>
        <v>2010</v>
      </c>
    </row>
    <row r="1094" spans="1:3" hidden="1" outlineLevel="2">
      <c r="A1094" s="1">
        <v>40538</v>
      </c>
      <c r="B1094">
        <v>3871</v>
      </c>
      <c r="C1094">
        <f t="shared" si="17"/>
        <v>2010</v>
      </c>
    </row>
    <row r="1095" spans="1:3" hidden="1" outlineLevel="2">
      <c r="A1095" s="1">
        <v>40539</v>
      </c>
      <c r="B1095">
        <v>4792</v>
      </c>
      <c r="C1095">
        <f t="shared" si="17"/>
        <v>2010</v>
      </c>
    </row>
    <row r="1096" spans="1:3" hidden="1" outlineLevel="2">
      <c r="A1096" s="1">
        <v>40540</v>
      </c>
      <c r="B1096">
        <v>4642</v>
      </c>
      <c r="C1096">
        <f t="shared" si="17"/>
        <v>2010</v>
      </c>
    </row>
    <row r="1097" spans="1:3" hidden="1" outlineLevel="2">
      <c r="A1097" s="1">
        <v>40541</v>
      </c>
      <c r="B1097">
        <v>2631</v>
      </c>
      <c r="C1097">
        <f t="shared" si="17"/>
        <v>2010</v>
      </c>
    </row>
    <row r="1098" spans="1:3" hidden="1" outlineLevel="2">
      <c r="A1098" s="1">
        <v>40542</v>
      </c>
      <c r="B1098">
        <v>3568</v>
      </c>
      <c r="C1098">
        <f t="shared" si="17"/>
        <v>2010</v>
      </c>
    </row>
    <row r="1099" spans="1:3" hidden="1" outlineLevel="2">
      <c r="A1099" s="1">
        <v>40543</v>
      </c>
      <c r="B1099">
        <v>3919</v>
      </c>
      <c r="C1099">
        <f t="shared" si="17"/>
        <v>2010</v>
      </c>
    </row>
    <row r="1100" spans="1:3" ht="15" outlineLevel="1" collapsed="1">
      <c r="A1100" s="1"/>
      <c r="B1100">
        <f>SUBTOTAL(9,B735:B1099)</f>
        <v>2649141</v>
      </c>
      <c r="C1100" s="4" t="s">
        <v>5</v>
      </c>
    </row>
    <row r="1101" spans="1:3" hidden="1" outlineLevel="2">
      <c r="A1101" s="1">
        <v>40544</v>
      </c>
      <c r="B1101">
        <v>3746</v>
      </c>
      <c r="C1101">
        <f t="shared" si="17"/>
        <v>2011</v>
      </c>
    </row>
    <row r="1102" spans="1:3" hidden="1" outlineLevel="2">
      <c r="A1102" s="1">
        <v>40545</v>
      </c>
      <c r="B1102">
        <v>4879</v>
      </c>
      <c r="C1102">
        <f t="shared" si="17"/>
        <v>2011</v>
      </c>
    </row>
    <row r="1103" spans="1:3" hidden="1" outlineLevel="2">
      <c r="A1103" s="1">
        <v>40546</v>
      </c>
      <c r="B1103">
        <v>5217</v>
      </c>
      <c r="C1103">
        <f t="shared" si="17"/>
        <v>2011</v>
      </c>
    </row>
    <row r="1104" spans="1:3" hidden="1" outlineLevel="2">
      <c r="A1104" s="1">
        <v>40547</v>
      </c>
      <c r="B1104">
        <v>4420</v>
      </c>
      <c r="C1104">
        <f t="shared" si="17"/>
        <v>2011</v>
      </c>
    </row>
    <row r="1105" spans="1:3" hidden="1" outlineLevel="2">
      <c r="A1105" s="1">
        <v>40548</v>
      </c>
      <c r="B1105">
        <v>5640</v>
      </c>
      <c r="C1105">
        <f t="shared" si="17"/>
        <v>2011</v>
      </c>
    </row>
    <row r="1106" spans="1:3" hidden="1" outlineLevel="2">
      <c r="A1106" s="1">
        <v>40549</v>
      </c>
      <c r="B1106">
        <v>5225</v>
      </c>
      <c r="C1106">
        <f t="shared" si="17"/>
        <v>2011</v>
      </c>
    </row>
    <row r="1107" spans="1:3" hidden="1" outlineLevel="2">
      <c r="A1107" s="1">
        <v>40550</v>
      </c>
      <c r="B1107">
        <v>5143</v>
      </c>
      <c r="C1107">
        <f t="shared" si="17"/>
        <v>2011</v>
      </c>
    </row>
    <row r="1108" spans="1:3" hidden="1" outlineLevel="2">
      <c r="A1108" s="1">
        <v>40551</v>
      </c>
      <c r="B1108">
        <v>3957</v>
      </c>
      <c r="C1108">
        <f t="shared" si="17"/>
        <v>2011</v>
      </c>
    </row>
    <row r="1109" spans="1:3" hidden="1" outlineLevel="2">
      <c r="A1109" s="1">
        <v>40552</v>
      </c>
      <c r="B1109">
        <v>3630</v>
      </c>
      <c r="C1109">
        <f t="shared" si="17"/>
        <v>2011</v>
      </c>
    </row>
    <row r="1110" spans="1:3" hidden="1" outlineLevel="2">
      <c r="A1110" s="1">
        <v>40553</v>
      </c>
      <c r="B1110">
        <v>6482</v>
      </c>
      <c r="C1110">
        <f t="shared" si="17"/>
        <v>2011</v>
      </c>
    </row>
    <row r="1111" spans="1:3" hidden="1" outlineLevel="2">
      <c r="A1111" s="1">
        <v>40554</v>
      </c>
      <c r="B1111">
        <v>4968</v>
      </c>
      <c r="C1111">
        <f t="shared" si="17"/>
        <v>2011</v>
      </c>
    </row>
    <row r="1112" spans="1:3" hidden="1" outlineLevel="2">
      <c r="A1112" s="1">
        <v>40555</v>
      </c>
      <c r="B1112">
        <v>5288</v>
      </c>
      <c r="C1112">
        <f t="shared" si="17"/>
        <v>2011</v>
      </c>
    </row>
    <row r="1113" spans="1:3" hidden="1" outlineLevel="2">
      <c r="A1113" s="1">
        <v>40556</v>
      </c>
      <c r="B1113">
        <v>2986</v>
      </c>
      <c r="C1113">
        <f t="shared" si="17"/>
        <v>2011</v>
      </c>
    </row>
    <row r="1114" spans="1:3" hidden="1" outlineLevel="2">
      <c r="A1114" s="1">
        <v>40557</v>
      </c>
      <c r="B1114">
        <v>3906</v>
      </c>
      <c r="C1114">
        <f t="shared" si="17"/>
        <v>2011</v>
      </c>
    </row>
    <row r="1115" spans="1:3" hidden="1" outlineLevel="2">
      <c r="A1115" s="1">
        <v>40558</v>
      </c>
      <c r="B1115">
        <v>4545</v>
      </c>
      <c r="C1115">
        <f t="shared" si="17"/>
        <v>2011</v>
      </c>
    </row>
    <row r="1116" spans="1:3" hidden="1" outlineLevel="2">
      <c r="A1116" s="1">
        <v>40559</v>
      </c>
      <c r="B1116">
        <v>3694</v>
      </c>
      <c r="C1116">
        <f t="shared" si="17"/>
        <v>2011</v>
      </c>
    </row>
    <row r="1117" spans="1:3" hidden="1" outlineLevel="2">
      <c r="A1117" s="1">
        <v>40560</v>
      </c>
      <c r="B1117">
        <v>4909</v>
      </c>
      <c r="C1117">
        <f t="shared" si="17"/>
        <v>2011</v>
      </c>
    </row>
    <row r="1118" spans="1:3" hidden="1" outlineLevel="2">
      <c r="A1118" s="1">
        <v>40561</v>
      </c>
      <c r="B1118">
        <v>5413</v>
      </c>
      <c r="C1118">
        <f t="shared" si="17"/>
        <v>2011</v>
      </c>
    </row>
    <row r="1119" spans="1:3" hidden="1" outlineLevel="2">
      <c r="A1119" s="1">
        <v>40562</v>
      </c>
      <c r="B1119">
        <v>4504</v>
      </c>
      <c r="C1119">
        <f t="shared" si="17"/>
        <v>2011</v>
      </c>
    </row>
    <row r="1120" spans="1:3" hidden="1" outlineLevel="2">
      <c r="A1120" s="1">
        <v>40563</v>
      </c>
      <c r="B1120">
        <v>4133</v>
      </c>
      <c r="C1120">
        <f t="shared" si="17"/>
        <v>2011</v>
      </c>
    </row>
    <row r="1121" spans="1:3" hidden="1" outlineLevel="2">
      <c r="A1121" s="1">
        <v>40564</v>
      </c>
      <c r="B1121">
        <v>3783</v>
      </c>
      <c r="C1121">
        <f t="shared" si="17"/>
        <v>2011</v>
      </c>
    </row>
    <row r="1122" spans="1:3" hidden="1" outlineLevel="2">
      <c r="A1122" s="1">
        <v>40565</v>
      </c>
      <c r="B1122">
        <v>3076</v>
      </c>
      <c r="C1122">
        <f t="shared" si="17"/>
        <v>2011</v>
      </c>
    </row>
    <row r="1123" spans="1:3" hidden="1" outlineLevel="2">
      <c r="A1123" s="1">
        <v>40566</v>
      </c>
      <c r="B1123">
        <v>3513</v>
      </c>
      <c r="C1123">
        <f t="shared" si="17"/>
        <v>2011</v>
      </c>
    </row>
    <row r="1124" spans="1:3" hidden="1" outlineLevel="2">
      <c r="A1124" s="1">
        <v>40567</v>
      </c>
      <c r="B1124">
        <v>4001</v>
      </c>
      <c r="C1124">
        <f t="shared" si="17"/>
        <v>2011</v>
      </c>
    </row>
    <row r="1125" spans="1:3" hidden="1" outlineLevel="2">
      <c r="A1125" s="1">
        <v>40568</v>
      </c>
      <c r="B1125">
        <v>3449</v>
      </c>
      <c r="C1125">
        <f t="shared" si="17"/>
        <v>2011</v>
      </c>
    </row>
    <row r="1126" spans="1:3" hidden="1" outlineLevel="2">
      <c r="A1126" s="1">
        <v>40569</v>
      </c>
      <c r="B1126">
        <v>3494</v>
      </c>
      <c r="C1126">
        <f t="shared" si="17"/>
        <v>2011</v>
      </c>
    </row>
    <row r="1127" spans="1:3" hidden="1" outlineLevel="2">
      <c r="A1127" s="1">
        <v>40570</v>
      </c>
      <c r="B1127">
        <v>3074</v>
      </c>
      <c r="C1127">
        <f t="shared" si="17"/>
        <v>2011</v>
      </c>
    </row>
    <row r="1128" spans="1:3" hidden="1" outlineLevel="2">
      <c r="A1128" s="1">
        <v>40571</v>
      </c>
      <c r="B1128">
        <v>4060</v>
      </c>
      <c r="C1128">
        <f t="shared" si="17"/>
        <v>2011</v>
      </c>
    </row>
    <row r="1129" spans="1:3" hidden="1" outlineLevel="2">
      <c r="A1129" s="1">
        <v>40572</v>
      </c>
      <c r="B1129">
        <v>2195</v>
      </c>
      <c r="C1129">
        <f t="shared" si="17"/>
        <v>2011</v>
      </c>
    </row>
    <row r="1130" spans="1:3" hidden="1" outlineLevel="2">
      <c r="A1130" s="1">
        <v>40573</v>
      </c>
      <c r="B1130">
        <v>5131</v>
      </c>
      <c r="C1130">
        <f t="shared" si="17"/>
        <v>2011</v>
      </c>
    </row>
    <row r="1131" spans="1:3" hidden="1" outlineLevel="2">
      <c r="A1131" s="1">
        <v>40574</v>
      </c>
      <c r="B1131">
        <v>4959</v>
      </c>
      <c r="C1131">
        <f t="shared" si="17"/>
        <v>2011</v>
      </c>
    </row>
    <row r="1132" spans="1:3" hidden="1" outlineLevel="2">
      <c r="A1132" s="1">
        <v>40575</v>
      </c>
      <c r="B1132">
        <v>2782</v>
      </c>
      <c r="C1132">
        <f t="shared" si="17"/>
        <v>2011</v>
      </c>
    </row>
    <row r="1133" spans="1:3" hidden="1" outlineLevel="2">
      <c r="A1133" s="1">
        <v>40576</v>
      </c>
      <c r="B1133">
        <v>5725</v>
      </c>
      <c r="C1133">
        <f t="shared" si="17"/>
        <v>2011</v>
      </c>
    </row>
    <row r="1134" spans="1:3" hidden="1" outlineLevel="2">
      <c r="A1134" s="1">
        <v>40577</v>
      </c>
      <c r="B1134">
        <v>5444</v>
      </c>
      <c r="C1134">
        <f t="shared" si="17"/>
        <v>2011</v>
      </c>
    </row>
    <row r="1135" spans="1:3" hidden="1" outlineLevel="2">
      <c r="A1135" s="1">
        <v>40578</v>
      </c>
      <c r="B1135">
        <v>4989</v>
      </c>
      <c r="C1135">
        <f t="shared" si="17"/>
        <v>2011</v>
      </c>
    </row>
    <row r="1136" spans="1:3" hidden="1" outlineLevel="2">
      <c r="A1136" s="1">
        <v>40579</v>
      </c>
      <c r="B1136">
        <v>5594</v>
      </c>
      <c r="C1136">
        <f t="shared" si="17"/>
        <v>2011</v>
      </c>
    </row>
    <row r="1137" spans="1:3" hidden="1" outlineLevel="2">
      <c r="A1137" s="1">
        <v>40580</v>
      </c>
      <c r="B1137">
        <v>4232</v>
      </c>
      <c r="C1137">
        <f t="shared" si="17"/>
        <v>2011</v>
      </c>
    </row>
    <row r="1138" spans="1:3" hidden="1" outlineLevel="2">
      <c r="A1138" s="1">
        <v>40581</v>
      </c>
      <c r="B1138">
        <v>4206</v>
      </c>
      <c r="C1138">
        <f t="shared" si="17"/>
        <v>2011</v>
      </c>
    </row>
    <row r="1139" spans="1:3" hidden="1" outlineLevel="2">
      <c r="A1139" s="1">
        <v>40582</v>
      </c>
      <c r="B1139">
        <v>4694</v>
      </c>
      <c r="C1139">
        <f t="shared" si="17"/>
        <v>2011</v>
      </c>
    </row>
    <row r="1140" spans="1:3" hidden="1" outlineLevel="2">
      <c r="A1140" s="1">
        <v>40583</v>
      </c>
      <c r="B1140">
        <v>4347</v>
      </c>
      <c r="C1140">
        <f t="shared" si="17"/>
        <v>2011</v>
      </c>
    </row>
    <row r="1141" spans="1:3" hidden="1" outlineLevel="2">
      <c r="A1141" s="1">
        <v>40584</v>
      </c>
      <c r="B1141">
        <v>3849</v>
      </c>
      <c r="C1141">
        <f t="shared" si="17"/>
        <v>2011</v>
      </c>
    </row>
    <row r="1142" spans="1:3" hidden="1" outlineLevel="2">
      <c r="A1142" s="1">
        <v>40585</v>
      </c>
      <c r="B1142">
        <v>5688</v>
      </c>
      <c r="C1142">
        <f t="shared" si="17"/>
        <v>2011</v>
      </c>
    </row>
    <row r="1143" spans="1:3" hidden="1" outlineLevel="2">
      <c r="A1143" s="1">
        <v>40586</v>
      </c>
      <c r="B1143">
        <v>2812</v>
      </c>
      <c r="C1143">
        <f t="shared" si="17"/>
        <v>2011</v>
      </c>
    </row>
    <row r="1144" spans="1:3" hidden="1" outlineLevel="2">
      <c r="A1144" s="1">
        <v>40587</v>
      </c>
      <c r="B1144">
        <v>6044</v>
      </c>
      <c r="C1144">
        <f t="shared" si="17"/>
        <v>2011</v>
      </c>
    </row>
    <row r="1145" spans="1:3" hidden="1" outlineLevel="2">
      <c r="A1145" s="1">
        <v>40588</v>
      </c>
      <c r="B1145">
        <v>4002</v>
      </c>
      <c r="C1145">
        <f t="shared" si="17"/>
        <v>2011</v>
      </c>
    </row>
    <row r="1146" spans="1:3" hidden="1" outlineLevel="2">
      <c r="A1146" s="1">
        <v>40589</v>
      </c>
      <c r="B1146">
        <v>3212</v>
      </c>
      <c r="C1146">
        <f t="shared" si="17"/>
        <v>2011</v>
      </c>
    </row>
    <row r="1147" spans="1:3" hidden="1" outlineLevel="2">
      <c r="A1147" s="1">
        <v>40590</v>
      </c>
      <c r="B1147">
        <v>4199</v>
      </c>
      <c r="C1147">
        <f t="shared" si="17"/>
        <v>2011</v>
      </c>
    </row>
    <row r="1148" spans="1:3" hidden="1" outlineLevel="2">
      <c r="A1148" s="1">
        <v>40591</v>
      </c>
      <c r="B1148">
        <v>4526</v>
      </c>
      <c r="C1148">
        <f t="shared" si="17"/>
        <v>2011</v>
      </c>
    </row>
    <row r="1149" spans="1:3" hidden="1" outlineLevel="2">
      <c r="A1149" s="1">
        <v>40592</v>
      </c>
      <c r="B1149">
        <v>2885</v>
      </c>
      <c r="C1149">
        <f t="shared" si="17"/>
        <v>2011</v>
      </c>
    </row>
    <row r="1150" spans="1:3" hidden="1" outlineLevel="2">
      <c r="A1150" s="1">
        <v>40593</v>
      </c>
      <c r="B1150">
        <v>5291</v>
      </c>
      <c r="C1150">
        <f t="shared" si="17"/>
        <v>2011</v>
      </c>
    </row>
    <row r="1151" spans="1:3" hidden="1" outlineLevel="2">
      <c r="A1151" s="1">
        <v>40594</v>
      </c>
      <c r="B1151">
        <v>3556</v>
      </c>
      <c r="C1151">
        <f t="shared" si="17"/>
        <v>2011</v>
      </c>
    </row>
    <row r="1152" spans="1:3" hidden="1" outlineLevel="2">
      <c r="A1152" s="1">
        <v>40595</v>
      </c>
      <c r="B1152">
        <v>4106</v>
      </c>
      <c r="C1152">
        <f t="shared" si="17"/>
        <v>2011</v>
      </c>
    </row>
    <row r="1153" spans="1:3" hidden="1" outlineLevel="2">
      <c r="A1153" s="1">
        <v>40596</v>
      </c>
      <c r="B1153">
        <v>4641</v>
      </c>
      <c r="C1153">
        <f t="shared" si="17"/>
        <v>2011</v>
      </c>
    </row>
    <row r="1154" spans="1:3" hidden="1" outlineLevel="2">
      <c r="A1154" s="1">
        <v>40597</v>
      </c>
      <c r="B1154">
        <v>5394</v>
      </c>
      <c r="C1154">
        <f t="shared" si="17"/>
        <v>2011</v>
      </c>
    </row>
    <row r="1155" spans="1:3" hidden="1" outlineLevel="2">
      <c r="A1155" s="1">
        <v>40598</v>
      </c>
      <c r="B1155">
        <v>5032</v>
      </c>
      <c r="C1155">
        <f t="shared" si="17"/>
        <v>2011</v>
      </c>
    </row>
    <row r="1156" spans="1:3" hidden="1" outlineLevel="2">
      <c r="A1156" s="1">
        <v>40599</v>
      </c>
      <c r="B1156">
        <v>3172</v>
      </c>
      <c r="C1156">
        <f t="shared" si="17"/>
        <v>2011</v>
      </c>
    </row>
    <row r="1157" spans="1:3" hidden="1" outlineLevel="2">
      <c r="A1157" s="1">
        <v>40600</v>
      </c>
      <c r="B1157">
        <v>3677</v>
      </c>
      <c r="C1157">
        <f t="shared" si="17"/>
        <v>2011</v>
      </c>
    </row>
    <row r="1158" spans="1:3" hidden="1" outlineLevel="2">
      <c r="A1158" s="1">
        <v>40601</v>
      </c>
      <c r="B1158">
        <v>5211</v>
      </c>
      <c r="C1158">
        <f t="shared" ref="C1158:C1221" si="18">YEAR(A1158)</f>
        <v>2011</v>
      </c>
    </row>
    <row r="1159" spans="1:3" hidden="1" outlineLevel="2">
      <c r="A1159" s="1">
        <v>40602</v>
      </c>
      <c r="B1159">
        <v>3020</v>
      </c>
      <c r="C1159">
        <f t="shared" si="18"/>
        <v>2011</v>
      </c>
    </row>
    <row r="1160" spans="1:3" hidden="1" outlineLevel="2">
      <c r="A1160" s="1">
        <v>40603</v>
      </c>
      <c r="B1160">
        <v>3422</v>
      </c>
      <c r="C1160">
        <f t="shared" si="18"/>
        <v>2011</v>
      </c>
    </row>
    <row r="1161" spans="1:3" hidden="1" outlineLevel="2">
      <c r="A1161" s="1">
        <v>40604</v>
      </c>
      <c r="B1161">
        <v>4253</v>
      </c>
      <c r="C1161">
        <f t="shared" si="18"/>
        <v>2011</v>
      </c>
    </row>
    <row r="1162" spans="1:3" hidden="1" outlineLevel="2">
      <c r="A1162" s="1">
        <v>40605</v>
      </c>
      <c r="B1162">
        <v>4550</v>
      </c>
      <c r="C1162">
        <f t="shared" si="18"/>
        <v>2011</v>
      </c>
    </row>
    <row r="1163" spans="1:3" hidden="1" outlineLevel="2">
      <c r="A1163" s="1">
        <v>40606</v>
      </c>
      <c r="B1163">
        <v>6082</v>
      </c>
      <c r="C1163">
        <f t="shared" si="18"/>
        <v>2011</v>
      </c>
    </row>
    <row r="1164" spans="1:3" hidden="1" outlineLevel="2">
      <c r="A1164" s="1">
        <v>40607</v>
      </c>
      <c r="B1164">
        <v>3241</v>
      </c>
      <c r="C1164">
        <f t="shared" si="18"/>
        <v>2011</v>
      </c>
    </row>
    <row r="1165" spans="1:3" hidden="1" outlineLevel="2">
      <c r="A1165" s="1">
        <v>40608</v>
      </c>
      <c r="B1165">
        <v>4329</v>
      </c>
      <c r="C1165">
        <f t="shared" si="18"/>
        <v>2011</v>
      </c>
    </row>
    <row r="1166" spans="1:3" hidden="1" outlineLevel="2">
      <c r="A1166" s="1">
        <v>40609</v>
      </c>
      <c r="B1166">
        <v>4502</v>
      </c>
      <c r="C1166">
        <f t="shared" si="18"/>
        <v>2011</v>
      </c>
    </row>
    <row r="1167" spans="1:3" hidden="1" outlineLevel="2">
      <c r="A1167" s="1">
        <v>40610</v>
      </c>
      <c r="B1167">
        <v>3607</v>
      </c>
      <c r="C1167">
        <f t="shared" si="18"/>
        <v>2011</v>
      </c>
    </row>
    <row r="1168" spans="1:3" hidden="1" outlineLevel="2">
      <c r="A1168" s="1">
        <v>40611</v>
      </c>
      <c r="B1168">
        <v>5336</v>
      </c>
      <c r="C1168">
        <f t="shared" si="18"/>
        <v>2011</v>
      </c>
    </row>
    <row r="1169" spans="1:3" hidden="1" outlineLevel="2">
      <c r="A1169" s="1">
        <v>40612</v>
      </c>
      <c r="B1169">
        <v>5012</v>
      </c>
      <c r="C1169">
        <f t="shared" si="18"/>
        <v>2011</v>
      </c>
    </row>
    <row r="1170" spans="1:3" hidden="1" outlineLevel="2">
      <c r="A1170" s="1">
        <v>40613</v>
      </c>
      <c r="B1170">
        <v>3291</v>
      </c>
      <c r="C1170">
        <f t="shared" si="18"/>
        <v>2011</v>
      </c>
    </row>
    <row r="1171" spans="1:3" hidden="1" outlineLevel="2">
      <c r="A1171" s="1">
        <v>40614</v>
      </c>
      <c r="B1171">
        <v>5333</v>
      </c>
      <c r="C1171">
        <f t="shared" si="18"/>
        <v>2011</v>
      </c>
    </row>
    <row r="1172" spans="1:3" hidden="1" outlineLevel="2">
      <c r="A1172" s="1">
        <v>40615</v>
      </c>
      <c r="B1172">
        <v>3194</v>
      </c>
      <c r="C1172">
        <f t="shared" si="18"/>
        <v>2011</v>
      </c>
    </row>
    <row r="1173" spans="1:3" hidden="1" outlineLevel="2">
      <c r="A1173" s="1">
        <v>40616</v>
      </c>
      <c r="B1173">
        <v>4047</v>
      </c>
      <c r="C1173">
        <f t="shared" si="18"/>
        <v>2011</v>
      </c>
    </row>
    <row r="1174" spans="1:3" hidden="1" outlineLevel="2">
      <c r="A1174" s="1">
        <v>40617</v>
      </c>
      <c r="B1174">
        <v>4383</v>
      </c>
      <c r="C1174">
        <f t="shared" si="18"/>
        <v>2011</v>
      </c>
    </row>
    <row r="1175" spans="1:3" hidden="1" outlineLevel="2">
      <c r="A1175" s="1">
        <v>40618</v>
      </c>
      <c r="B1175">
        <v>4328</v>
      </c>
      <c r="C1175">
        <f t="shared" si="18"/>
        <v>2011</v>
      </c>
    </row>
    <row r="1176" spans="1:3" hidden="1" outlineLevel="2">
      <c r="A1176" s="1">
        <v>40619</v>
      </c>
      <c r="B1176">
        <v>3622</v>
      </c>
      <c r="C1176">
        <f t="shared" si="18"/>
        <v>2011</v>
      </c>
    </row>
    <row r="1177" spans="1:3" hidden="1" outlineLevel="2">
      <c r="A1177" s="1">
        <v>40620</v>
      </c>
      <c r="B1177">
        <v>5244</v>
      </c>
      <c r="C1177">
        <f t="shared" si="18"/>
        <v>2011</v>
      </c>
    </row>
    <row r="1178" spans="1:3" hidden="1" outlineLevel="2">
      <c r="A1178" s="1">
        <v>40621</v>
      </c>
      <c r="B1178">
        <v>5887</v>
      </c>
      <c r="C1178">
        <f t="shared" si="18"/>
        <v>2011</v>
      </c>
    </row>
    <row r="1179" spans="1:3" hidden="1" outlineLevel="2">
      <c r="A1179" s="1">
        <v>40622</v>
      </c>
      <c r="B1179">
        <v>4452</v>
      </c>
      <c r="C1179">
        <f t="shared" si="18"/>
        <v>2011</v>
      </c>
    </row>
    <row r="1180" spans="1:3" hidden="1" outlineLevel="2">
      <c r="A1180" s="1">
        <v>40623</v>
      </c>
      <c r="B1180">
        <v>3519</v>
      </c>
      <c r="C1180">
        <f t="shared" si="18"/>
        <v>2011</v>
      </c>
    </row>
    <row r="1181" spans="1:3" hidden="1" outlineLevel="2">
      <c r="A1181" s="1">
        <v>40624</v>
      </c>
      <c r="B1181">
        <v>5428</v>
      </c>
      <c r="C1181">
        <f t="shared" si="18"/>
        <v>2011</v>
      </c>
    </row>
    <row r="1182" spans="1:3" hidden="1" outlineLevel="2">
      <c r="A1182" s="1">
        <v>40625</v>
      </c>
      <c r="B1182">
        <v>5982</v>
      </c>
      <c r="C1182">
        <f t="shared" si="18"/>
        <v>2011</v>
      </c>
    </row>
    <row r="1183" spans="1:3" hidden="1" outlineLevel="2">
      <c r="A1183" s="1">
        <v>40626</v>
      </c>
      <c r="B1183">
        <v>3983</v>
      </c>
      <c r="C1183">
        <f t="shared" si="18"/>
        <v>2011</v>
      </c>
    </row>
    <row r="1184" spans="1:3" hidden="1" outlineLevel="2">
      <c r="A1184" s="1">
        <v>40627</v>
      </c>
      <c r="B1184">
        <v>3752</v>
      </c>
      <c r="C1184">
        <f t="shared" si="18"/>
        <v>2011</v>
      </c>
    </row>
    <row r="1185" spans="1:3" hidden="1" outlineLevel="2">
      <c r="A1185" s="1">
        <v>40628</v>
      </c>
      <c r="B1185">
        <v>5452</v>
      </c>
      <c r="C1185">
        <f t="shared" si="18"/>
        <v>2011</v>
      </c>
    </row>
    <row r="1186" spans="1:3" hidden="1" outlineLevel="2">
      <c r="A1186" s="1">
        <v>40629</v>
      </c>
      <c r="B1186">
        <v>4325</v>
      </c>
      <c r="C1186">
        <f t="shared" si="18"/>
        <v>2011</v>
      </c>
    </row>
    <row r="1187" spans="1:3" hidden="1" outlineLevel="2">
      <c r="A1187" s="1">
        <v>40630</v>
      </c>
      <c r="B1187">
        <v>5581</v>
      </c>
      <c r="C1187">
        <f t="shared" si="18"/>
        <v>2011</v>
      </c>
    </row>
    <row r="1188" spans="1:3" hidden="1" outlineLevel="2">
      <c r="A1188" s="1">
        <v>40631</v>
      </c>
      <c r="B1188">
        <v>7140</v>
      </c>
      <c r="C1188">
        <f t="shared" si="18"/>
        <v>2011</v>
      </c>
    </row>
    <row r="1189" spans="1:3" hidden="1" outlineLevel="2">
      <c r="A1189" s="1">
        <v>40632</v>
      </c>
      <c r="B1189">
        <v>5641</v>
      </c>
      <c r="C1189">
        <f t="shared" si="18"/>
        <v>2011</v>
      </c>
    </row>
    <row r="1190" spans="1:3" hidden="1" outlineLevel="2">
      <c r="A1190" s="1">
        <v>40633</v>
      </c>
      <c r="B1190">
        <v>6197</v>
      </c>
      <c r="C1190">
        <f t="shared" si="18"/>
        <v>2011</v>
      </c>
    </row>
    <row r="1191" spans="1:3" hidden="1" outlineLevel="2">
      <c r="A1191" s="1">
        <v>40634</v>
      </c>
      <c r="B1191">
        <v>6998</v>
      </c>
      <c r="C1191">
        <f t="shared" si="18"/>
        <v>2011</v>
      </c>
    </row>
    <row r="1192" spans="1:3" hidden="1" outlineLevel="2">
      <c r="A1192" s="1">
        <v>40635</v>
      </c>
      <c r="B1192">
        <v>8096</v>
      </c>
      <c r="C1192">
        <f t="shared" si="18"/>
        <v>2011</v>
      </c>
    </row>
    <row r="1193" spans="1:3" hidden="1" outlineLevel="2">
      <c r="A1193" s="1">
        <v>40636</v>
      </c>
      <c r="B1193">
        <v>8463</v>
      </c>
      <c r="C1193">
        <f t="shared" si="18"/>
        <v>2011</v>
      </c>
    </row>
    <row r="1194" spans="1:3" hidden="1" outlineLevel="2">
      <c r="A1194" s="1">
        <v>40637</v>
      </c>
      <c r="B1194">
        <v>8673</v>
      </c>
      <c r="C1194">
        <f t="shared" si="18"/>
        <v>2011</v>
      </c>
    </row>
    <row r="1195" spans="1:3" hidden="1" outlineLevel="2">
      <c r="A1195" s="1">
        <v>40638</v>
      </c>
      <c r="B1195">
        <v>9659</v>
      </c>
      <c r="C1195">
        <f t="shared" si="18"/>
        <v>2011</v>
      </c>
    </row>
    <row r="1196" spans="1:3" hidden="1" outlineLevel="2">
      <c r="A1196" s="1">
        <v>40639</v>
      </c>
      <c r="B1196">
        <v>10875</v>
      </c>
      <c r="C1196">
        <f t="shared" si="18"/>
        <v>2011</v>
      </c>
    </row>
    <row r="1197" spans="1:3" hidden="1" outlineLevel="2">
      <c r="A1197" s="1">
        <v>40640</v>
      </c>
      <c r="B1197">
        <v>11044</v>
      </c>
      <c r="C1197">
        <f t="shared" si="18"/>
        <v>2011</v>
      </c>
    </row>
    <row r="1198" spans="1:3" hidden="1" outlineLevel="2">
      <c r="A1198" s="1">
        <v>40641</v>
      </c>
      <c r="B1198">
        <v>13154</v>
      </c>
      <c r="C1198">
        <f t="shared" si="18"/>
        <v>2011</v>
      </c>
    </row>
    <row r="1199" spans="1:3" hidden="1" outlineLevel="2">
      <c r="A1199" s="1">
        <v>40642</v>
      </c>
      <c r="B1199">
        <v>14264</v>
      </c>
      <c r="C1199">
        <f t="shared" si="18"/>
        <v>2011</v>
      </c>
    </row>
    <row r="1200" spans="1:3" hidden="1" outlineLevel="2">
      <c r="A1200" s="1">
        <v>40643</v>
      </c>
      <c r="B1200">
        <v>14336</v>
      </c>
      <c r="C1200">
        <f t="shared" si="18"/>
        <v>2011</v>
      </c>
    </row>
    <row r="1201" spans="1:3" hidden="1" outlineLevel="2">
      <c r="A1201" s="1">
        <v>40644</v>
      </c>
      <c r="B1201">
        <v>16201</v>
      </c>
      <c r="C1201">
        <f t="shared" si="18"/>
        <v>2011</v>
      </c>
    </row>
    <row r="1202" spans="1:3" hidden="1" outlineLevel="2">
      <c r="A1202" s="1">
        <v>40645</v>
      </c>
      <c r="B1202">
        <v>19534</v>
      </c>
      <c r="C1202">
        <f t="shared" si="18"/>
        <v>2011</v>
      </c>
    </row>
    <row r="1203" spans="1:3" hidden="1" outlineLevel="2">
      <c r="A1203" s="1">
        <v>40646</v>
      </c>
      <c r="B1203">
        <v>18831</v>
      </c>
      <c r="C1203">
        <f t="shared" si="18"/>
        <v>2011</v>
      </c>
    </row>
    <row r="1204" spans="1:3" hidden="1" outlineLevel="2">
      <c r="A1204" s="1">
        <v>40647</v>
      </c>
      <c r="B1204">
        <v>21866</v>
      </c>
      <c r="C1204">
        <f t="shared" si="18"/>
        <v>2011</v>
      </c>
    </row>
    <row r="1205" spans="1:3" hidden="1" outlineLevel="2">
      <c r="A1205" s="1">
        <v>40648</v>
      </c>
      <c r="B1205">
        <v>24091</v>
      </c>
      <c r="C1205">
        <f t="shared" si="18"/>
        <v>2011</v>
      </c>
    </row>
    <row r="1206" spans="1:3" hidden="1" outlineLevel="2">
      <c r="A1206" s="1">
        <v>40649</v>
      </c>
      <c r="B1206">
        <v>24751</v>
      </c>
      <c r="C1206">
        <f t="shared" si="18"/>
        <v>2011</v>
      </c>
    </row>
    <row r="1207" spans="1:3" hidden="1" outlineLevel="2">
      <c r="A1207" s="1">
        <v>40650</v>
      </c>
      <c r="B1207">
        <v>25866</v>
      </c>
      <c r="C1207">
        <f t="shared" si="18"/>
        <v>2011</v>
      </c>
    </row>
    <row r="1208" spans="1:3" hidden="1" outlineLevel="2">
      <c r="A1208" s="1">
        <v>40651</v>
      </c>
      <c r="B1208">
        <v>27196</v>
      </c>
      <c r="C1208">
        <f t="shared" si="18"/>
        <v>2011</v>
      </c>
    </row>
    <row r="1209" spans="1:3" hidden="1" outlineLevel="2">
      <c r="A1209" s="1">
        <v>40652</v>
      </c>
      <c r="B1209">
        <v>27233</v>
      </c>
      <c r="C1209">
        <f t="shared" si="18"/>
        <v>2011</v>
      </c>
    </row>
    <row r="1210" spans="1:3" hidden="1" outlineLevel="2">
      <c r="A1210" s="1">
        <v>40653</v>
      </c>
      <c r="B1210">
        <v>29125</v>
      </c>
      <c r="C1210">
        <f t="shared" si="18"/>
        <v>2011</v>
      </c>
    </row>
    <row r="1211" spans="1:3" hidden="1" outlineLevel="2">
      <c r="A1211" s="1">
        <v>40654</v>
      </c>
      <c r="B1211">
        <v>29165</v>
      </c>
      <c r="C1211">
        <f t="shared" si="18"/>
        <v>2011</v>
      </c>
    </row>
    <row r="1212" spans="1:3" hidden="1" outlineLevel="2">
      <c r="A1212" s="1">
        <v>40655</v>
      </c>
      <c r="B1212">
        <v>29909</v>
      </c>
      <c r="C1212">
        <f t="shared" si="18"/>
        <v>2011</v>
      </c>
    </row>
    <row r="1213" spans="1:3" hidden="1" outlineLevel="2">
      <c r="A1213" s="1">
        <v>40656</v>
      </c>
      <c r="B1213">
        <v>30130</v>
      </c>
      <c r="C1213">
        <f t="shared" si="18"/>
        <v>2011</v>
      </c>
    </row>
    <row r="1214" spans="1:3" hidden="1" outlineLevel="2">
      <c r="A1214" s="1">
        <v>40657</v>
      </c>
      <c r="B1214">
        <v>31696</v>
      </c>
      <c r="C1214">
        <f t="shared" si="18"/>
        <v>2011</v>
      </c>
    </row>
    <row r="1215" spans="1:3" hidden="1" outlineLevel="2">
      <c r="A1215" s="1">
        <v>40658</v>
      </c>
      <c r="B1215">
        <v>31014</v>
      </c>
      <c r="C1215">
        <f t="shared" si="18"/>
        <v>2011</v>
      </c>
    </row>
    <row r="1216" spans="1:3" hidden="1" outlineLevel="2">
      <c r="A1216" s="1">
        <v>40659</v>
      </c>
      <c r="B1216">
        <v>32318</v>
      </c>
      <c r="C1216">
        <f t="shared" si="18"/>
        <v>2011</v>
      </c>
    </row>
    <row r="1217" spans="1:3" hidden="1" outlineLevel="2">
      <c r="A1217" s="1">
        <v>40660</v>
      </c>
      <c r="B1217">
        <v>31878</v>
      </c>
      <c r="C1217">
        <f t="shared" si="18"/>
        <v>2011</v>
      </c>
    </row>
    <row r="1218" spans="1:3" hidden="1" outlineLevel="2">
      <c r="A1218" s="1">
        <v>40661</v>
      </c>
      <c r="B1218">
        <v>32725</v>
      </c>
      <c r="C1218">
        <f t="shared" si="18"/>
        <v>2011</v>
      </c>
    </row>
    <row r="1219" spans="1:3" hidden="1" outlineLevel="2">
      <c r="A1219" s="1">
        <v>40662</v>
      </c>
      <c r="B1219">
        <v>30589</v>
      </c>
      <c r="C1219">
        <f t="shared" si="18"/>
        <v>2011</v>
      </c>
    </row>
    <row r="1220" spans="1:3" hidden="1" outlineLevel="2">
      <c r="A1220" s="1">
        <v>40663</v>
      </c>
      <c r="B1220">
        <v>28854</v>
      </c>
      <c r="C1220">
        <f t="shared" si="18"/>
        <v>2011</v>
      </c>
    </row>
    <row r="1221" spans="1:3" hidden="1" outlineLevel="2">
      <c r="A1221" s="1">
        <v>40664</v>
      </c>
      <c r="B1221">
        <v>28702</v>
      </c>
      <c r="C1221">
        <f t="shared" si="18"/>
        <v>2011</v>
      </c>
    </row>
    <row r="1222" spans="1:3" hidden="1" outlineLevel="2">
      <c r="A1222" s="1">
        <v>40665</v>
      </c>
      <c r="B1222">
        <v>29205</v>
      </c>
      <c r="C1222">
        <f t="shared" ref="C1222:C1285" si="19">YEAR(A1222)</f>
        <v>2011</v>
      </c>
    </row>
    <row r="1223" spans="1:3" hidden="1" outlineLevel="2">
      <c r="A1223" s="1">
        <v>40666</v>
      </c>
      <c r="B1223">
        <v>25329</v>
      </c>
      <c r="C1223">
        <f t="shared" si="19"/>
        <v>2011</v>
      </c>
    </row>
    <row r="1224" spans="1:3" hidden="1" outlineLevel="2">
      <c r="A1224" s="1">
        <v>40667</v>
      </c>
      <c r="B1224">
        <v>23536</v>
      </c>
      <c r="C1224">
        <f t="shared" si="19"/>
        <v>2011</v>
      </c>
    </row>
    <row r="1225" spans="1:3" hidden="1" outlineLevel="2">
      <c r="A1225" s="1">
        <v>40668</v>
      </c>
      <c r="B1225">
        <v>23932</v>
      </c>
      <c r="C1225">
        <f t="shared" si="19"/>
        <v>2011</v>
      </c>
    </row>
    <row r="1226" spans="1:3" hidden="1" outlineLevel="2">
      <c r="A1226" s="1">
        <v>40669</v>
      </c>
      <c r="B1226">
        <v>22645</v>
      </c>
      <c r="C1226">
        <f t="shared" si="19"/>
        <v>2011</v>
      </c>
    </row>
    <row r="1227" spans="1:3" hidden="1" outlineLevel="2">
      <c r="A1227" s="1">
        <v>40670</v>
      </c>
      <c r="B1227">
        <v>20452</v>
      </c>
      <c r="C1227">
        <f t="shared" si="19"/>
        <v>2011</v>
      </c>
    </row>
    <row r="1228" spans="1:3" hidden="1" outlineLevel="2">
      <c r="A1228" s="1">
        <v>40671</v>
      </c>
      <c r="B1228">
        <v>19249</v>
      </c>
      <c r="C1228">
        <f t="shared" si="19"/>
        <v>2011</v>
      </c>
    </row>
    <row r="1229" spans="1:3" hidden="1" outlineLevel="2">
      <c r="A1229" s="1">
        <v>40672</v>
      </c>
      <c r="B1229">
        <v>19016</v>
      </c>
      <c r="C1229">
        <f t="shared" si="19"/>
        <v>2011</v>
      </c>
    </row>
    <row r="1230" spans="1:3" hidden="1" outlineLevel="2">
      <c r="A1230" s="1">
        <v>40673</v>
      </c>
      <c r="B1230">
        <v>17122</v>
      </c>
      <c r="C1230">
        <f t="shared" si="19"/>
        <v>2011</v>
      </c>
    </row>
    <row r="1231" spans="1:3" hidden="1" outlineLevel="2">
      <c r="A1231" s="1">
        <v>40674</v>
      </c>
      <c r="B1231">
        <v>15315</v>
      </c>
      <c r="C1231">
        <f t="shared" si="19"/>
        <v>2011</v>
      </c>
    </row>
    <row r="1232" spans="1:3" hidden="1" outlineLevel="2">
      <c r="A1232" s="1">
        <v>40675</v>
      </c>
      <c r="B1232">
        <v>14930</v>
      </c>
      <c r="C1232">
        <f t="shared" si="19"/>
        <v>2011</v>
      </c>
    </row>
    <row r="1233" spans="1:3" hidden="1" outlineLevel="2">
      <c r="A1233" s="1">
        <v>40676</v>
      </c>
      <c r="B1233">
        <v>13293</v>
      </c>
      <c r="C1233">
        <f t="shared" si="19"/>
        <v>2011</v>
      </c>
    </row>
    <row r="1234" spans="1:3" hidden="1" outlineLevel="2">
      <c r="A1234" s="1">
        <v>40677</v>
      </c>
      <c r="B1234">
        <v>11889</v>
      </c>
      <c r="C1234">
        <f t="shared" si="19"/>
        <v>2011</v>
      </c>
    </row>
    <row r="1235" spans="1:3" hidden="1" outlineLevel="2">
      <c r="A1235" s="1">
        <v>40678</v>
      </c>
      <c r="B1235">
        <v>13582</v>
      </c>
      <c r="C1235">
        <f t="shared" si="19"/>
        <v>2011</v>
      </c>
    </row>
    <row r="1236" spans="1:3" hidden="1" outlineLevel="2">
      <c r="A1236" s="1">
        <v>40679</v>
      </c>
      <c r="B1236">
        <v>11188</v>
      </c>
      <c r="C1236">
        <f t="shared" si="19"/>
        <v>2011</v>
      </c>
    </row>
    <row r="1237" spans="1:3" hidden="1" outlineLevel="2">
      <c r="A1237" s="1">
        <v>40680</v>
      </c>
      <c r="B1237">
        <v>10847</v>
      </c>
      <c r="C1237">
        <f t="shared" si="19"/>
        <v>2011</v>
      </c>
    </row>
    <row r="1238" spans="1:3" hidden="1" outlineLevel="2">
      <c r="A1238" s="1">
        <v>40681</v>
      </c>
      <c r="B1238">
        <v>8804</v>
      </c>
      <c r="C1238">
        <f t="shared" si="19"/>
        <v>2011</v>
      </c>
    </row>
    <row r="1239" spans="1:3" hidden="1" outlineLevel="2">
      <c r="A1239" s="1">
        <v>40682</v>
      </c>
      <c r="B1239">
        <v>6662</v>
      </c>
      <c r="C1239">
        <f t="shared" si="19"/>
        <v>2011</v>
      </c>
    </row>
    <row r="1240" spans="1:3" hidden="1" outlineLevel="2">
      <c r="A1240" s="1">
        <v>40683</v>
      </c>
      <c r="B1240">
        <v>8466</v>
      </c>
      <c r="C1240">
        <f t="shared" si="19"/>
        <v>2011</v>
      </c>
    </row>
    <row r="1241" spans="1:3" hidden="1" outlineLevel="2">
      <c r="A1241" s="1">
        <v>40684</v>
      </c>
      <c r="B1241">
        <v>8252</v>
      </c>
      <c r="C1241">
        <f t="shared" si="19"/>
        <v>2011</v>
      </c>
    </row>
    <row r="1242" spans="1:3" hidden="1" outlineLevel="2">
      <c r="A1242" s="1">
        <v>40685</v>
      </c>
      <c r="B1242">
        <v>7697</v>
      </c>
      <c r="C1242">
        <f t="shared" si="19"/>
        <v>2011</v>
      </c>
    </row>
    <row r="1243" spans="1:3" hidden="1" outlineLevel="2">
      <c r="A1243" s="1">
        <v>40686</v>
      </c>
      <c r="B1243">
        <v>4018</v>
      </c>
      <c r="C1243">
        <f t="shared" si="19"/>
        <v>2011</v>
      </c>
    </row>
    <row r="1244" spans="1:3" hidden="1" outlineLevel="2">
      <c r="A1244" s="1">
        <v>40687</v>
      </c>
      <c r="B1244">
        <v>6268</v>
      </c>
      <c r="C1244">
        <f t="shared" si="19"/>
        <v>2011</v>
      </c>
    </row>
    <row r="1245" spans="1:3" hidden="1" outlineLevel="2">
      <c r="A1245" s="1">
        <v>40688</v>
      </c>
      <c r="B1245">
        <v>6122</v>
      </c>
      <c r="C1245">
        <f t="shared" si="19"/>
        <v>2011</v>
      </c>
    </row>
    <row r="1246" spans="1:3" hidden="1" outlineLevel="2">
      <c r="A1246" s="1">
        <v>40689</v>
      </c>
      <c r="B1246">
        <v>5561</v>
      </c>
      <c r="C1246">
        <f t="shared" si="19"/>
        <v>2011</v>
      </c>
    </row>
    <row r="1247" spans="1:3" hidden="1" outlineLevel="2">
      <c r="A1247" s="1">
        <v>40690</v>
      </c>
      <c r="B1247">
        <v>4797</v>
      </c>
      <c r="C1247">
        <f t="shared" si="19"/>
        <v>2011</v>
      </c>
    </row>
    <row r="1248" spans="1:3" hidden="1" outlineLevel="2">
      <c r="A1248" s="1">
        <v>40691</v>
      </c>
      <c r="B1248">
        <v>4174</v>
      </c>
      <c r="C1248">
        <f t="shared" si="19"/>
        <v>2011</v>
      </c>
    </row>
    <row r="1249" spans="1:3" hidden="1" outlineLevel="2">
      <c r="A1249" s="1">
        <v>40692</v>
      </c>
      <c r="B1249">
        <v>3876</v>
      </c>
      <c r="C1249">
        <f t="shared" si="19"/>
        <v>2011</v>
      </c>
    </row>
    <row r="1250" spans="1:3" hidden="1" outlineLevel="2">
      <c r="A1250" s="1">
        <v>40693</v>
      </c>
      <c r="B1250">
        <v>5414</v>
      </c>
      <c r="C1250">
        <f t="shared" si="19"/>
        <v>2011</v>
      </c>
    </row>
    <row r="1251" spans="1:3" hidden="1" outlineLevel="2">
      <c r="A1251" s="1">
        <v>40694</v>
      </c>
      <c r="B1251">
        <v>5547</v>
      </c>
      <c r="C1251">
        <f t="shared" si="19"/>
        <v>2011</v>
      </c>
    </row>
    <row r="1252" spans="1:3" hidden="1" outlineLevel="2">
      <c r="A1252" s="1">
        <v>40695</v>
      </c>
      <c r="B1252">
        <v>4647</v>
      </c>
      <c r="C1252">
        <f t="shared" si="19"/>
        <v>2011</v>
      </c>
    </row>
    <row r="1253" spans="1:3" hidden="1" outlineLevel="2">
      <c r="A1253" s="1">
        <v>40696</v>
      </c>
      <c r="B1253">
        <v>2135</v>
      </c>
      <c r="C1253">
        <f t="shared" si="19"/>
        <v>2011</v>
      </c>
    </row>
    <row r="1254" spans="1:3" hidden="1" outlineLevel="2">
      <c r="A1254" s="1">
        <v>40697</v>
      </c>
      <c r="B1254">
        <v>3271</v>
      </c>
      <c r="C1254">
        <f t="shared" si="19"/>
        <v>2011</v>
      </c>
    </row>
    <row r="1255" spans="1:3" hidden="1" outlineLevel="2">
      <c r="A1255" s="1">
        <v>40698</v>
      </c>
      <c r="B1255">
        <v>5093</v>
      </c>
      <c r="C1255">
        <f t="shared" si="19"/>
        <v>2011</v>
      </c>
    </row>
    <row r="1256" spans="1:3" hidden="1" outlineLevel="2">
      <c r="A1256" s="1">
        <v>40699</v>
      </c>
      <c r="B1256">
        <v>4343</v>
      </c>
      <c r="C1256">
        <f t="shared" si="19"/>
        <v>2011</v>
      </c>
    </row>
    <row r="1257" spans="1:3" hidden="1" outlineLevel="2">
      <c r="A1257" s="1">
        <v>40700</v>
      </c>
      <c r="B1257">
        <v>5423</v>
      </c>
      <c r="C1257">
        <f t="shared" si="19"/>
        <v>2011</v>
      </c>
    </row>
    <row r="1258" spans="1:3" hidden="1" outlineLevel="2">
      <c r="A1258" s="1">
        <v>40701</v>
      </c>
      <c r="B1258">
        <v>4348</v>
      </c>
      <c r="C1258">
        <f t="shared" si="19"/>
        <v>2011</v>
      </c>
    </row>
    <row r="1259" spans="1:3" hidden="1" outlineLevel="2">
      <c r="A1259" s="1">
        <v>40702</v>
      </c>
      <c r="B1259">
        <v>7000</v>
      </c>
      <c r="C1259">
        <f t="shared" si="19"/>
        <v>2011</v>
      </c>
    </row>
    <row r="1260" spans="1:3" hidden="1" outlineLevel="2">
      <c r="A1260" s="1">
        <v>40703</v>
      </c>
      <c r="B1260">
        <v>11855</v>
      </c>
      <c r="C1260">
        <f t="shared" si="19"/>
        <v>2011</v>
      </c>
    </row>
    <row r="1261" spans="1:3" hidden="1" outlineLevel="2">
      <c r="A1261" s="1">
        <v>40704</v>
      </c>
      <c r="B1261">
        <v>17163</v>
      </c>
      <c r="C1261">
        <f t="shared" si="19"/>
        <v>2011</v>
      </c>
    </row>
    <row r="1262" spans="1:3" hidden="1" outlineLevel="2">
      <c r="A1262" s="1">
        <v>40705</v>
      </c>
      <c r="B1262">
        <v>22948</v>
      </c>
      <c r="C1262">
        <f t="shared" si="19"/>
        <v>2011</v>
      </c>
    </row>
    <row r="1263" spans="1:3" hidden="1" outlineLevel="2">
      <c r="A1263" s="1">
        <v>40706</v>
      </c>
      <c r="B1263">
        <v>27745</v>
      </c>
      <c r="C1263">
        <f t="shared" si="19"/>
        <v>2011</v>
      </c>
    </row>
    <row r="1264" spans="1:3" hidden="1" outlineLevel="2">
      <c r="A1264" s="1">
        <v>40707</v>
      </c>
      <c r="B1264">
        <v>31366</v>
      </c>
      <c r="C1264">
        <f t="shared" si="19"/>
        <v>2011</v>
      </c>
    </row>
    <row r="1265" spans="1:3" hidden="1" outlineLevel="2">
      <c r="A1265" s="1">
        <v>40708</v>
      </c>
      <c r="B1265">
        <v>31875</v>
      </c>
      <c r="C1265">
        <f t="shared" si="19"/>
        <v>2011</v>
      </c>
    </row>
    <row r="1266" spans="1:3" hidden="1" outlineLevel="2">
      <c r="A1266" s="1">
        <v>40709</v>
      </c>
      <c r="B1266">
        <v>28753</v>
      </c>
      <c r="C1266">
        <f t="shared" si="19"/>
        <v>2011</v>
      </c>
    </row>
    <row r="1267" spans="1:3" hidden="1" outlineLevel="2">
      <c r="A1267" s="1">
        <v>40710</v>
      </c>
      <c r="B1267">
        <v>21930</v>
      </c>
      <c r="C1267">
        <f t="shared" si="19"/>
        <v>2011</v>
      </c>
    </row>
    <row r="1268" spans="1:3" hidden="1" outlineLevel="2">
      <c r="A1268" s="1">
        <v>40711</v>
      </c>
      <c r="B1268">
        <v>16144</v>
      </c>
      <c r="C1268">
        <f t="shared" si="19"/>
        <v>2011</v>
      </c>
    </row>
    <row r="1269" spans="1:3" hidden="1" outlineLevel="2">
      <c r="A1269" s="1">
        <v>40712</v>
      </c>
      <c r="B1269">
        <v>8814</v>
      </c>
      <c r="C1269">
        <f t="shared" si="19"/>
        <v>2011</v>
      </c>
    </row>
    <row r="1270" spans="1:3" hidden="1" outlineLevel="2">
      <c r="A1270" s="1">
        <v>40713</v>
      </c>
      <c r="B1270">
        <v>7753</v>
      </c>
      <c r="C1270">
        <f t="shared" si="19"/>
        <v>2011</v>
      </c>
    </row>
    <row r="1271" spans="1:3" hidden="1" outlineLevel="2">
      <c r="A1271" s="1">
        <v>40714</v>
      </c>
      <c r="B1271">
        <v>4022</v>
      </c>
      <c r="C1271">
        <f t="shared" si="19"/>
        <v>2011</v>
      </c>
    </row>
    <row r="1272" spans="1:3" hidden="1" outlineLevel="2">
      <c r="A1272" s="1">
        <v>40715</v>
      </c>
      <c r="B1272">
        <v>4912</v>
      </c>
      <c r="C1272">
        <f t="shared" si="19"/>
        <v>2011</v>
      </c>
    </row>
    <row r="1273" spans="1:3" hidden="1" outlineLevel="2">
      <c r="A1273" s="1">
        <v>40716</v>
      </c>
      <c r="B1273">
        <v>4596</v>
      </c>
      <c r="C1273">
        <f t="shared" si="19"/>
        <v>2011</v>
      </c>
    </row>
    <row r="1274" spans="1:3" hidden="1" outlineLevel="2">
      <c r="A1274" s="1">
        <v>40717</v>
      </c>
      <c r="B1274">
        <v>3652</v>
      </c>
      <c r="C1274">
        <f t="shared" si="19"/>
        <v>2011</v>
      </c>
    </row>
    <row r="1275" spans="1:3" hidden="1" outlineLevel="2">
      <c r="A1275" s="1">
        <v>40718</v>
      </c>
      <c r="B1275">
        <v>3498</v>
      </c>
      <c r="C1275">
        <f t="shared" si="19"/>
        <v>2011</v>
      </c>
    </row>
    <row r="1276" spans="1:3" hidden="1" outlineLevel="2">
      <c r="A1276" s="1">
        <v>40719</v>
      </c>
      <c r="B1276">
        <v>3789</v>
      </c>
      <c r="C1276">
        <f t="shared" si="19"/>
        <v>2011</v>
      </c>
    </row>
    <row r="1277" spans="1:3" hidden="1" outlineLevel="2">
      <c r="A1277" s="1">
        <v>40720</v>
      </c>
      <c r="B1277">
        <v>4853</v>
      </c>
      <c r="C1277">
        <f t="shared" si="19"/>
        <v>2011</v>
      </c>
    </row>
    <row r="1278" spans="1:3" hidden="1" outlineLevel="2">
      <c r="A1278" s="1">
        <v>40721</v>
      </c>
      <c r="B1278">
        <v>6521</v>
      </c>
      <c r="C1278">
        <f t="shared" si="19"/>
        <v>2011</v>
      </c>
    </row>
    <row r="1279" spans="1:3" hidden="1" outlineLevel="2">
      <c r="A1279" s="1">
        <v>40722</v>
      </c>
      <c r="B1279">
        <v>6872</v>
      </c>
      <c r="C1279">
        <f t="shared" si="19"/>
        <v>2011</v>
      </c>
    </row>
    <row r="1280" spans="1:3" hidden="1" outlineLevel="2">
      <c r="A1280" s="1">
        <v>40723</v>
      </c>
      <c r="B1280">
        <v>9376</v>
      </c>
      <c r="C1280">
        <f t="shared" si="19"/>
        <v>2011</v>
      </c>
    </row>
    <row r="1281" spans="1:3" hidden="1" outlineLevel="2">
      <c r="A1281" s="1">
        <v>40724</v>
      </c>
      <c r="B1281">
        <v>14507</v>
      </c>
      <c r="C1281">
        <f t="shared" si="19"/>
        <v>2011</v>
      </c>
    </row>
    <row r="1282" spans="1:3" hidden="1" outlineLevel="2">
      <c r="A1282" s="1">
        <v>40725</v>
      </c>
      <c r="B1282">
        <v>22726</v>
      </c>
      <c r="C1282">
        <f t="shared" si="19"/>
        <v>2011</v>
      </c>
    </row>
    <row r="1283" spans="1:3" hidden="1" outlineLevel="2">
      <c r="A1283" s="1">
        <v>40726</v>
      </c>
      <c r="B1283">
        <v>32861</v>
      </c>
      <c r="C1283">
        <f t="shared" si="19"/>
        <v>2011</v>
      </c>
    </row>
    <row r="1284" spans="1:3" hidden="1" outlineLevel="2">
      <c r="A1284" s="1">
        <v>40727</v>
      </c>
      <c r="B1284">
        <v>42415</v>
      </c>
      <c r="C1284">
        <f t="shared" si="19"/>
        <v>2011</v>
      </c>
    </row>
    <row r="1285" spans="1:3" hidden="1" outlineLevel="2">
      <c r="A1285" s="1">
        <v>40728</v>
      </c>
      <c r="B1285">
        <v>48298</v>
      </c>
      <c r="C1285">
        <f t="shared" si="19"/>
        <v>2011</v>
      </c>
    </row>
    <row r="1286" spans="1:3" hidden="1" outlineLevel="2">
      <c r="A1286" s="1">
        <v>40729</v>
      </c>
      <c r="B1286">
        <v>49439</v>
      </c>
      <c r="C1286">
        <f t="shared" ref="C1286:C1349" si="20">YEAR(A1286)</f>
        <v>2011</v>
      </c>
    </row>
    <row r="1287" spans="1:3" hidden="1" outlineLevel="2">
      <c r="A1287" s="1">
        <v>40730</v>
      </c>
      <c r="B1287">
        <v>42743</v>
      </c>
      <c r="C1287">
        <f t="shared" si="20"/>
        <v>2011</v>
      </c>
    </row>
    <row r="1288" spans="1:3" hidden="1" outlineLevel="2">
      <c r="A1288" s="1">
        <v>40731</v>
      </c>
      <c r="B1288">
        <v>33659</v>
      </c>
      <c r="C1288">
        <f t="shared" si="20"/>
        <v>2011</v>
      </c>
    </row>
    <row r="1289" spans="1:3" hidden="1" outlineLevel="2">
      <c r="A1289" s="1">
        <v>40732</v>
      </c>
      <c r="B1289">
        <v>21455</v>
      </c>
      <c r="C1289">
        <f t="shared" si="20"/>
        <v>2011</v>
      </c>
    </row>
    <row r="1290" spans="1:3" hidden="1" outlineLevel="2">
      <c r="A1290" s="1">
        <v>40733</v>
      </c>
      <c r="B1290">
        <v>15577</v>
      </c>
      <c r="C1290">
        <f t="shared" si="20"/>
        <v>2011</v>
      </c>
    </row>
    <row r="1291" spans="1:3" hidden="1" outlineLevel="2">
      <c r="A1291" s="1">
        <v>40734</v>
      </c>
      <c r="B1291">
        <v>9837</v>
      </c>
      <c r="C1291">
        <f t="shared" si="20"/>
        <v>2011</v>
      </c>
    </row>
    <row r="1292" spans="1:3" hidden="1" outlineLevel="2">
      <c r="A1292" s="1">
        <v>40735</v>
      </c>
      <c r="B1292">
        <v>6855</v>
      </c>
      <c r="C1292">
        <f t="shared" si="20"/>
        <v>2011</v>
      </c>
    </row>
    <row r="1293" spans="1:3" hidden="1" outlineLevel="2">
      <c r="A1293" s="1">
        <v>40736</v>
      </c>
      <c r="B1293">
        <v>5466</v>
      </c>
      <c r="C1293">
        <f t="shared" si="20"/>
        <v>2011</v>
      </c>
    </row>
    <row r="1294" spans="1:3" hidden="1" outlineLevel="2">
      <c r="A1294" s="1">
        <v>40737</v>
      </c>
      <c r="B1294">
        <v>5345</v>
      </c>
      <c r="C1294">
        <f t="shared" si="20"/>
        <v>2011</v>
      </c>
    </row>
    <row r="1295" spans="1:3" hidden="1" outlineLevel="2">
      <c r="A1295" s="1">
        <v>40738</v>
      </c>
      <c r="B1295">
        <v>4571</v>
      </c>
      <c r="C1295">
        <f t="shared" si="20"/>
        <v>2011</v>
      </c>
    </row>
    <row r="1296" spans="1:3" hidden="1" outlineLevel="2">
      <c r="A1296" s="1">
        <v>40739</v>
      </c>
      <c r="B1296">
        <v>2884</v>
      </c>
      <c r="C1296">
        <f t="shared" si="20"/>
        <v>2011</v>
      </c>
    </row>
    <row r="1297" spans="1:3" hidden="1" outlineLevel="2">
      <c r="A1297" s="1">
        <v>40740</v>
      </c>
      <c r="B1297">
        <v>4346</v>
      </c>
      <c r="C1297">
        <f t="shared" si="20"/>
        <v>2011</v>
      </c>
    </row>
    <row r="1298" spans="1:3" hidden="1" outlineLevel="2">
      <c r="A1298" s="1">
        <v>40741</v>
      </c>
      <c r="B1298">
        <v>4292</v>
      </c>
      <c r="C1298">
        <f t="shared" si="20"/>
        <v>2011</v>
      </c>
    </row>
    <row r="1299" spans="1:3" hidden="1" outlineLevel="2">
      <c r="A1299" s="1">
        <v>40742</v>
      </c>
      <c r="B1299">
        <v>3852</v>
      </c>
      <c r="C1299">
        <f t="shared" si="20"/>
        <v>2011</v>
      </c>
    </row>
    <row r="1300" spans="1:3" hidden="1" outlineLevel="2">
      <c r="A1300" s="1">
        <v>40743</v>
      </c>
      <c r="B1300">
        <v>4901</v>
      </c>
      <c r="C1300">
        <f t="shared" si="20"/>
        <v>2011</v>
      </c>
    </row>
    <row r="1301" spans="1:3" hidden="1" outlineLevel="2">
      <c r="A1301" s="1">
        <v>40744</v>
      </c>
      <c r="B1301">
        <v>5613</v>
      </c>
      <c r="C1301">
        <f t="shared" si="20"/>
        <v>2011</v>
      </c>
    </row>
    <row r="1302" spans="1:3" hidden="1" outlineLevel="2">
      <c r="A1302" s="1">
        <v>40745</v>
      </c>
      <c r="B1302">
        <v>3949</v>
      </c>
      <c r="C1302">
        <f t="shared" si="20"/>
        <v>2011</v>
      </c>
    </row>
    <row r="1303" spans="1:3" hidden="1" outlineLevel="2">
      <c r="A1303" s="1">
        <v>40746</v>
      </c>
      <c r="B1303">
        <v>2503</v>
      </c>
      <c r="C1303">
        <f t="shared" si="20"/>
        <v>2011</v>
      </c>
    </row>
    <row r="1304" spans="1:3" hidden="1" outlineLevel="2">
      <c r="A1304" s="1">
        <v>40747</v>
      </c>
      <c r="B1304">
        <v>5352</v>
      </c>
      <c r="C1304">
        <f t="shared" si="20"/>
        <v>2011</v>
      </c>
    </row>
    <row r="1305" spans="1:3" hidden="1" outlineLevel="2">
      <c r="A1305" s="1">
        <v>40748</v>
      </c>
      <c r="B1305">
        <v>4092</v>
      </c>
      <c r="C1305">
        <f t="shared" si="20"/>
        <v>2011</v>
      </c>
    </row>
    <row r="1306" spans="1:3" hidden="1" outlineLevel="2">
      <c r="A1306" s="1">
        <v>40749</v>
      </c>
      <c r="B1306">
        <v>2647</v>
      </c>
      <c r="C1306">
        <f t="shared" si="20"/>
        <v>2011</v>
      </c>
    </row>
    <row r="1307" spans="1:3" hidden="1" outlineLevel="2">
      <c r="A1307" s="1">
        <v>40750</v>
      </c>
      <c r="B1307">
        <v>3774</v>
      </c>
      <c r="C1307">
        <f t="shared" si="20"/>
        <v>2011</v>
      </c>
    </row>
    <row r="1308" spans="1:3" hidden="1" outlineLevel="2">
      <c r="A1308" s="1">
        <v>40751</v>
      </c>
      <c r="B1308">
        <v>2765</v>
      </c>
      <c r="C1308">
        <f t="shared" si="20"/>
        <v>2011</v>
      </c>
    </row>
    <row r="1309" spans="1:3" hidden="1" outlineLevel="2">
      <c r="A1309" s="1">
        <v>40752</v>
      </c>
      <c r="B1309">
        <v>4180</v>
      </c>
      <c r="C1309">
        <f t="shared" si="20"/>
        <v>2011</v>
      </c>
    </row>
    <row r="1310" spans="1:3" hidden="1" outlineLevel="2">
      <c r="A1310" s="1">
        <v>40753</v>
      </c>
      <c r="B1310">
        <v>2612</v>
      </c>
      <c r="C1310">
        <f t="shared" si="20"/>
        <v>2011</v>
      </c>
    </row>
    <row r="1311" spans="1:3" hidden="1" outlineLevel="2">
      <c r="A1311" s="1">
        <v>40754</v>
      </c>
      <c r="B1311">
        <v>3391</v>
      </c>
      <c r="C1311">
        <f t="shared" si="20"/>
        <v>2011</v>
      </c>
    </row>
    <row r="1312" spans="1:3" hidden="1" outlineLevel="2">
      <c r="A1312" s="1">
        <v>40755</v>
      </c>
      <c r="B1312">
        <v>3167</v>
      </c>
      <c r="C1312">
        <f t="shared" si="20"/>
        <v>2011</v>
      </c>
    </row>
    <row r="1313" spans="1:3" hidden="1" outlineLevel="2">
      <c r="A1313" s="1">
        <v>40756</v>
      </c>
      <c r="B1313">
        <v>3449</v>
      </c>
      <c r="C1313">
        <f t="shared" si="20"/>
        <v>2011</v>
      </c>
    </row>
    <row r="1314" spans="1:3" hidden="1" outlineLevel="2">
      <c r="A1314" s="1">
        <v>40757</v>
      </c>
      <c r="B1314">
        <v>3655</v>
      </c>
      <c r="C1314">
        <f t="shared" si="20"/>
        <v>2011</v>
      </c>
    </row>
    <row r="1315" spans="1:3" hidden="1" outlineLevel="2">
      <c r="A1315" s="1">
        <v>40758</v>
      </c>
      <c r="B1315">
        <v>2436</v>
      </c>
      <c r="C1315">
        <f t="shared" si="20"/>
        <v>2011</v>
      </c>
    </row>
    <row r="1316" spans="1:3" hidden="1" outlineLevel="2">
      <c r="A1316" s="1">
        <v>40759</v>
      </c>
      <c r="B1316">
        <v>3221</v>
      </c>
      <c r="C1316">
        <f t="shared" si="20"/>
        <v>2011</v>
      </c>
    </row>
    <row r="1317" spans="1:3" hidden="1" outlineLevel="2">
      <c r="A1317" s="1">
        <v>40760</v>
      </c>
      <c r="B1317">
        <v>4406</v>
      </c>
      <c r="C1317">
        <f t="shared" si="20"/>
        <v>2011</v>
      </c>
    </row>
    <row r="1318" spans="1:3" hidden="1" outlineLevel="2">
      <c r="A1318" s="1">
        <v>40761</v>
      </c>
      <c r="B1318">
        <v>3293</v>
      </c>
      <c r="C1318">
        <f t="shared" si="20"/>
        <v>2011</v>
      </c>
    </row>
    <row r="1319" spans="1:3" hidden="1" outlineLevel="2">
      <c r="A1319" s="1">
        <v>40762</v>
      </c>
      <c r="B1319">
        <v>3285</v>
      </c>
      <c r="C1319">
        <f t="shared" si="20"/>
        <v>2011</v>
      </c>
    </row>
    <row r="1320" spans="1:3" hidden="1" outlineLevel="2">
      <c r="A1320" s="1">
        <v>40763</v>
      </c>
      <c r="B1320">
        <v>3778</v>
      </c>
      <c r="C1320">
        <f t="shared" si="20"/>
        <v>2011</v>
      </c>
    </row>
    <row r="1321" spans="1:3" hidden="1" outlineLevel="2">
      <c r="A1321" s="1">
        <v>40764</v>
      </c>
      <c r="B1321">
        <v>3903</v>
      </c>
      <c r="C1321">
        <f t="shared" si="20"/>
        <v>2011</v>
      </c>
    </row>
    <row r="1322" spans="1:3" hidden="1" outlineLevel="2">
      <c r="A1322" s="1">
        <v>40765</v>
      </c>
      <c r="B1322">
        <v>6411</v>
      </c>
      <c r="C1322">
        <f t="shared" si="20"/>
        <v>2011</v>
      </c>
    </row>
    <row r="1323" spans="1:3" hidden="1" outlineLevel="2">
      <c r="A1323" s="1">
        <v>40766</v>
      </c>
      <c r="B1323">
        <v>4275</v>
      </c>
      <c r="C1323">
        <f t="shared" si="20"/>
        <v>2011</v>
      </c>
    </row>
    <row r="1324" spans="1:3" hidden="1" outlineLevel="2">
      <c r="A1324" s="1">
        <v>40767</v>
      </c>
      <c r="B1324">
        <v>5180</v>
      </c>
      <c r="C1324">
        <f t="shared" si="20"/>
        <v>2011</v>
      </c>
    </row>
    <row r="1325" spans="1:3" hidden="1" outlineLevel="2">
      <c r="A1325" s="1">
        <v>40768</v>
      </c>
      <c r="B1325">
        <v>6148</v>
      </c>
      <c r="C1325">
        <f t="shared" si="20"/>
        <v>2011</v>
      </c>
    </row>
    <row r="1326" spans="1:3" hidden="1" outlineLevel="2">
      <c r="A1326" s="1">
        <v>40769</v>
      </c>
      <c r="B1326">
        <v>5476</v>
      </c>
      <c r="C1326">
        <f t="shared" si="20"/>
        <v>2011</v>
      </c>
    </row>
    <row r="1327" spans="1:3" hidden="1" outlineLevel="2">
      <c r="A1327" s="1">
        <v>40770</v>
      </c>
      <c r="B1327">
        <v>2412</v>
      </c>
      <c r="C1327">
        <f t="shared" si="20"/>
        <v>2011</v>
      </c>
    </row>
    <row r="1328" spans="1:3" hidden="1" outlineLevel="2">
      <c r="A1328" s="1">
        <v>40771</v>
      </c>
      <c r="B1328">
        <v>4950</v>
      </c>
      <c r="C1328">
        <f t="shared" si="20"/>
        <v>2011</v>
      </c>
    </row>
    <row r="1329" spans="1:3" hidden="1" outlineLevel="2">
      <c r="A1329" s="1">
        <v>40772</v>
      </c>
      <c r="B1329">
        <v>3578</v>
      </c>
      <c r="C1329">
        <f t="shared" si="20"/>
        <v>2011</v>
      </c>
    </row>
    <row r="1330" spans="1:3" hidden="1" outlineLevel="2">
      <c r="A1330" s="1">
        <v>40773</v>
      </c>
      <c r="B1330">
        <v>6377</v>
      </c>
      <c r="C1330">
        <f t="shared" si="20"/>
        <v>2011</v>
      </c>
    </row>
    <row r="1331" spans="1:3" hidden="1" outlineLevel="2">
      <c r="A1331" s="1">
        <v>40774</v>
      </c>
      <c r="B1331">
        <v>3699</v>
      </c>
      <c r="C1331">
        <f t="shared" si="20"/>
        <v>2011</v>
      </c>
    </row>
    <row r="1332" spans="1:3" hidden="1" outlineLevel="2">
      <c r="A1332" s="1">
        <v>40775</v>
      </c>
      <c r="B1332">
        <v>6254</v>
      </c>
      <c r="C1332">
        <f t="shared" si="20"/>
        <v>2011</v>
      </c>
    </row>
    <row r="1333" spans="1:3" hidden="1" outlineLevel="2">
      <c r="A1333" s="1">
        <v>40776</v>
      </c>
      <c r="B1333">
        <v>4572</v>
      </c>
      <c r="C1333">
        <f t="shared" si="20"/>
        <v>2011</v>
      </c>
    </row>
    <row r="1334" spans="1:3" hidden="1" outlineLevel="2">
      <c r="A1334" s="1">
        <v>40777</v>
      </c>
      <c r="B1334">
        <v>4459</v>
      </c>
      <c r="C1334">
        <f t="shared" si="20"/>
        <v>2011</v>
      </c>
    </row>
    <row r="1335" spans="1:3" hidden="1" outlineLevel="2">
      <c r="A1335" s="1">
        <v>40778</v>
      </c>
      <c r="B1335">
        <v>4538</v>
      </c>
      <c r="C1335">
        <f t="shared" si="20"/>
        <v>2011</v>
      </c>
    </row>
    <row r="1336" spans="1:3" hidden="1" outlineLevel="2">
      <c r="A1336" s="1">
        <v>40779</v>
      </c>
      <c r="B1336">
        <v>3361</v>
      </c>
      <c r="C1336">
        <f t="shared" si="20"/>
        <v>2011</v>
      </c>
    </row>
    <row r="1337" spans="1:3" hidden="1" outlineLevel="2">
      <c r="A1337" s="1">
        <v>40780</v>
      </c>
      <c r="B1337">
        <v>4085</v>
      </c>
      <c r="C1337">
        <f t="shared" si="20"/>
        <v>2011</v>
      </c>
    </row>
    <row r="1338" spans="1:3" hidden="1" outlineLevel="2">
      <c r="A1338" s="1">
        <v>40781</v>
      </c>
      <c r="B1338">
        <v>4470</v>
      </c>
      <c r="C1338">
        <f t="shared" si="20"/>
        <v>2011</v>
      </c>
    </row>
    <row r="1339" spans="1:3" hidden="1" outlineLevel="2">
      <c r="A1339" s="1">
        <v>40782</v>
      </c>
      <c r="B1339">
        <v>3064</v>
      </c>
      <c r="C1339">
        <f t="shared" si="20"/>
        <v>2011</v>
      </c>
    </row>
    <row r="1340" spans="1:3" hidden="1" outlineLevel="2">
      <c r="A1340" s="1">
        <v>40783</v>
      </c>
      <c r="B1340">
        <v>2040</v>
      </c>
      <c r="C1340">
        <f t="shared" si="20"/>
        <v>2011</v>
      </c>
    </row>
    <row r="1341" spans="1:3" hidden="1" outlineLevel="2">
      <c r="A1341" s="1">
        <v>40784</v>
      </c>
      <c r="B1341">
        <v>5376</v>
      </c>
      <c r="C1341">
        <f t="shared" si="20"/>
        <v>2011</v>
      </c>
    </row>
    <row r="1342" spans="1:3" hidden="1" outlineLevel="2">
      <c r="A1342" s="1">
        <v>40785</v>
      </c>
      <c r="B1342">
        <v>4253</v>
      </c>
      <c r="C1342">
        <f t="shared" si="20"/>
        <v>2011</v>
      </c>
    </row>
    <row r="1343" spans="1:3" hidden="1" outlineLevel="2">
      <c r="A1343" s="1">
        <v>40786</v>
      </c>
      <c r="B1343">
        <v>3377</v>
      </c>
      <c r="C1343">
        <f t="shared" si="20"/>
        <v>2011</v>
      </c>
    </row>
    <row r="1344" spans="1:3" hidden="1" outlineLevel="2">
      <c r="A1344" s="1">
        <v>40787</v>
      </c>
      <c r="B1344">
        <v>5862</v>
      </c>
      <c r="C1344">
        <f t="shared" si="20"/>
        <v>2011</v>
      </c>
    </row>
    <row r="1345" spans="1:3" hidden="1" outlineLevel="2">
      <c r="A1345" s="1">
        <v>40788</v>
      </c>
      <c r="B1345">
        <v>4693</v>
      </c>
      <c r="C1345">
        <f t="shared" si="20"/>
        <v>2011</v>
      </c>
    </row>
    <row r="1346" spans="1:3" hidden="1" outlineLevel="2">
      <c r="A1346" s="1">
        <v>40789</v>
      </c>
      <c r="B1346">
        <v>5225</v>
      </c>
      <c r="C1346">
        <f t="shared" si="20"/>
        <v>2011</v>
      </c>
    </row>
    <row r="1347" spans="1:3" hidden="1" outlineLevel="2">
      <c r="A1347" s="1">
        <v>40790</v>
      </c>
      <c r="B1347">
        <v>5163</v>
      </c>
      <c r="C1347">
        <f t="shared" si="20"/>
        <v>2011</v>
      </c>
    </row>
    <row r="1348" spans="1:3" hidden="1" outlineLevel="2">
      <c r="A1348" s="1">
        <v>40791</v>
      </c>
      <c r="B1348">
        <v>5404</v>
      </c>
      <c r="C1348">
        <f t="shared" si="20"/>
        <v>2011</v>
      </c>
    </row>
    <row r="1349" spans="1:3" hidden="1" outlineLevel="2">
      <c r="A1349" s="1">
        <v>40792</v>
      </c>
      <c r="B1349">
        <v>4754</v>
      </c>
      <c r="C1349">
        <f t="shared" si="20"/>
        <v>2011</v>
      </c>
    </row>
    <row r="1350" spans="1:3" hidden="1" outlineLevel="2">
      <c r="A1350" s="1">
        <v>40793</v>
      </c>
      <c r="B1350">
        <v>4882</v>
      </c>
      <c r="C1350">
        <f t="shared" ref="C1350:C1413" si="21">YEAR(A1350)</f>
        <v>2011</v>
      </c>
    </row>
    <row r="1351" spans="1:3" hidden="1" outlineLevel="2">
      <c r="A1351" s="1">
        <v>40794</v>
      </c>
      <c r="B1351">
        <v>5291</v>
      </c>
      <c r="C1351">
        <f t="shared" si="21"/>
        <v>2011</v>
      </c>
    </row>
    <row r="1352" spans="1:3" hidden="1" outlineLevel="2">
      <c r="A1352" s="1">
        <v>40795</v>
      </c>
      <c r="B1352">
        <v>5168</v>
      </c>
      <c r="C1352">
        <f t="shared" si="21"/>
        <v>2011</v>
      </c>
    </row>
    <row r="1353" spans="1:3" hidden="1" outlineLevel="2">
      <c r="A1353" s="1">
        <v>40796</v>
      </c>
      <c r="B1353">
        <v>4936</v>
      </c>
      <c r="C1353">
        <f t="shared" si="21"/>
        <v>2011</v>
      </c>
    </row>
    <row r="1354" spans="1:3" hidden="1" outlineLevel="2">
      <c r="A1354" s="1">
        <v>40797</v>
      </c>
      <c r="B1354">
        <v>3967</v>
      </c>
      <c r="C1354">
        <f t="shared" si="21"/>
        <v>2011</v>
      </c>
    </row>
    <row r="1355" spans="1:3" hidden="1" outlineLevel="2">
      <c r="A1355" s="1">
        <v>40798</v>
      </c>
      <c r="B1355">
        <v>5877</v>
      </c>
      <c r="C1355">
        <f t="shared" si="21"/>
        <v>2011</v>
      </c>
    </row>
    <row r="1356" spans="1:3" hidden="1" outlineLevel="2">
      <c r="A1356" s="1">
        <v>40799</v>
      </c>
      <c r="B1356">
        <v>5621</v>
      </c>
      <c r="C1356">
        <f t="shared" si="21"/>
        <v>2011</v>
      </c>
    </row>
    <row r="1357" spans="1:3" hidden="1" outlineLevel="2">
      <c r="A1357" s="1">
        <v>40800</v>
      </c>
      <c r="B1357">
        <v>5688</v>
      </c>
      <c r="C1357">
        <f t="shared" si="21"/>
        <v>2011</v>
      </c>
    </row>
    <row r="1358" spans="1:3" hidden="1" outlineLevel="2">
      <c r="A1358" s="1">
        <v>40801</v>
      </c>
      <c r="B1358">
        <v>6357</v>
      </c>
      <c r="C1358">
        <f t="shared" si="21"/>
        <v>2011</v>
      </c>
    </row>
    <row r="1359" spans="1:3" hidden="1" outlineLevel="2">
      <c r="A1359" s="1">
        <v>40802</v>
      </c>
      <c r="B1359">
        <v>4102</v>
      </c>
      <c r="C1359">
        <f t="shared" si="21"/>
        <v>2011</v>
      </c>
    </row>
    <row r="1360" spans="1:3" hidden="1" outlineLevel="2">
      <c r="A1360" s="1">
        <v>40803</v>
      </c>
      <c r="B1360">
        <v>3585</v>
      </c>
      <c r="C1360">
        <f t="shared" si="21"/>
        <v>2011</v>
      </c>
    </row>
    <row r="1361" spans="1:3" hidden="1" outlineLevel="2">
      <c r="A1361" s="1">
        <v>40804</v>
      </c>
      <c r="B1361">
        <v>5049</v>
      </c>
      <c r="C1361">
        <f t="shared" si="21"/>
        <v>2011</v>
      </c>
    </row>
    <row r="1362" spans="1:3" hidden="1" outlineLevel="2">
      <c r="A1362" s="1">
        <v>40805</v>
      </c>
      <c r="B1362">
        <v>5371</v>
      </c>
      <c r="C1362">
        <f t="shared" si="21"/>
        <v>2011</v>
      </c>
    </row>
    <row r="1363" spans="1:3" hidden="1" outlineLevel="2">
      <c r="A1363" s="1">
        <v>40806</v>
      </c>
      <c r="B1363">
        <v>5363</v>
      </c>
      <c r="C1363">
        <f t="shared" si="21"/>
        <v>2011</v>
      </c>
    </row>
    <row r="1364" spans="1:3" hidden="1" outlineLevel="2">
      <c r="A1364" s="1">
        <v>40807</v>
      </c>
      <c r="B1364">
        <v>5337</v>
      </c>
      <c r="C1364">
        <f t="shared" si="21"/>
        <v>2011</v>
      </c>
    </row>
    <row r="1365" spans="1:3" hidden="1" outlineLevel="2">
      <c r="A1365" s="1">
        <v>40808</v>
      </c>
      <c r="B1365">
        <v>3847</v>
      </c>
      <c r="C1365">
        <f t="shared" si="21"/>
        <v>2011</v>
      </c>
    </row>
    <row r="1366" spans="1:3" hidden="1" outlineLevel="2">
      <c r="A1366" s="1">
        <v>40809</v>
      </c>
      <c r="B1366">
        <v>5774</v>
      </c>
      <c r="C1366">
        <f t="shared" si="21"/>
        <v>2011</v>
      </c>
    </row>
    <row r="1367" spans="1:3" hidden="1" outlineLevel="2">
      <c r="A1367" s="1">
        <v>40810</v>
      </c>
      <c r="B1367">
        <v>5881</v>
      </c>
      <c r="C1367">
        <f t="shared" si="21"/>
        <v>2011</v>
      </c>
    </row>
    <row r="1368" spans="1:3" hidden="1" outlineLevel="2">
      <c r="A1368" s="1">
        <v>40811</v>
      </c>
      <c r="B1368">
        <v>4966</v>
      </c>
      <c r="C1368">
        <f t="shared" si="21"/>
        <v>2011</v>
      </c>
    </row>
    <row r="1369" spans="1:3" hidden="1" outlineLevel="2">
      <c r="A1369" s="1">
        <v>40812</v>
      </c>
      <c r="B1369">
        <v>6740</v>
      </c>
      <c r="C1369">
        <f t="shared" si="21"/>
        <v>2011</v>
      </c>
    </row>
    <row r="1370" spans="1:3" hidden="1" outlineLevel="2">
      <c r="A1370" s="1">
        <v>40813</v>
      </c>
      <c r="B1370">
        <v>5828</v>
      </c>
      <c r="C1370">
        <f t="shared" si="21"/>
        <v>2011</v>
      </c>
    </row>
    <row r="1371" spans="1:3" hidden="1" outlineLevel="2">
      <c r="A1371" s="1">
        <v>40814</v>
      </c>
      <c r="B1371">
        <v>6089</v>
      </c>
      <c r="C1371">
        <f t="shared" si="21"/>
        <v>2011</v>
      </c>
    </row>
    <row r="1372" spans="1:3" hidden="1" outlineLevel="2">
      <c r="A1372" s="1">
        <v>40815</v>
      </c>
      <c r="B1372">
        <v>5783</v>
      </c>
      <c r="C1372">
        <f t="shared" si="21"/>
        <v>2011</v>
      </c>
    </row>
    <row r="1373" spans="1:3" hidden="1" outlineLevel="2">
      <c r="A1373" s="1">
        <v>40816</v>
      </c>
      <c r="B1373">
        <v>6493</v>
      </c>
      <c r="C1373">
        <f t="shared" si="21"/>
        <v>2011</v>
      </c>
    </row>
    <row r="1374" spans="1:3" hidden="1" outlineLevel="2">
      <c r="A1374" s="1">
        <v>40817</v>
      </c>
      <c r="B1374">
        <v>7883</v>
      </c>
      <c r="C1374">
        <f t="shared" si="21"/>
        <v>2011</v>
      </c>
    </row>
    <row r="1375" spans="1:3" hidden="1" outlineLevel="2">
      <c r="A1375" s="1">
        <v>40818</v>
      </c>
      <c r="B1375">
        <v>6233</v>
      </c>
      <c r="C1375">
        <f t="shared" si="21"/>
        <v>2011</v>
      </c>
    </row>
    <row r="1376" spans="1:3" hidden="1" outlineLevel="2">
      <c r="A1376" s="1">
        <v>40819</v>
      </c>
      <c r="B1376">
        <v>6345</v>
      </c>
      <c r="C1376">
        <f t="shared" si="21"/>
        <v>2011</v>
      </c>
    </row>
    <row r="1377" spans="1:3" hidden="1" outlineLevel="2">
      <c r="A1377" s="1">
        <v>40820</v>
      </c>
      <c r="B1377">
        <v>6219</v>
      </c>
      <c r="C1377">
        <f t="shared" si="21"/>
        <v>2011</v>
      </c>
    </row>
    <row r="1378" spans="1:3" hidden="1" outlineLevel="2">
      <c r="A1378" s="1">
        <v>40821</v>
      </c>
      <c r="B1378">
        <v>7461</v>
      </c>
      <c r="C1378">
        <f t="shared" si="21"/>
        <v>2011</v>
      </c>
    </row>
    <row r="1379" spans="1:3" hidden="1" outlineLevel="2">
      <c r="A1379" s="1">
        <v>40822</v>
      </c>
      <c r="B1379">
        <v>8248</v>
      </c>
      <c r="C1379">
        <f t="shared" si="21"/>
        <v>2011</v>
      </c>
    </row>
    <row r="1380" spans="1:3" hidden="1" outlineLevel="2">
      <c r="A1380" s="1">
        <v>40823</v>
      </c>
      <c r="B1380">
        <v>8203</v>
      </c>
      <c r="C1380">
        <f t="shared" si="21"/>
        <v>2011</v>
      </c>
    </row>
    <row r="1381" spans="1:3" hidden="1" outlineLevel="2">
      <c r="A1381" s="1">
        <v>40824</v>
      </c>
      <c r="B1381">
        <v>7902</v>
      </c>
      <c r="C1381">
        <f t="shared" si="21"/>
        <v>2011</v>
      </c>
    </row>
    <row r="1382" spans="1:3" hidden="1" outlineLevel="2">
      <c r="A1382" s="1">
        <v>40825</v>
      </c>
      <c r="B1382">
        <v>8570</v>
      </c>
      <c r="C1382">
        <f t="shared" si="21"/>
        <v>2011</v>
      </c>
    </row>
    <row r="1383" spans="1:3" hidden="1" outlineLevel="2">
      <c r="A1383" s="1">
        <v>40826</v>
      </c>
      <c r="B1383">
        <v>6952</v>
      </c>
      <c r="C1383">
        <f t="shared" si="21"/>
        <v>2011</v>
      </c>
    </row>
    <row r="1384" spans="1:3" hidden="1" outlineLevel="2">
      <c r="A1384" s="1">
        <v>40827</v>
      </c>
      <c r="B1384">
        <v>8829</v>
      </c>
      <c r="C1384">
        <f t="shared" si="21"/>
        <v>2011</v>
      </c>
    </row>
    <row r="1385" spans="1:3" hidden="1" outlineLevel="2">
      <c r="A1385" s="1">
        <v>40828</v>
      </c>
      <c r="B1385">
        <v>9852</v>
      </c>
      <c r="C1385">
        <f t="shared" si="21"/>
        <v>2011</v>
      </c>
    </row>
    <row r="1386" spans="1:3" hidden="1" outlineLevel="2">
      <c r="A1386" s="1">
        <v>40829</v>
      </c>
      <c r="B1386">
        <v>9755</v>
      </c>
      <c r="C1386">
        <f t="shared" si="21"/>
        <v>2011</v>
      </c>
    </row>
    <row r="1387" spans="1:3" hidden="1" outlineLevel="2">
      <c r="A1387" s="1">
        <v>40830</v>
      </c>
      <c r="B1387">
        <v>9567</v>
      </c>
      <c r="C1387">
        <f t="shared" si="21"/>
        <v>2011</v>
      </c>
    </row>
    <row r="1388" spans="1:3" hidden="1" outlineLevel="2">
      <c r="A1388" s="1">
        <v>40831</v>
      </c>
      <c r="B1388">
        <v>9320</v>
      </c>
      <c r="C1388">
        <f t="shared" si="21"/>
        <v>2011</v>
      </c>
    </row>
    <row r="1389" spans="1:3" hidden="1" outlineLevel="2">
      <c r="A1389" s="1">
        <v>40832</v>
      </c>
      <c r="B1389">
        <v>10124</v>
      </c>
      <c r="C1389">
        <f t="shared" si="21"/>
        <v>2011</v>
      </c>
    </row>
    <row r="1390" spans="1:3" hidden="1" outlineLevel="2">
      <c r="A1390" s="1">
        <v>40833</v>
      </c>
      <c r="B1390">
        <v>10587</v>
      </c>
      <c r="C1390">
        <f t="shared" si="21"/>
        <v>2011</v>
      </c>
    </row>
    <row r="1391" spans="1:3" hidden="1" outlineLevel="2">
      <c r="A1391" s="1">
        <v>40834</v>
      </c>
      <c r="B1391">
        <v>8591</v>
      </c>
      <c r="C1391">
        <f t="shared" si="21"/>
        <v>2011</v>
      </c>
    </row>
    <row r="1392" spans="1:3" hidden="1" outlineLevel="2">
      <c r="A1392" s="1">
        <v>40835</v>
      </c>
      <c r="B1392">
        <v>11023</v>
      </c>
      <c r="C1392">
        <f t="shared" si="21"/>
        <v>2011</v>
      </c>
    </row>
    <row r="1393" spans="1:3" hidden="1" outlineLevel="2">
      <c r="A1393" s="1">
        <v>40836</v>
      </c>
      <c r="B1393">
        <v>10550</v>
      </c>
      <c r="C1393">
        <f t="shared" si="21"/>
        <v>2011</v>
      </c>
    </row>
    <row r="1394" spans="1:3" hidden="1" outlineLevel="2">
      <c r="A1394" s="1">
        <v>40837</v>
      </c>
      <c r="B1394">
        <v>11081</v>
      </c>
      <c r="C1394">
        <f t="shared" si="21"/>
        <v>2011</v>
      </c>
    </row>
    <row r="1395" spans="1:3" hidden="1" outlineLevel="2">
      <c r="A1395" s="1">
        <v>40838</v>
      </c>
      <c r="B1395">
        <v>10436</v>
      </c>
      <c r="C1395">
        <f t="shared" si="21"/>
        <v>2011</v>
      </c>
    </row>
    <row r="1396" spans="1:3" hidden="1" outlineLevel="2">
      <c r="A1396" s="1">
        <v>40839</v>
      </c>
      <c r="B1396">
        <v>10309</v>
      </c>
      <c r="C1396">
        <f t="shared" si="21"/>
        <v>2011</v>
      </c>
    </row>
    <row r="1397" spans="1:3" hidden="1" outlineLevel="2">
      <c r="A1397" s="1">
        <v>40840</v>
      </c>
      <c r="B1397">
        <v>11063</v>
      </c>
      <c r="C1397">
        <f t="shared" si="21"/>
        <v>2011</v>
      </c>
    </row>
    <row r="1398" spans="1:3" hidden="1" outlineLevel="2">
      <c r="A1398" s="1">
        <v>40841</v>
      </c>
      <c r="B1398">
        <v>10156</v>
      </c>
      <c r="C1398">
        <f t="shared" si="21"/>
        <v>2011</v>
      </c>
    </row>
    <row r="1399" spans="1:3" hidden="1" outlineLevel="2">
      <c r="A1399" s="1">
        <v>40842</v>
      </c>
      <c r="B1399">
        <v>10032</v>
      </c>
      <c r="C1399">
        <f t="shared" si="21"/>
        <v>2011</v>
      </c>
    </row>
    <row r="1400" spans="1:3" hidden="1" outlineLevel="2">
      <c r="A1400" s="1">
        <v>40843</v>
      </c>
      <c r="B1400">
        <v>9961</v>
      </c>
      <c r="C1400">
        <f t="shared" si="21"/>
        <v>2011</v>
      </c>
    </row>
    <row r="1401" spans="1:3" hidden="1" outlineLevel="2">
      <c r="A1401" s="1">
        <v>40844</v>
      </c>
      <c r="B1401">
        <v>10651</v>
      </c>
      <c r="C1401">
        <f t="shared" si="21"/>
        <v>2011</v>
      </c>
    </row>
    <row r="1402" spans="1:3" hidden="1" outlineLevel="2">
      <c r="A1402" s="1">
        <v>40845</v>
      </c>
      <c r="B1402">
        <v>10412</v>
      </c>
      <c r="C1402">
        <f t="shared" si="21"/>
        <v>2011</v>
      </c>
    </row>
    <row r="1403" spans="1:3" hidden="1" outlineLevel="2">
      <c r="A1403" s="1">
        <v>40846</v>
      </c>
      <c r="B1403">
        <v>12434</v>
      </c>
      <c r="C1403">
        <f t="shared" si="21"/>
        <v>2011</v>
      </c>
    </row>
    <row r="1404" spans="1:3" hidden="1" outlineLevel="2">
      <c r="A1404" s="1">
        <v>40847</v>
      </c>
      <c r="B1404">
        <v>11268</v>
      </c>
      <c r="C1404">
        <f t="shared" si="21"/>
        <v>2011</v>
      </c>
    </row>
    <row r="1405" spans="1:3" hidden="1" outlineLevel="2">
      <c r="A1405" s="1">
        <v>40848</v>
      </c>
      <c r="B1405">
        <v>10210</v>
      </c>
      <c r="C1405">
        <f t="shared" si="21"/>
        <v>2011</v>
      </c>
    </row>
    <row r="1406" spans="1:3" hidden="1" outlineLevel="2">
      <c r="A1406" s="1">
        <v>40849</v>
      </c>
      <c r="B1406">
        <v>11124</v>
      </c>
      <c r="C1406">
        <f t="shared" si="21"/>
        <v>2011</v>
      </c>
    </row>
    <row r="1407" spans="1:3" hidden="1" outlineLevel="2">
      <c r="A1407" s="1">
        <v>40850</v>
      </c>
      <c r="B1407">
        <v>10832</v>
      </c>
      <c r="C1407">
        <f t="shared" si="21"/>
        <v>2011</v>
      </c>
    </row>
    <row r="1408" spans="1:3" hidden="1" outlineLevel="2">
      <c r="A1408" s="1">
        <v>40851</v>
      </c>
      <c r="B1408">
        <v>12523</v>
      </c>
      <c r="C1408">
        <f t="shared" si="21"/>
        <v>2011</v>
      </c>
    </row>
    <row r="1409" spans="1:3" hidden="1" outlineLevel="2">
      <c r="A1409" s="1">
        <v>40852</v>
      </c>
      <c r="B1409">
        <v>11658</v>
      </c>
      <c r="C1409">
        <f t="shared" si="21"/>
        <v>2011</v>
      </c>
    </row>
    <row r="1410" spans="1:3" hidden="1" outlineLevel="2">
      <c r="A1410" s="1">
        <v>40853</v>
      </c>
      <c r="B1410">
        <v>11608</v>
      </c>
      <c r="C1410">
        <f t="shared" si="21"/>
        <v>2011</v>
      </c>
    </row>
    <row r="1411" spans="1:3" hidden="1" outlineLevel="2">
      <c r="A1411" s="1">
        <v>40854</v>
      </c>
      <c r="B1411">
        <v>12754</v>
      </c>
      <c r="C1411">
        <f t="shared" si="21"/>
        <v>2011</v>
      </c>
    </row>
    <row r="1412" spans="1:3" hidden="1" outlineLevel="2">
      <c r="A1412" s="1">
        <v>40855</v>
      </c>
      <c r="B1412">
        <v>12795</v>
      </c>
      <c r="C1412">
        <f t="shared" si="21"/>
        <v>2011</v>
      </c>
    </row>
    <row r="1413" spans="1:3" hidden="1" outlineLevel="2">
      <c r="A1413" s="1">
        <v>40856</v>
      </c>
      <c r="B1413">
        <v>12521</v>
      </c>
      <c r="C1413">
        <f t="shared" si="21"/>
        <v>2011</v>
      </c>
    </row>
    <row r="1414" spans="1:3" hidden="1" outlineLevel="2">
      <c r="A1414" s="1">
        <v>40857</v>
      </c>
      <c r="B1414">
        <v>12676</v>
      </c>
      <c r="C1414">
        <f t="shared" ref="C1414:C1478" si="22">YEAR(A1414)</f>
        <v>2011</v>
      </c>
    </row>
    <row r="1415" spans="1:3" hidden="1" outlineLevel="2">
      <c r="A1415" s="1">
        <v>40858</v>
      </c>
      <c r="B1415">
        <v>13250</v>
      </c>
      <c r="C1415">
        <f t="shared" si="22"/>
        <v>2011</v>
      </c>
    </row>
    <row r="1416" spans="1:3" hidden="1" outlineLevel="2">
      <c r="A1416" s="1">
        <v>40859</v>
      </c>
      <c r="B1416">
        <v>11623</v>
      </c>
      <c r="C1416">
        <f t="shared" si="22"/>
        <v>2011</v>
      </c>
    </row>
    <row r="1417" spans="1:3" hidden="1" outlineLevel="2">
      <c r="A1417" s="1">
        <v>40860</v>
      </c>
      <c r="B1417">
        <v>13758</v>
      </c>
      <c r="C1417">
        <f t="shared" si="22"/>
        <v>2011</v>
      </c>
    </row>
    <row r="1418" spans="1:3" hidden="1" outlineLevel="2">
      <c r="A1418" s="1">
        <v>40861</v>
      </c>
      <c r="B1418">
        <v>11698</v>
      </c>
      <c r="C1418">
        <f t="shared" si="22"/>
        <v>2011</v>
      </c>
    </row>
    <row r="1419" spans="1:3" hidden="1" outlineLevel="2">
      <c r="A1419" s="1">
        <v>40862</v>
      </c>
      <c r="B1419">
        <v>12026</v>
      </c>
      <c r="C1419">
        <f t="shared" si="22"/>
        <v>2011</v>
      </c>
    </row>
    <row r="1420" spans="1:3" hidden="1" outlineLevel="2">
      <c r="A1420" s="1">
        <v>40863</v>
      </c>
      <c r="B1420">
        <v>10541</v>
      </c>
      <c r="C1420">
        <f t="shared" si="22"/>
        <v>2011</v>
      </c>
    </row>
    <row r="1421" spans="1:3" hidden="1" outlineLevel="2">
      <c r="A1421" s="1">
        <v>40864</v>
      </c>
      <c r="B1421">
        <v>10610</v>
      </c>
      <c r="C1421">
        <f t="shared" si="22"/>
        <v>2011</v>
      </c>
    </row>
    <row r="1422" spans="1:3" hidden="1" outlineLevel="2">
      <c r="A1422" s="1">
        <v>40865</v>
      </c>
      <c r="B1422">
        <v>12307</v>
      </c>
      <c r="C1422">
        <f t="shared" si="22"/>
        <v>2011</v>
      </c>
    </row>
    <row r="1423" spans="1:3" hidden="1" outlineLevel="2">
      <c r="A1423" s="1">
        <v>40866</v>
      </c>
      <c r="B1423">
        <v>11115</v>
      </c>
      <c r="C1423">
        <f t="shared" si="22"/>
        <v>2011</v>
      </c>
    </row>
    <row r="1424" spans="1:3" hidden="1" outlineLevel="2">
      <c r="A1424" s="1">
        <v>40867</v>
      </c>
      <c r="B1424">
        <v>10544</v>
      </c>
      <c r="C1424">
        <f t="shared" si="22"/>
        <v>2011</v>
      </c>
    </row>
    <row r="1425" spans="1:3" hidden="1" outlineLevel="2">
      <c r="A1425" s="1">
        <v>40868</v>
      </c>
      <c r="B1425">
        <v>10626</v>
      </c>
      <c r="C1425">
        <f t="shared" si="22"/>
        <v>2011</v>
      </c>
    </row>
    <row r="1426" spans="1:3" hidden="1" outlineLevel="2">
      <c r="A1426" s="1">
        <v>40869</v>
      </c>
      <c r="B1426">
        <v>10969</v>
      </c>
      <c r="C1426">
        <f t="shared" si="22"/>
        <v>2011</v>
      </c>
    </row>
    <row r="1427" spans="1:3" hidden="1" outlineLevel="2">
      <c r="A1427" s="1">
        <v>40870</v>
      </c>
      <c r="B1427">
        <v>8539</v>
      </c>
      <c r="C1427">
        <f t="shared" si="22"/>
        <v>2011</v>
      </c>
    </row>
    <row r="1428" spans="1:3" hidden="1" outlineLevel="2">
      <c r="A1428" s="1">
        <v>40871</v>
      </c>
      <c r="B1428">
        <v>9643</v>
      </c>
      <c r="C1428">
        <f t="shared" si="22"/>
        <v>2011</v>
      </c>
    </row>
    <row r="1429" spans="1:3" hidden="1" outlineLevel="2">
      <c r="A1429" s="1">
        <v>40872</v>
      </c>
      <c r="B1429">
        <v>7850</v>
      </c>
      <c r="C1429">
        <f t="shared" si="22"/>
        <v>2011</v>
      </c>
    </row>
    <row r="1430" spans="1:3" hidden="1" outlineLevel="2">
      <c r="A1430" s="1">
        <v>40873</v>
      </c>
      <c r="B1430">
        <v>9779</v>
      </c>
      <c r="C1430">
        <f t="shared" si="22"/>
        <v>2011</v>
      </c>
    </row>
    <row r="1431" spans="1:3" hidden="1" outlineLevel="2">
      <c r="A1431" s="1">
        <v>40874</v>
      </c>
      <c r="B1431">
        <v>9711</v>
      </c>
      <c r="C1431">
        <f t="shared" si="22"/>
        <v>2011</v>
      </c>
    </row>
    <row r="1432" spans="1:3" hidden="1" outlineLevel="2">
      <c r="A1432" s="1">
        <v>40875</v>
      </c>
      <c r="B1432">
        <v>7875</v>
      </c>
      <c r="C1432">
        <f t="shared" si="22"/>
        <v>2011</v>
      </c>
    </row>
    <row r="1433" spans="1:3" hidden="1" outlineLevel="2">
      <c r="A1433" s="1">
        <v>40876</v>
      </c>
      <c r="B1433">
        <v>9667</v>
      </c>
      <c r="C1433">
        <f t="shared" si="22"/>
        <v>2011</v>
      </c>
    </row>
    <row r="1434" spans="1:3" hidden="1" outlineLevel="2">
      <c r="A1434" s="1">
        <v>40877</v>
      </c>
      <c r="B1434">
        <v>8822</v>
      </c>
      <c r="C1434">
        <f t="shared" si="22"/>
        <v>2011</v>
      </c>
    </row>
    <row r="1435" spans="1:3" hidden="1" outlineLevel="2">
      <c r="A1435" s="1">
        <v>40878</v>
      </c>
      <c r="B1435">
        <v>8344</v>
      </c>
      <c r="C1435">
        <f t="shared" si="22"/>
        <v>2011</v>
      </c>
    </row>
    <row r="1436" spans="1:3" hidden="1" outlineLevel="2">
      <c r="A1436" s="1">
        <v>40879</v>
      </c>
      <c r="B1436">
        <v>9731</v>
      </c>
      <c r="C1436">
        <f t="shared" si="22"/>
        <v>2011</v>
      </c>
    </row>
    <row r="1437" spans="1:3" hidden="1" outlineLevel="2">
      <c r="A1437" s="1">
        <v>40880</v>
      </c>
      <c r="B1437">
        <v>10400</v>
      </c>
      <c r="C1437">
        <f t="shared" si="22"/>
        <v>2011</v>
      </c>
    </row>
    <row r="1438" spans="1:3" hidden="1" outlineLevel="2">
      <c r="A1438" s="1">
        <v>40881</v>
      </c>
      <c r="B1438">
        <v>8007</v>
      </c>
      <c r="C1438">
        <f t="shared" si="22"/>
        <v>2011</v>
      </c>
    </row>
    <row r="1439" spans="1:3" hidden="1" outlineLevel="2">
      <c r="A1439" s="1">
        <v>40882</v>
      </c>
      <c r="B1439">
        <v>7931</v>
      </c>
      <c r="C1439">
        <f t="shared" si="22"/>
        <v>2011</v>
      </c>
    </row>
    <row r="1440" spans="1:3" hidden="1" outlineLevel="2">
      <c r="A1440" s="1">
        <v>40883</v>
      </c>
      <c r="B1440">
        <v>8222</v>
      </c>
      <c r="C1440">
        <f t="shared" si="22"/>
        <v>2011</v>
      </c>
    </row>
    <row r="1441" spans="1:3" hidden="1" outlineLevel="2">
      <c r="A1441" s="1">
        <v>40884</v>
      </c>
      <c r="B1441">
        <v>10282</v>
      </c>
      <c r="C1441">
        <f t="shared" si="22"/>
        <v>2011</v>
      </c>
    </row>
    <row r="1442" spans="1:3" hidden="1" outlineLevel="2">
      <c r="A1442" s="1">
        <v>40885</v>
      </c>
      <c r="B1442">
        <v>7768</v>
      </c>
      <c r="C1442">
        <f t="shared" si="22"/>
        <v>2011</v>
      </c>
    </row>
    <row r="1443" spans="1:3" hidden="1" outlineLevel="2">
      <c r="A1443" s="1">
        <v>40886</v>
      </c>
      <c r="B1443">
        <v>7229</v>
      </c>
      <c r="C1443">
        <f t="shared" si="22"/>
        <v>2011</v>
      </c>
    </row>
    <row r="1444" spans="1:3" hidden="1" outlineLevel="2">
      <c r="A1444" s="1">
        <v>40887</v>
      </c>
      <c r="B1444">
        <v>6801</v>
      </c>
      <c r="C1444">
        <f t="shared" si="22"/>
        <v>2011</v>
      </c>
    </row>
    <row r="1445" spans="1:3" hidden="1" outlineLevel="2">
      <c r="A1445" s="1">
        <v>40888</v>
      </c>
      <c r="B1445">
        <v>6672</v>
      </c>
      <c r="C1445">
        <f t="shared" si="22"/>
        <v>2011</v>
      </c>
    </row>
    <row r="1446" spans="1:3" hidden="1" outlineLevel="2">
      <c r="A1446" s="1">
        <v>40889</v>
      </c>
      <c r="B1446">
        <v>8412</v>
      </c>
      <c r="C1446">
        <f t="shared" si="22"/>
        <v>2011</v>
      </c>
    </row>
    <row r="1447" spans="1:3" hidden="1" outlineLevel="2">
      <c r="A1447" s="1">
        <v>40890</v>
      </c>
      <c r="B1447">
        <v>5853</v>
      </c>
      <c r="C1447">
        <f t="shared" si="22"/>
        <v>2011</v>
      </c>
    </row>
    <row r="1448" spans="1:3" hidden="1" outlineLevel="2">
      <c r="A1448" s="1">
        <v>40891</v>
      </c>
      <c r="B1448">
        <v>5153</v>
      </c>
      <c r="C1448">
        <f t="shared" si="22"/>
        <v>2011</v>
      </c>
    </row>
    <row r="1449" spans="1:3" hidden="1" outlineLevel="2">
      <c r="A1449" s="1">
        <v>40892</v>
      </c>
      <c r="B1449">
        <v>5494</v>
      </c>
      <c r="C1449">
        <f t="shared" si="22"/>
        <v>2011</v>
      </c>
    </row>
    <row r="1450" spans="1:3" hidden="1" outlineLevel="2">
      <c r="A1450" s="1">
        <v>40893</v>
      </c>
      <c r="B1450">
        <v>4087</v>
      </c>
      <c r="C1450">
        <f t="shared" si="22"/>
        <v>2011</v>
      </c>
    </row>
    <row r="1451" spans="1:3" hidden="1" outlineLevel="2">
      <c r="A1451" s="1">
        <v>40894</v>
      </c>
      <c r="B1451">
        <v>3984</v>
      </c>
      <c r="C1451">
        <f t="shared" si="22"/>
        <v>2011</v>
      </c>
    </row>
    <row r="1452" spans="1:3" hidden="1" outlineLevel="2">
      <c r="A1452" s="1">
        <v>40895</v>
      </c>
      <c r="B1452">
        <v>6048</v>
      </c>
      <c r="C1452">
        <f t="shared" si="22"/>
        <v>2011</v>
      </c>
    </row>
    <row r="1453" spans="1:3" hidden="1" outlineLevel="2">
      <c r="A1453" s="1">
        <v>40896</v>
      </c>
      <c r="B1453">
        <v>5147</v>
      </c>
      <c r="C1453">
        <f t="shared" si="22"/>
        <v>2011</v>
      </c>
    </row>
    <row r="1454" spans="1:3" hidden="1" outlineLevel="2">
      <c r="A1454" s="1">
        <v>40897</v>
      </c>
      <c r="B1454">
        <v>4537</v>
      </c>
      <c r="C1454">
        <f t="shared" si="22"/>
        <v>2011</v>
      </c>
    </row>
    <row r="1455" spans="1:3" hidden="1" outlineLevel="2">
      <c r="A1455" s="1">
        <v>40898</v>
      </c>
      <c r="B1455">
        <v>4835</v>
      </c>
      <c r="C1455">
        <f t="shared" si="22"/>
        <v>2011</v>
      </c>
    </row>
    <row r="1456" spans="1:3" hidden="1" outlineLevel="2">
      <c r="A1456" s="1">
        <v>40899</v>
      </c>
      <c r="B1456">
        <v>5099</v>
      </c>
      <c r="C1456">
        <f t="shared" si="22"/>
        <v>2011</v>
      </c>
    </row>
    <row r="1457" spans="1:3" hidden="1" outlineLevel="2">
      <c r="A1457" s="1">
        <v>40900</v>
      </c>
      <c r="B1457">
        <v>3392</v>
      </c>
      <c r="C1457">
        <f t="shared" si="22"/>
        <v>2011</v>
      </c>
    </row>
    <row r="1458" spans="1:3" hidden="1" outlineLevel="2">
      <c r="A1458" s="1">
        <v>40901</v>
      </c>
      <c r="B1458">
        <v>3323</v>
      </c>
      <c r="C1458">
        <f t="shared" si="22"/>
        <v>2011</v>
      </c>
    </row>
    <row r="1459" spans="1:3" hidden="1" outlineLevel="2">
      <c r="A1459" s="1">
        <v>40902</v>
      </c>
      <c r="B1459">
        <v>4043</v>
      </c>
      <c r="C1459">
        <f t="shared" si="22"/>
        <v>2011</v>
      </c>
    </row>
    <row r="1460" spans="1:3" hidden="1" outlineLevel="2">
      <c r="A1460" s="1">
        <v>40903</v>
      </c>
      <c r="B1460">
        <v>4087</v>
      </c>
      <c r="C1460">
        <f t="shared" si="22"/>
        <v>2011</v>
      </c>
    </row>
    <row r="1461" spans="1:3" hidden="1" outlineLevel="2">
      <c r="A1461" s="1">
        <v>40904</v>
      </c>
      <c r="B1461">
        <v>3321</v>
      </c>
      <c r="C1461">
        <f t="shared" si="22"/>
        <v>2011</v>
      </c>
    </row>
    <row r="1462" spans="1:3" hidden="1" outlineLevel="2">
      <c r="A1462" s="1">
        <v>40905</v>
      </c>
      <c r="B1462">
        <v>4324</v>
      </c>
      <c r="C1462">
        <f t="shared" si="22"/>
        <v>2011</v>
      </c>
    </row>
    <row r="1463" spans="1:3" hidden="1" outlineLevel="2">
      <c r="A1463" s="1">
        <v>40906</v>
      </c>
      <c r="B1463">
        <v>4609</v>
      </c>
      <c r="C1463">
        <f t="shared" si="22"/>
        <v>2011</v>
      </c>
    </row>
    <row r="1464" spans="1:3" hidden="1" outlineLevel="2">
      <c r="A1464" s="1">
        <v>40907</v>
      </c>
      <c r="B1464">
        <v>3740</v>
      </c>
      <c r="C1464">
        <f t="shared" si="22"/>
        <v>2011</v>
      </c>
    </row>
    <row r="1465" spans="1:3" hidden="1" outlineLevel="2">
      <c r="A1465" s="1">
        <v>40908</v>
      </c>
      <c r="B1465">
        <v>3904</v>
      </c>
      <c r="C1465">
        <f t="shared" si="22"/>
        <v>2011</v>
      </c>
    </row>
    <row r="1466" spans="1:3" ht="15" outlineLevel="1" collapsed="1">
      <c r="A1466" s="1"/>
      <c r="B1466">
        <f>SUBTOTAL(9,B1101:B1465)</f>
        <v>3283387</v>
      </c>
      <c r="C1466" s="4" t="s">
        <v>6</v>
      </c>
    </row>
    <row r="1467" spans="1:3" hidden="1" outlineLevel="2">
      <c r="A1467" s="1">
        <v>40909</v>
      </c>
      <c r="B1467">
        <v>2928</v>
      </c>
      <c r="C1467">
        <f t="shared" si="22"/>
        <v>2012</v>
      </c>
    </row>
    <row r="1468" spans="1:3" hidden="1" outlineLevel="2">
      <c r="A1468" s="1">
        <v>40910</v>
      </c>
      <c r="B1468">
        <v>3745</v>
      </c>
      <c r="C1468">
        <f t="shared" si="22"/>
        <v>2012</v>
      </c>
    </row>
    <row r="1469" spans="1:3" hidden="1" outlineLevel="2">
      <c r="A1469" s="1">
        <v>40911</v>
      </c>
      <c r="B1469">
        <v>3782</v>
      </c>
      <c r="C1469">
        <f t="shared" si="22"/>
        <v>2012</v>
      </c>
    </row>
    <row r="1470" spans="1:3" hidden="1" outlineLevel="2">
      <c r="A1470" s="1">
        <v>40912</v>
      </c>
      <c r="B1470">
        <v>3417</v>
      </c>
      <c r="C1470">
        <f t="shared" si="22"/>
        <v>2012</v>
      </c>
    </row>
    <row r="1471" spans="1:3" hidden="1" outlineLevel="2">
      <c r="A1471" s="1">
        <v>40913</v>
      </c>
      <c r="B1471">
        <v>4778</v>
      </c>
      <c r="C1471">
        <f t="shared" si="22"/>
        <v>2012</v>
      </c>
    </row>
    <row r="1472" spans="1:3" hidden="1" outlineLevel="2">
      <c r="A1472" s="1">
        <v>40914</v>
      </c>
      <c r="B1472">
        <v>3649</v>
      </c>
      <c r="C1472">
        <f t="shared" si="22"/>
        <v>2012</v>
      </c>
    </row>
    <row r="1473" spans="1:3" hidden="1" outlineLevel="2">
      <c r="A1473" s="1">
        <v>40915</v>
      </c>
      <c r="B1473">
        <v>2236</v>
      </c>
      <c r="C1473">
        <f t="shared" si="22"/>
        <v>2012</v>
      </c>
    </row>
    <row r="1474" spans="1:3" hidden="1" outlineLevel="2">
      <c r="A1474" s="1">
        <v>40916</v>
      </c>
      <c r="B1474">
        <v>3946</v>
      </c>
      <c r="C1474">
        <f t="shared" si="22"/>
        <v>2012</v>
      </c>
    </row>
    <row r="1475" spans="1:3" hidden="1" outlineLevel="2">
      <c r="A1475" s="1">
        <v>40917</v>
      </c>
      <c r="B1475">
        <v>4433</v>
      </c>
      <c r="C1475">
        <f t="shared" si="22"/>
        <v>2012</v>
      </c>
    </row>
    <row r="1476" spans="1:3" hidden="1" outlineLevel="2">
      <c r="A1476" s="1">
        <v>40918</v>
      </c>
      <c r="B1476">
        <v>3460</v>
      </c>
      <c r="C1476">
        <f t="shared" si="22"/>
        <v>2012</v>
      </c>
    </row>
    <row r="1477" spans="1:3" hidden="1" outlineLevel="2">
      <c r="A1477" s="1">
        <v>40919</v>
      </c>
      <c r="B1477">
        <v>3706</v>
      </c>
      <c r="C1477">
        <f t="shared" si="22"/>
        <v>2012</v>
      </c>
    </row>
    <row r="1478" spans="1:3" hidden="1" outlineLevel="2">
      <c r="A1478" s="1">
        <v>40920</v>
      </c>
      <c r="B1478">
        <v>4091</v>
      </c>
      <c r="C1478">
        <f t="shared" si="22"/>
        <v>2012</v>
      </c>
    </row>
    <row r="1479" spans="1:3" hidden="1" outlineLevel="2">
      <c r="A1479" s="1">
        <v>40921</v>
      </c>
      <c r="B1479">
        <v>3921</v>
      </c>
      <c r="C1479">
        <f t="shared" ref="C1479:C1542" si="23">YEAR(A1479)</f>
        <v>2012</v>
      </c>
    </row>
    <row r="1480" spans="1:3" hidden="1" outlineLevel="2">
      <c r="A1480" s="1">
        <v>40922</v>
      </c>
      <c r="B1480">
        <v>2492</v>
      </c>
      <c r="C1480">
        <f t="shared" si="23"/>
        <v>2012</v>
      </c>
    </row>
    <row r="1481" spans="1:3" hidden="1" outlineLevel="2">
      <c r="A1481" s="1">
        <v>40923</v>
      </c>
      <c r="B1481">
        <v>3582</v>
      </c>
      <c r="C1481">
        <f t="shared" si="23"/>
        <v>2012</v>
      </c>
    </row>
    <row r="1482" spans="1:3" hidden="1" outlineLevel="2">
      <c r="A1482" s="1">
        <v>40924</v>
      </c>
      <c r="B1482">
        <v>2517</v>
      </c>
      <c r="C1482">
        <f t="shared" si="23"/>
        <v>2012</v>
      </c>
    </row>
    <row r="1483" spans="1:3" hidden="1" outlineLevel="2">
      <c r="A1483" s="1">
        <v>40925</v>
      </c>
      <c r="B1483">
        <v>2258</v>
      </c>
      <c r="C1483">
        <f t="shared" si="23"/>
        <v>2012</v>
      </c>
    </row>
    <row r="1484" spans="1:3" hidden="1" outlineLevel="2">
      <c r="A1484" s="1">
        <v>40926</v>
      </c>
      <c r="B1484">
        <v>4049</v>
      </c>
      <c r="C1484">
        <f t="shared" si="23"/>
        <v>2012</v>
      </c>
    </row>
    <row r="1485" spans="1:3" hidden="1" outlineLevel="2">
      <c r="A1485" s="1">
        <v>40927</v>
      </c>
      <c r="B1485">
        <v>2760</v>
      </c>
      <c r="C1485">
        <f t="shared" si="23"/>
        <v>2012</v>
      </c>
    </row>
    <row r="1486" spans="1:3" hidden="1" outlineLevel="2">
      <c r="A1486" s="1">
        <v>40928</v>
      </c>
      <c r="B1486">
        <v>3472</v>
      </c>
      <c r="C1486">
        <f t="shared" si="23"/>
        <v>2012</v>
      </c>
    </row>
    <row r="1487" spans="1:3" hidden="1" outlineLevel="2">
      <c r="A1487" s="1">
        <v>40929</v>
      </c>
      <c r="B1487">
        <v>4208</v>
      </c>
      <c r="C1487">
        <f t="shared" si="23"/>
        <v>2012</v>
      </c>
    </row>
    <row r="1488" spans="1:3" hidden="1" outlineLevel="2">
      <c r="A1488" s="1">
        <v>40930</v>
      </c>
      <c r="B1488">
        <v>3092</v>
      </c>
      <c r="C1488">
        <f t="shared" si="23"/>
        <v>2012</v>
      </c>
    </row>
    <row r="1489" spans="1:3" hidden="1" outlineLevel="2">
      <c r="A1489" s="1">
        <v>40931</v>
      </c>
      <c r="B1489">
        <v>2278</v>
      </c>
      <c r="C1489">
        <f t="shared" si="23"/>
        <v>2012</v>
      </c>
    </row>
    <row r="1490" spans="1:3" hidden="1" outlineLevel="2">
      <c r="A1490" s="1">
        <v>40932</v>
      </c>
      <c r="B1490">
        <v>1697</v>
      </c>
      <c r="C1490">
        <f t="shared" si="23"/>
        <v>2012</v>
      </c>
    </row>
    <row r="1491" spans="1:3" hidden="1" outlineLevel="2">
      <c r="A1491" s="1">
        <v>40933</v>
      </c>
      <c r="B1491">
        <v>2701</v>
      </c>
      <c r="C1491">
        <f t="shared" si="23"/>
        <v>2012</v>
      </c>
    </row>
    <row r="1492" spans="1:3" hidden="1" outlineLevel="2">
      <c r="A1492" s="1">
        <v>40934</v>
      </c>
      <c r="B1492">
        <v>2448</v>
      </c>
      <c r="C1492">
        <f t="shared" si="23"/>
        <v>2012</v>
      </c>
    </row>
    <row r="1493" spans="1:3" hidden="1" outlineLevel="2">
      <c r="A1493" s="1">
        <v>40935</v>
      </c>
      <c r="B1493">
        <v>4285</v>
      </c>
      <c r="C1493">
        <f t="shared" si="23"/>
        <v>2012</v>
      </c>
    </row>
    <row r="1494" spans="1:3" hidden="1" outlineLevel="2">
      <c r="A1494" s="1">
        <v>40936</v>
      </c>
      <c r="B1494">
        <v>4140</v>
      </c>
      <c r="C1494">
        <f t="shared" si="23"/>
        <v>2012</v>
      </c>
    </row>
    <row r="1495" spans="1:3" hidden="1" outlineLevel="2">
      <c r="A1495" s="1">
        <v>40937</v>
      </c>
      <c r="B1495">
        <v>2174</v>
      </c>
      <c r="C1495">
        <f t="shared" si="23"/>
        <v>2012</v>
      </c>
    </row>
    <row r="1496" spans="1:3" hidden="1" outlineLevel="2">
      <c r="A1496" s="1">
        <v>40938</v>
      </c>
      <c r="B1496">
        <v>2206</v>
      </c>
      <c r="C1496">
        <f t="shared" si="23"/>
        <v>2012</v>
      </c>
    </row>
    <row r="1497" spans="1:3" hidden="1" outlineLevel="2">
      <c r="A1497" s="1">
        <v>40939</v>
      </c>
      <c r="B1497">
        <v>2619</v>
      </c>
      <c r="C1497">
        <f t="shared" si="23"/>
        <v>2012</v>
      </c>
    </row>
    <row r="1498" spans="1:3" hidden="1" outlineLevel="2">
      <c r="A1498" s="1">
        <v>40940</v>
      </c>
      <c r="B1498">
        <v>4589</v>
      </c>
      <c r="C1498">
        <f t="shared" si="23"/>
        <v>2012</v>
      </c>
    </row>
    <row r="1499" spans="1:3" hidden="1" outlineLevel="2">
      <c r="A1499" s="1">
        <v>40941</v>
      </c>
      <c r="B1499">
        <v>4253</v>
      </c>
      <c r="C1499">
        <f t="shared" si="23"/>
        <v>2012</v>
      </c>
    </row>
    <row r="1500" spans="1:3" hidden="1" outlineLevel="2">
      <c r="A1500" s="1">
        <v>40942</v>
      </c>
      <c r="B1500">
        <v>3294</v>
      </c>
      <c r="C1500">
        <f t="shared" si="23"/>
        <v>2012</v>
      </c>
    </row>
    <row r="1501" spans="1:3" hidden="1" outlineLevel="2">
      <c r="A1501" s="1">
        <v>40943</v>
      </c>
      <c r="B1501">
        <v>3396</v>
      </c>
      <c r="C1501">
        <f t="shared" si="23"/>
        <v>2012</v>
      </c>
    </row>
    <row r="1502" spans="1:3" hidden="1" outlineLevel="2">
      <c r="A1502" s="1">
        <v>40944</v>
      </c>
      <c r="B1502">
        <v>3958</v>
      </c>
      <c r="C1502">
        <f t="shared" si="23"/>
        <v>2012</v>
      </c>
    </row>
    <row r="1503" spans="1:3" hidden="1" outlineLevel="2">
      <c r="A1503" s="1">
        <v>40945</v>
      </c>
      <c r="B1503">
        <v>2790</v>
      </c>
      <c r="C1503">
        <f t="shared" si="23"/>
        <v>2012</v>
      </c>
    </row>
    <row r="1504" spans="1:3" hidden="1" outlineLevel="2">
      <c r="A1504" s="1">
        <v>40946</v>
      </c>
      <c r="B1504">
        <v>4450</v>
      </c>
      <c r="C1504">
        <f t="shared" si="23"/>
        <v>2012</v>
      </c>
    </row>
    <row r="1505" spans="1:3" hidden="1" outlineLevel="2">
      <c r="A1505" s="1">
        <v>40947</v>
      </c>
      <c r="B1505">
        <v>2943</v>
      </c>
      <c r="C1505">
        <f t="shared" si="23"/>
        <v>2012</v>
      </c>
    </row>
    <row r="1506" spans="1:3" hidden="1" outlineLevel="2">
      <c r="A1506" s="1">
        <v>40948</v>
      </c>
      <c r="B1506">
        <v>4508</v>
      </c>
      <c r="C1506">
        <f t="shared" si="23"/>
        <v>2012</v>
      </c>
    </row>
    <row r="1507" spans="1:3" hidden="1" outlineLevel="2">
      <c r="A1507" s="1">
        <v>40949</v>
      </c>
      <c r="B1507">
        <v>3339</v>
      </c>
      <c r="C1507">
        <f t="shared" si="23"/>
        <v>2012</v>
      </c>
    </row>
    <row r="1508" spans="1:3" hidden="1" outlineLevel="2">
      <c r="A1508" s="1">
        <v>40950</v>
      </c>
      <c r="B1508">
        <v>2589</v>
      </c>
      <c r="C1508">
        <f t="shared" si="23"/>
        <v>2012</v>
      </c>
    </row>
    <row r="1509" spans="1:3" hidden="1" outlineLevel="2">
      <c r="A1509" s="1">
        <v>40951</v>
      </c>
      <c r="B1509">
        <v>2984</v>
      </c>
      <c r="C1509">
        <f t="shared" si="23"/>
        <v>2012</v>
      </c>
    </row>
    <row r="1510" spans="1:3" hidden="1" outlineLevel="2">
      <c r="A1510" s="1">
        <v>40952</v>
      </c>
      <c r="B1510">
        <v>2146</v>
      </c>
      <c r="C1510">
        <f t="shared" si="23"/>
        <v>2012</v>
      </c>
    </row>
    <row r="1511" spans="1:3" hidden="1" outlineLevel="2">
      <c r="A1511" s="1">
        <v>40953</v>
      </c>
      <c r="B1511">
        <v>4063</v>
      </c>
      <c r="C1511">
        <f t="shared" si="23"/>
        <v>2012</v>
      </c>
    </row>
    <row r="1512" spans="1:3" hidden="1" outlineLevel="2">
      <c r="A1512" s="1">
        <v>40954</v>
      </c>
      <c r="B1512">
        <v>3503</v>
      </c>
      <c r="C1512">
        <f t="shared" si="23"/>
        <v>2012</v>
      </c>
    </row>
    <row r="1513" spans="1:3" hidden="1" outlineLevel="2">
      <c r="A1513" s="1">
        <v>40955</v>
      </c>
      <c r="B1513">
        <v>2799</v>
      </c>
      <c r="C1513">
        <f t="shared" si="23"/>
        <v>2012</v>
      </c>
    </row>
    <row r="1514" spans="1:3" hidden="1" outlineLevel="2">
      <c r="A1514" s="1">
        <v>40956</v>
      </c>
      <c r="B1514">
        <v>3491</v>
      </c>
      <c r="C1514">
        <f t="shared" si="23"/>
        <v>2012</v>
      </c>
    </row>
    <row r="1515" spans="1:3" hidden="1" outlineLevel="2">
      <c r="A1515" s="1">
        <v>40957</v>
      </c>
      <c r="B1515">
        <v>2335</v>
      </c>
      <c r="C1515">
        <f t="shared" si="23"/>
        <v>2012</v>
      </c>
    </row>
    <row r="1516" spans="1:3" hidden="1" outlineLevel="2">
      <c r="A1516" s="1">
        <v>40958</v>
      </c>
      <c r="B1516">
        <v>2507</v>
      </c>
      <c r="C1516">
        <f t="shared" si="23"/>
        <v>2012</v>
      </c>
    </row>
    <row r="1517" spans="1:3" hidden="1" outlineLevel="2">
      <c r="A1517" s="1">
        <v>40959</v>
      </c>
      <c r="B1517">
        <v>3211</v>
      </c>
      <c r="C1517">
        <f t="shared" si="23"/>
        <v>2012</v>
      </c>
    </row>
    <row r="1518" spans="1:3" hidden="1" outlineLevel="2">
      <c r="A1518" s="1">
        <v>40960</v>
      </c>
      <c r="B1518">
        <v>2675</v>
      </c>
      <c r="C1518">
        <f t="shared" si="23"/>
        <v>2012</v>
      </c>
    </row>
    <row r="1519" spans="1:3" hidden="1" outlineLevel="2">
      <c r="A1519" s="1">
        <v>40961</v>
      </c>
      <c r="B1519">
        <v>2633</v>
      </c>
      <c r="C1519">
        <f t="shared" si="23"/>
        <v>2012</v>
      </c>
    </row>
    <row r="1520" spans="1:3" hidden="1" outlineLevel="2">
      <c r="A1520" s="1">
        <v>40962</v>
      </c>
      <c r="B1520">
        <v>2386</v>
      </c>
      <c r="C1520">
        <f t="shared" si="23"/>
        <v>2012</v>
      </c>
    </row>
    <row r="1521" spans="1:3" hidden="1" outlineLevel="2">
      <c r="A1521" s="1">
        <v>40963</v>
      </c>
      <c r="B1521">
        <v>3472</v>
      </c>
      <c r="C1521">
        <f t="shared" si="23"/>
        <v>2012</v>
      </c>
    </row>
    <row r="1522" spans="1:3" hidden="1" outlineLevel="2">
      <c r="A1522" s="1">
        <v>40964</v>
      </c>
      <c r="B1522">
        <v>1799</v>
      </c>
      <c r="C1522">
        <f t="shared" si="23"/>
        <v>2012</v>
      </c>
    </row>
    <row r="1523" spans="1:3" hidden="1" outlineLevel="2">
      <c r="A1523" s="1">
        <v>40965</v>
      </c>
      <c r="B1523">
        <v>3157</v>
      </c>
      <c r="C1523">
        <f t="shared" si="23"/>
        <v>2012</v>
      </c>
    </row>
    <row r="1524" spans="1:3" hidden="1" outlineLevel="2">
      <c r="A1524" s="1">
        <v>40966</v>
      </c>
      <c r="B1524">
        <v>2309</v>
      </c>
      <c r="C1524">
        <f t="shared" si="23"/>
        <v>2012</v>
      </c>
    </row>
    <row r="1525" spans="1:3" hidden="1" outlineLevel="2">
      <c r="A1525" s="1">
        <v>40967</v>
      </c>
      <c r="B1525">
        <v>1644</v>
      </c>
      <c r="C1525">
        <f t="shared" si="23"/>
        <v>2012</v>
      </c>
    </row>
    <row r="1526" spans="1:3" hidden="1" outlineLevel="2">
      <c r="A1526" s="1">
        <v>40968</v>
      </c>
      <c r="B1526">
        <v>2697</v>
      </c>
      <c r="C1526">
        <f t="shared" si="23"/>
        <v>2012</v>
      </c>
    </row>
    <row r="1527" spans="1:3" hidden="1" outlineLevel="2">
      <c r="A1527" s="1">
        <v>40969</v>
      </c>
      <c r="B1527">
        <v>2850</v>
      </c>
      <c r="C1527">
        <f t="shared" si="23"/>
        <v>2012</v>
      </c>
    </row>
    <row r="1528" spans="1:3" hidden="1" outlineLevel="2">
      <c r="A1528" s="1">
        <v>40970</v>
      </c>
      <c r="B1528">
        <v>4178</v>
      </c>
      <c r="C1528">
        <f t="shared" si="23"/>
        <v>2012</v>
      </c>
    </row>
    <row r="1529" spans="1:3" hidden="1" outlineLevel="2">
      <c r="A1529" s="1">
        <v>40971</v>
      </c>
      <c r="B1529">
        <v>4023</v>
      </c>
      <c r="C1529">
        <f t="shared" si="23"/>
        <v>2012</v>
      </c>
    </row>
    <row r="1530" spans="1:3" hidden="1" outlineLevel="2">
      <c r="A1530" s="1">
        <v>40972</v>
      </c>
      <c r="B1530">
        <v>5855</v>
      </c>
      <c r="C1530">
        <f t="shared" si="23"/>
        <v>2012</v>
      </c>
    </row>
    <row r="1531" spans="1:3" hidden="1" outlineLevel="2">
      <c r="A1531" s="1">
        <v>40973</v>
      </c>
      <c r="B1531">
        <v>4665</v>
      </c>
      <c r="C1531">
        <f t="shared" si="23"/>
        <v>2012</v>
      </c>
    </row>
    <row r="1532" spans="1:3" hidden="1" outlineLevel="2">
      <c r="A1532" s="1">
        <v>40974</v>
      </c>
      <c r="B1532">
        <v>2939</v>
      </c>
      <c r="C1532">
        <f t="shared" si="23"/>
        <v>2012</v>
      </c>
    </row>
    <row r="1533" spans="1:3" hidden="1" outlineLevel="2">
      <c r="A1533" s="1">
        <v>40975</v>
      </c>
      <c r="B1533">
        <v>4974</v>
      </c>
      <c r="C1533">
        <f t="shared" si="23"/>
        <v>2012</v>
      </c>
    </row>
    <row r="1534" spans="1:3" hidden="1" outlineLevel="2">
      <c r="A1534" s="1">
        <v>40976</v>
      </c>
      <c r="B1534">
        <v>5576</v>
      </c>
      <c r="C1534">
        <f t="shared" si="23"/>
        <v>2012</v>
      </c>
    </row>
    <row r="1535" spans="1:3" hidden="1" outlineLevel="2">
      <c r="A1535" s="1">
        <v>40977</v>
      </c>
      <c r="B1535">
        <v>5366</v>
      </c>
      <c r="C1535">
        <f t="shared" si="23"/>
        <v>2012</v>
      </c>
    </row>
    <row r="1536" spans="1:3" hidden="1" outlineLevel="2">
      <c r="A1536" s="1">
        <v>40978</v>
      </c>
      <c r="B1536">
        <v>5782</v>
      </c>
      <c r="C1536">
        <f t="shared" si="23"/>
        <v>2012</v>
      </c>
    </row>
    <row r="1537" spans="1:3" hidden="1" outlineLevel="2">
      <c r="A1537" s="1">
        <v>40979</v>
      </c>
      <c r="B1537">
        <v>5863</v>
      </c>
      <c r="C1537">
        <f t="shared" si="23"/>
        <v>2012</v>
      </c>
    </row>
    <row r="1538" spans="1:3" hidden="1" outlineLevel="2">
      <c r="A1538" s="1">
        <v>40980</v>
      </c>
      <c r="B1538">
        <v>4972</v>
      </c>
      <c r="C1538">
        <f t="shared" si="23"/>
        <v>2012</v>
      </c>
    </row>
    <row r="1539" spans="1:3" hidden="1" outlineLevel="2">
      <c r="A1539" s="1">
        <v>40981</v>
      </c>
      <c r="B1539">
        <v>6014</v>
      </c>
      <c r="C1539">
        <f t="shared" si="23"/>
        <v>2012</v>
      </c>
    </row>
    <row r="1540" spans="1:3" hidden="1" outlineLevel="2">
      <c r="A1540" s="1">
        <v>40982</v>
      </c>
      <c r="B1540">
        <v>4849</v>
      </c>
      <c r="C1540">
        <f t="shared" si="23"/>
        <v>2012</v>
      </c>
    </row>
    <row r="1541" spans="1:3" hidden="1" outlineLevel="2">
      <c r="A1541" s="1">
        <v>40983</v>
      </c>
      <c r="B1541">
        <v>5377</v>
      </c>
      <c r="C1541">
        <f t="shared" si="23"/>
        <v>2012</v>
      </c>
    </row>
    <row r="1542" spans="1:3" hidden="1" outlineLevel="2">
      <c r="A1542" s="1">
        <v>40984</v>
      </c>
      <c r="B1542">
        <v>4774</v>
      </c>
      <c r="C1542">
        <f t="shared" si="23"/>
        <v>2012</v>
      </c>
    </row>
    <row r="1543" spans="1:3" hidden="1" outlineLevel="2">
      <c r="A1543" s="1">
        <v>40985</v>
      </c>
      <c r="B1543">
        <v>6012</v>
      </c>
      <c r="C1543">
        <f t="shared" ref="C1543:C1606" si="24">YEAR(A1543)</f>
        <v>2012</v>
      </c>
    </row>
    <row r="1544" spans="1:3" hidden="1" outlineLevel="2">
      <c r="A1544" s="1">
        <v>40986</v>
      </c>
      <c r="B1544">
        <v>7738</v>
      </c>
      <c r="C1544">
        <f t="shared" si="24"/>
        <v>2012</v>
      </c>
    </row>
    <row r="1545" spans="1:3" hidden="1" outlineLevel="2">
      <c r="A1545" s="1">
        <v>40987</v>
      </c>
      <c r="B1545">
        <v>8163</v>
      </c>
      <c r="C1545">
        <f t="shared" si="24"/>
        <v>2012</v>
      </c>
    </row>
    <row r="1546" spans="1:3" hidden="1" outlineLevel="2">
      <c r="A1546" s="1">
        <v>40988</v>
      </c>
      <c r="B1546">
        <v>6040</v>
      </c>
      <c r="C1546">
        <f t="shared" si="24"/>
        <v>2012</v>
      </c>
    </row>
    <row r="1547" spans="1:3" hidden="1" outlineLevel="2">
      <c r="A1547" s="1">
        <v>40989</v>
      </c>
      <c r="B1547">
        <v>7264</v>
      </c>
      <c r="C1547">
        <f t="shared" si="24"/>
        <v>2012</v>
      </c>
    </row>
    <row r="1548" spans="1:3" hidden="1" outlineLevel="2">
      <c r="A1548" s="1">
        <v>40990</v>
      </c>
      <c r="B1548">
        <v>8253</v>
      </c>
      <c r="C1548">
        <f t="shared" si="24"/>
        <v>2012</v>
      </c>
    </row>
    <row r="1549" spans="1:3" hidden="1" outlineLevel="2">
      <c r="A1549" s="1">
        <v>40991</v>
      </c>
      <c r="B1549">
        <v>7866</v>
      </c>
      <c r="C1549">
        <f t="shared" si="24"/>
        <v>2012</v>
      </c>
    </row>
    <row r="1550" spans="1:3" hidden="1" outlineLevel="2">
      <c r="A1550" s="1">
        <v>40992</v>
      </c>
      <c r="B1550">
        <v>11294</v>
      </c>
      <c r="C1550">
        <f t="shared" si="24"/>
        <v>2012</v>
      </c>
    </row>
    <row r="1551" spans="1:3" hidden="1" outlineLevel="2">
      <c r="A1551" s="1">
        <v>40993</v>
      </c>
      <c r="B1551">
        <v>11487</v>
      </c>
      <c r="C1551">
        <f t="shared" si="24"/>
        <v>2012</v>
      </c>
    </row>
    <row r="1552" spans="1:3" hidden="1" outlineLevel="2">
      <c r="A1552" s="1">
        <v>40994</v>
      </c>
      <c r="B1552">
        <v>13736</v>
      </c>
      <c r="C1552">
        <f t="shared" si="24"/>
        <v>2012</v>
      </c>
    </row>
    <row r="1553" spans="1:3" hidden="1" outlineLevel="2">
      <c r="A1553" s="1">
        <v>40995</v>
      </c>
      <c r="B1553">
        <v>13902</v>
      </c>
      <c r="C1553">
        <f t="shared" si="24"/>
        <v>2012</v>
      </c>
    </row>
    <row r="1554" spans="1:3" hidden="1" outlineLevel="2">
      <c r="A1554" s="1">
        <v>40996</v>
      </c>
      <c r="B1554">
        <v>13636</v>
      </c>
      <c r="C1554">
        <f t="shared" si="24"/>
        <v>2012</v>
      </c>
    </row>
    <row r="1555" spans="1:3" hidden="1" outlineLevel="2">
      <c r="A1555" s="1">
        <v>40997</v>
      </c>
      <c r="B1555">
        <v>14333</v>
      </c>
      <c r="C1555">
        <f t="shared" si="24"/>
        <v>2012</v>
      </c>
    </row>
    <row r="1556" spans="1:3" hidden="1" outlineLevel="2">
      <c r="A1556" s="1">
        <v>40998</v>
      </c>
      <c r="B1556">
        <v>17103</v>
      </c>
      <c r="C1556">
        <f t="shared" si="24"/>
        <v>2012</v>
      </c>
    </row>
    <row r="1557" spans="1:3" hidden="1" outlineLevel="2">
      <c r="A1557" s="1">
        <v>40999</v>
      </c>
      <c r="B1557">
        <v>17265</v>
      </c>
      <c r="C1557">
        <f t="shared" si="24"/>
        <v>2012</v>
      </c>
    </row>
    <row r="1558" spans="1:3" hidden="1" outlineLevel="2">
      <c r="A1558" s="1">
        <v>41000</v>
      </c>
      <c r="B1558">
        <v>16568</v>
      </c>
      <c r="C1558">
        <f t="shared" si="24"/>
        <v>2012</v>
      </c>
    </row>
    <row r="1559" spans="1:3" hidden="1" outlineLevel="2">
      <c r="A1559" s="1">
        <v>41001</v>
      </c>
      <c r="B1559">
        <v>20145</v>
      </c>
      <c r="C1559">
        <f t="shared" si="24"/>
        <v>2012</v>
      </c>
    </row>
    <row r="1560" spans="1:3" hidden="1" outlineLevel="2">
      <c r="A1560" s="1">
        <v>41002</v>
      </c>
      <c r="B1560">
        <v>18983</v>
      </c>
      <c r="C1560">
        <f t="shared" si="24"/>
        <v>2012</v>
      </c>
    </row>
    <row r="1561" spans="1:3" hidden="1" outlineLevel="2">
      <c r="A1561" s="1">
        <v>41003</v>
      </c>
      <c r="B1561">
        <v>19791</v>
      </c>
      <c r="C1561">
        <f t="shared" si="24"/>
        <v>2012</v>
      </c>
    </row>
    <row r="1562" spans="1:3" hidden="1" outlineLevel="2">
      <c r="A1562" s="1">
        <v>41004</v>
      </c>
      <c r="B1562">
        <v>20998</v>
      </c>
      <c r="C1562">
        <f t="shared" si="24"/>
        <v>2012</v>
      </c>
    </row>
    <row r="1563" spans="1:3" hidden="1" outlineLevel="2">
      <c r="A1563" s="1">
        <v>41005</v>
      </c>
      <c r="B1563">
        <v>20879</v>
      </c>
      <c r="C1563">
        <f t="shared" si="24"/>
        <v>2012</v>
      </c>
    </row>
    <row r="1564" spans="1:3" hidden="1" outlineLevel="2">
      <c r="A1564" s="1">
        <v>41006</v>
      </c>
      <c r="B1564">
        <v>22044</v>
      </c>
      <c r="C1564">
        <f t="shared" si="24"/>
        <v>2012</v>
      </c>
    </row>
    <row r="1565" spans="1:3" hidden="1" outlineLevel="2">
      <c r="A1565" s="1">
        <v>41007</v>
      </c>
      <c r="B1565">
        <v>21257</v>
      </c>
      <c r="C1565">
        <f t="shared" si="24"/>
        <v>2012</v>
      </c>
    </row>
    <row r="1566" spans="1:3" hidden="1" outlineLevel="2">
      <c r="A1566" s="1">
        <v>41008</v>
      </c>
      <c r="B1566">
        <v>23533</v>
      </c>
      <c r="C1566">
        <f t="shared" si="24"/>
        <v>2012</v>
      </c>
    </row>
    <row r="1567" spans="1:3" hidden="1" outlineLevel="2">
      <c r="A1567" s="1">
        <v>41009</v>
      </c>
      <c r="B1567">
        <v>22097</v>
      </c>
      <c r="C1567">
        <f t="shared" si="24"/>
        <v>2012</v>
      </c>
    </row>
    <row r="1568" spans="1:3" hidden="1" outlineLevel="2">
      <c r="A1568" s="1">
        <v>41010</v>
      </c>
      <c r="B1568">
        <v>22866</v>
      </c>
      <c r="C1568">
        <f t="shared" si="24"/>
        <v>2012</v>
      </c>
    </row>
    <row r="1569" spans="1:3" hidden="1" outlineLevel="2">
      <c r="A1569" s="1">
        <v>41011</v>
      </c>
      <c r="B1569">
        <v>20348</v>
      </c>
      <c r="C1569">
        <f t="shared" si="24"/>
        <v>2012</v>
      </c>
    </row>
    <row r="1570" spans="1:3" hidden="1" outlineLevel="2">
      <c r="A1570" s="1">
        <v>41012</v>
      </c>
      <c r="B1570">
        <v>22377</v>
      </c>
      <c r="C1570">
        <f t="shared" si="24"/>
        <v>2012</v>
      </c>
    </row>
    <row r="1571" spans="1:3" hidden="1" outlineLevel="2">
      <c r="A1571" s="1">
        <v>41013</v>
      </c>
      <c r="B1571">
        <v>20394</v>
      </c>
      <c r="C1571">
        <f t="shared" si="24"/>
        <v>2012</v>
      </c>
    </row>
    <row r="1572" spans="1:3" hidden="1" outlineLevel="2">
      <c r="A1572" s="1">
        <v>41014</v>
      </c>
      <c r="B1572">
        <v>20510</v>
      </c>
      <c r="C1572">
        <f t="shared" si="24"/>
        <v>2012</v>
      </c>
    </row>
    <row r="1573" spans="1:3" hidden="1" outlineLevel="2">
      <c r="A1573" s="1">
        <v>41015</v>
      </c>
      <c r="B1573">
        <v>18840</v>
      </c>
      <c r="C1573">
        <f t="shared" si="24"/>
        <v>2012</v>
      </c>
    </row>
    <row r="1574" spans="1:3" hidden="1" outlineLevel="2">
      <c r="A1574" s="1">
        <v>41016</v>
      </c>
      <c r="B1574">
        <v>19755</v>
      </c>
      <c r="C1574">
        <f t="shared" si="24"/>
        <v>2012</v>
      </c>
    </row>
    <row r="1575" spans="1:3" hidden="1" outlineLevel="2">
      <c r="A1575" s="1">
        <v>41017</v>
      </c>
      <c r="B1575">
        <v>18105</v>
      </c>
      <c r="C1575">
        <f t="shared" si="24"/>
        <v>2012</v>
      </c>
    </row>
    <row r="1576" spans="1:3" hidden="1" outlineLevel="2">
      <c r="A1576" s="1">
        <v>41018</v>
      </c>
      <c r="B1576">
        <v>15106</v>
      </c>
      <c r="C1576">
        <f t="shared" si="24"/>
        <v>2012</v>
      </c>
    </row>
    <row r="1577" spans="1:3" hidden="1" outlineLevel="2">
      <c r="A1577" s="1">
        <v>41019</v>
      </c>
      <c r="B1577">
        <v>15443</v>
      </c>
      <c r="C1577">
        <f t="shared" si="24"/>
        <v>2012</v>
      </c>
    </row>
    <row r="1578" spans="1:3" hidden="1" outlineLevel="2">
      <c r="A1578" s="1">
        <v>41020</v>
      </c>
      <c r="B1578">
        <v>13994</v>
      </c>
      <c r="C1578">
        <f t="shared" si="24"/>
        <v>2012</v>
      </c>
    </row>
    <row r="1579" spans="1:3" hidden="1" outlineLevel="2">
      <c r="A1579" s="1">
        <v>41021</v>
      </c>
      <c r="B1579">
        <v>12704</v>
      </c>
      <c r="C1579">
        <f t="shared" si="24"/>
        <v>2012</v>
      </c>
    </row>
    <row r="1580" spans="1:3" hidden="1" outlineLevel="2">
      <c r="A1580" s="1">
        <v>41022</v>
      </c>
      <c r="B1580">
        <v>11066</v>
      </c>
      <c r="C1580">
        <f t="shared" si="24"/>
        <v>2012</v>
      </c>
    </row>
    <row r="1581" spans="1:3" hidden="1" outlineLevel="2">
      <c r="A1581" s="1">
        <v>41023</v>
      </c>
      <c r="B1581">
        <v>11324</v>
      </c>
      <c r="C1581">
        <f t="shared" si="24"/>
        <v>2012</v>
      </c>
    </row>
    <row r="1582" spans="1:3" hidden="1" outlineLevel="2">
      <c r="A1582" s="1">
        <v>41024</v>
      </c>
      <c r="B1582">
        <v>10333</v>
      </c>
      <c r="C1582">
        <f t="shared" si="24"/>
        <v>2012</v>
      </c>
    </row>
    <row r="1583" spans="1:3" hidden="1" outlineLevel="2">
      <c r="A1583" s="1">
        <v>41025</v>
      </c>
      <c r="B1583">
        <v>9324</v>
      </c>
      <c r="C1583">
        <f t="shared" si="24"/>
        <v>2012</v>
      </c>
    </row>
    <row r="1584" spans="1:3" hidden="1" outlineLevel="2">
      <c r="A1584" s="1">
        <v>41026</v>
      </c>
      <c r="B1584">
        <v>10044</v>
      </c>
      <c r="C1584">
        <f t="shared" si="24"/>
        <v>2012</v>
      </c>
    </row>
    <row r="1585" spans="1:3" hidden="1" outlineLevel="2">
      <c r="A1585" s="1">
        <v>41027</v>
      </c>
      <c r="B1585">
        <v>9437</v>
      </c>
      <c r="C1585">
        <f t="shared" si="24"/>
        <v>2012</v>
      </c>
    </row>
    <row r="1586" spans="1:3" hidden="1" outlineLevel="2">
      <c r="A1586" s="1">
        <v>41028</v>
      </c>
      <c r="B1586">
        <v>8904</v>
      </c>
      <c r="C1586">
        <f t="shared" si="24"/>
        <v>2012</v>
      </c>
    </row>
    <row r="1587" spans="1:3" hidden="1" outlineLevel="2">
      <c r="A1587" s="1">
        <v>41029</v>
      </c>
      <c r="B1587">
        <v>6803</v>
      </c>
      <c r="C1587">
        <f t="shared" si="24"/>
        <v>2012</v>
      </c>
    </row>
    <row r="1588" spans="1:3" hidden="1" outlineLevel="2">
      <c r="A1588" s="1">
        <v>41030</v>
      </c>
      <c r="B1588">
        <v>6818</v>
      </c>
      <c r="C1588">
        <f t="shared" si="24"/>
        <v>2012</v>
      </c>
    </row>
    <row r="1589" spans="1:3" hidden="1" outlineLevel="2">
      <c r="A1589" s="1">
        <v>41031</v>
      </c>
      <c r="B1589">
        <v>7569</v>
      </c>
      <c r="C1589">
        <f t="shared" si="24"/>
        <v>2012</v>
      </c>
    </row>
    <row r="1590" spans="1:3" hidden="1" outlineLevel="2">
      <c r="A1590" s="1">
        <v>41032</v>
      </c>
      <c r="B1590">
        <v>4952</v>
      </c>
      <c r="C1590">
        <f t="shared" si="24"/>
        <v>2012</v>
      </c>
    </row>
    <row r="1591" spans="1:3" hidden="1" outlineLevel="2">
      <c r="A1591" s="1">
        <v>41033</v>
      </c>
      <c r="B1591">
        <v>5529</v>
      </c>
      <c r="C1591">
        <f t="shared" si="24"/>
        <v>2012</v>
      </c>
    </row>
    <row r="1592" spans="1:3" hidden="1" outlineLevel="2">
      <c r="A1592" s="1">
        <v>41034</v>
      </c>
      <c r="B1592">
        <v>4474</v>
      </c>
      <c r="C1592">
        <f t="shared" si="24"/>
        <v>2012</v>
      </c>
    </row>
    <row r="1593" spans="1:3" hidden="1" outlineLevel="2">
      <c r="A1593" s="1">
        <v>41035</v>
      </c>
      <c r="B1593">
        <v>4347</v>
      </c>
      <c r="C1593">
        <f t="shared" si="24"/>
        <v>2012</v>
      </c>
    </row>
    <row r="1594" spans="1:3" hidden="1" outlineLevel="2">
      <c r="A1594" s="1">
        <v>41036</v>
      </c>
      <c r="B1594">
        <v>4603</v>
      </c>
      <c r="C1594">
        <f t="shared" si="24"/>
        <v>2012</v>
      </c>
    </row>
    <row r="1595" spans="1:3" hidden="1" outlineLevel="2">
      <c r="A1595" s="1">
        <v>41037</v>
      </c>
      <c r="B1595">
        <v>6694</v>
      </c>
      <c r="C1595">
        <f t="shared" si="24"/>
        <v>2012</v>
      </c>
    </row>
    <row r="1596" spans="1:3" hidden="1" outlineLevel="2">
      <c r="A1596" s="1">
        <v>41038</v>
      </c>
      <c r="B1596">
        <v>4259</v>
      </c>
      <c r="C1596">
        <f t="shared" si="24"/>
        <v>2012</v>
      </c>
    </row>
    <row r="1597" spans="1:3" hidden="1" outlineLevel="2">
      <c r="A1597" s="1">
        <v>41039</v>
      </c>
      <c r="B1597">
        <v>3852</v>
      </c>
      <c r="C1597">
        <f t="shared" si="24"/>
        <v>2012</v>
      </c>
    </row>
    <row r="1598" spans="1:3" hidden="1" outlineLevel="2">
      <c r="A1598" s="1">
        <v>41040</v>
      </c>
      <c r="B1598">
        <v>5872</v>
      </c>
      <c r="C1598">
        <f t="shared" si="24"/>
        <v>2012</v>
      </c>
    </row>
    <row r="1599" spans="1:3" hidden="1" outlineLevel="2">
      <c r="A1599" s="1">
        <v>41041</v>
      </c>
      <c r="B1599">
        <v>5685</v>
      </c>
      <c r="C1599">
        <f t="shared" si="24"/>
        <v>2012</v>
      </c>
    </row>
    <row r="1600" spans="1:3" hidden="1" outlineLevel="2">
      <c r="A1600" s="1">
        <v>41042</v>
      </c>
      <c r="B1600">
        <v>5196</v>
      </c>
      <c r="C1600">
        <f t="shared" si="24"/>
        <v>2012</v>
      </c>
    </row>
    <row r="1601" spans="1:3" hidden="1" outlineLevel="2">
      <c r="A1601" s="1">
        <v>41043</v>
      </c>
      <c r="B1601">
        <v>4374</v>
      </c>
      <c r="C1601">
        <f t="shared" si="24"/>
        <v>2012</v>
      </c>
    </row>
    <row r="1602" spans="1:3" hidden="1" outlineLevel="2">
      <c r="A1602" s="1">
        <v>41044</v>
      </c>
      <c r="B1602">
        <v>4182</v>
      </c>
      <c r="C1602">
        <f t="shared" si="24"/>
        <v>2012</v>
      </c>
    </row>
    <row r="1603" spans="1:3" hidden="1" outlineLevel="2">
      <c r="A1603" s="1">
        <v>41045</v>
      </c>
      <c r="B1603">
        <v>4332</v>
      </c>
      <c r="C1603">
        <f t="shared" si="24"/>
        <v>2012</v>
      </c>
    </row>
    <row r="1604" spans="1:3" hidden="1" outlineLevel="2">
      <c r="A1604" s="1">
        <v>41046</v>
      </c>
      <c r="B1604">
        <v>2758</v>
      </c>
      <c r="C1604">
        <f t="shared" si="24"/>
        <v>2012</v>
      </c>
    </row>
    <row r="1605" spans="1:3" hidden="1" outlineLevel="2">
      <c r="A1605" s="1">
        <v>41047</v>
      </c>
      <c r="B1605">
        <v>4850</v>
      </c>
      <c r="C1605">
        <f t="shared" si="24"/>
        <v>2012</v>
      </c>
    </row>
    <row r="1606" spans="1:3" hidden="1" outlineLevel="2">
      <c r="A1606" s="1">
        <v>41048</v>
      </c>
      <c r="B1606">
        <v>4261</v>
      </c>
      <c r="C1606">
        <f t="shared" si="24"/>
        <v>2012</v>
      </c>
    </row>
    <row r="1607" spans="1:3" hidden="1" outlineLevel="2">
      <c r="A1607" s="1">
        <v>41049</v>
      </c>
      <c r="B1607">
        <v>4285</v>
      </c>
      <c r="C1607">
        <f t="shared" ref="C1607:C1670" si="25">YEAR(A1607)</f>
        <v>2012</v>
      </c>
    </row>
    <row r="1608" spans="1:3" hidden="1" outlineLevel="2">
      <c r="A1608" s="1">
        <v>41050</v>
      </c>
      <c r="B1608">
        <v>5201</v>
      </c>
      <c r="C1608">
        <f t="shared" si="25"/>
        <v>2012</v>
      </c>
    </row>
    <row r="1609" spans="1:3" hidden="1" outlineLevel="2">
      <c r="A1609" s="1">
        <v>41051</v>
      </c>
      <c r="B1609">
        <v>4454</v>
      </c>
      <c r="C1609">
        <f t="shared" si="25"/>
        <v>2012</v>
      </c>
    </row>
    <row r="1610" spans="1:3" hidden="1" outlineLevel="2">
      <c r="A1610" s="1">
        <v>41052</v>
      </c>
      <c r="B1610">
        <v>2547</v>
      </c>
      <c r="C1610">
        <f t="shared" si="25"/>
        <v>2012</v>
      </c>
    </row>
    <row r="1611" spans="1:3" hidden="1" outlineLevel="2">
      <c r="A1611" s="1">
        <v>41053</v>
      </c>
      <c r="B1611">
        <v>2762</v>
      </c>
      <c r="C1611">
        <f t="shared" si="25"/>
        <v>2012</v>
      </c>
    </row>
    <row r="1612" spans="1:3" hidden="1" outlineLevel="2">
      <c r="A1612" s="1">
        <v>41054</v>
      </c>
      <c r="B1612">
        <v>4479</v>
      </c>
      <c r="C1612">
        <f t="shared" si="25"/>
        <v>2012</v>
      </c>
    </row>
    <row r="1613" spans="1:3" hidden="1" outlineLevel="2">
      <c r="A1613" s="1">
        <v>41055</v>
      </c>
      <c r="B1613">
        <v>2095</v>
      </c>
      <c r="C1613">
        <f t="shared" si="25"/>
        <v>2012</v>
      </c>
    </row>
    <row r="1614" spans="1:3" hidden="1" outlineLevel="2">
      <c r="A1614" s="1">
        <v>41056</v>
      </c>
      <c r="B1614">
        <v>4264</v>
      </c>
      <c r="C1614">
        <f t="shared" si="25"/>
        <v>2012</v>
      </c>
    </row>
    <row r="1615" spans="1:3" hidden="1" outlineLevel="2">
      <c r="A1615" s="1">
        <v>41057</v>
      </c>
      <c r="B1615">
        <v>3034</v>
      </c>
      <c r="C1615">
        <f t="shared" si="25"/>
        <v>2012</v>
      </c>
    </row>
    <row r="1616" spans="1:3" hidden="1" outlineLevel="2">
      <c r="A1616" s="1">
        <v>41058</v>
      </c>
      <c r="B1616">
        <v>3663</v>
      </c>
      <c r="C1616">
        <f t="shared" si="25"/>
        <v>2012</v>
      </c>
    </row>
    <row r="1617" spans="1:3" hidden="1" outlineLevel="2">
      <c r="A1617" s="1">
        <v>41059</v>
      </c>
      <c r="B1617">
        <v>6008</v>
      </c>
      <c r="C1617">
        <f t="shared" si="25"/>
        <v>2012</v>
      </c>
    </row>
    <row r="1618" spans="1:3" hidden="1" outlineLevel="2">
      <c r="A1618" s="1">
        <v>41060</v>
      </c>
      <c r="B1618">
        <v>4919</v>
      </c>
      <c r="C1618">
        <f t="shared" si="25"/>
        <v>2012</v>
      </c>
    </row>
    <row r="1619" spans="1:3" hidden="1" outlineLevel="2">
      <c r="A1619" s="1">
        <v>41061</v>
      </c>
      <c r="B1619">
        <v>4343</v>
      </c>
      <c r="C1619">
        <f t="shared" si="25"/>
        <v>2012</v>
      </c>
    </row>
    <row r="1620" spans="1:3" hidden="1" outlineLevel="2">
      <c r="A1620" s="1">
        <v>41062</v>
      </c>
      <c r="B1620">
        <v>2741</v>
      </c>
      <c r="C1620">
        <f t="shared" si="25"/>
        <v>2012</v>
      </c>
    </row>
    <row r="1621" spans="1:3" hidden="1" outlineLevel="2">
      <c r="A1621" s="1">
        <v>41063</v>
      </c>
      <c r="B1621">
        <v>2779</v>
      </c>
      <c r="C1621">
        <f t="shared" si="25"/>
        <v>2012</v>
      </c>
    </row>
    <row r="1622" spans="1:3" hidden="1" outlineLevel="2">
      <c r="A1622" s="1">
        <v>41064</v>
      </c>
      <c r="B1622">
        <v>2346</v>
      </c>
      <c r="C1622">
        <f t="shared" si="25"/>
        <v>2012</v>
      </c>
    </row>
    <row r="1623" spans="1:3" hidden="1" outlineLevel="2">
      <c r="A1623" s="1">
        <v>41065</v>
      </c>
      <c r="B1623">
        <v>5273</v>
      </c>
      <c r="C1623">
        <f t="shared" si="25"/>
        <v>2012</v>
      </c>
    </row>
    <row r="1624" spans="1:3" hidden="1" outlineLevel="2">
      <c r="A1624" s="1">
        <v>41066</v>
      </c>
      <c r="B1624">
        <v>5542</v>
      </c>
      <c r="C1624">
        <f t="shared" si="25"/>
        <v>2012</v>
      </c>
    </row>
    <row r="1625" spans="1:3" hidden="1" outlineLevel="2">
      <c r="A1625" s="1">
        <v>41067</v>
      </c>
      <c r="B1625">
        <v>4598</v>
      </c>
      <c r="C1625">
        <f t="shared" si="25"/>
        <v>2012</v>
      </c>
    </row>
    <row r="1626" spans="1:3" hidden="1" outlineLevel="2">
      <c r="A1626" s="1">
        <v>41068</v>
      </c>
      <c r="B1626">
        <v>3740</v>
      </c>
      <c r="C1626">
        <f t="shared" si="25"/>
        <v>2012</v>
      </c>
    </row>
    <row r="1627" spans="1:3" hidden="1" outlineLevel="2">
      <c r="A1627" s="1">
        <v>41069</v>
      </c>
      <c r="B1627">
        <v>4653</v>
      </c>
      <c r="C1627">
        <f t="shared" si="25"/>
        <v>2012</v>
      </c>
    </row>
    <row r="1628" spans="1:3" hidden="1" outlineLevel="2">
      <c r="A1628" s="1">
        <v>41070</v>
      </c>
      <c r="B1628">
        <v>3277</v>
      </c>
      <c r="C1628">
        <f t="shared" si="25"/>
        <v>2012</v>
      </c>
    </row>
    <row r="1629" spans="1:3" hidden="1" outlineLevel="2">
      <c r="A1629" s="1">
        <v>41071</v>
      </c>
      <c r="B1629">
        <v>3263</v>
      </c>
      <c r="C1629">
        <f t="shared" si="25"/>
        <v>2012</v>
      </c>
    </row>
    <row r="1630" spans="1:3" hidden="1" outlineLevel="2">
      <c r="A1630" s="1">
        <v>41072</v>
      </c>
      <c r="B1630">
        <v>4796</v>
      </c>
      <c r="C1630">
        <f t="shared" si="25"/>
        <v>2012</v>
      </c>
    </row>
    <row r="1631" spans="1:3" hidden="1" outlineLevel="2">
      <c r="A1631" s="1">
        <v>41073</v>
      </c>
      <c r="B1631">
        <v>4397</v>
      </c>
      <c r="C1631">
        <f t="shared" si="25"/>
        <v>2012</v>
      </c>
    </row>
    <row r="1632" spans="1:3" hidden="1" outlineLevel="2">
      <c r="A1632" s="1">
        <v>41074</v>
      </c>
      <c r="B1632">
        <v>4543</v>
      </c>
      <c r="C1632">
        <f t="shared" si="25"/>
        <v>2012</v>
      </c>
    </row>
    <row r="1633" spans="1:3" hidden="1" outlineLevel="2">
      <c r="A1633" s="1">
        <v>41075</v>
      </c>
      <c r="B1633">
        <v>3350</v>
      </c>
      <c r="C1633">
        <f t="shared" si="25"/>
        <v>2012</v>
      </c>
    </row>
    <row r="1634" spans="1:3" hidden="1" outlineLevel="2">
      <c r="A1634" s="1">
        <v>41076</v>
      </c>
      <c r="B1634">
        <v>3580</v>
      </c>
      <c r="C1634">
        <f t="shared" si="25"/>
        <v>2012</v>
      </c>
    </row>
    <row r="1635" spans="1:3" hidden="1" outlineLevel="2">
      <c r="A1635" s="1">
        <v>41077</v>
      </c>
      <c r="B1635">
        <v>2612</v>
      </c>
      <c r="C1635">
        <f t="shared" si="25"/>
        <v>2012</v>
      </c>
    </row>
    <row r="1636" spans="1:3" hidden="1" outlineLevel="2">
      <c r="A1636" s="1">
        <v>41078</v>
      </c>
      <c r="B1636">
        <v>5413</v>
      </c>
      <c r="C1636">
        <f t="shared" si="25"/>
        <v>2012</v>
      </c>
    </row>
    <row r="1637" spans="1:3" hidden="1" outlineLevel="2">
      <c r="A1637" s="1">
        <v>41079</v>
      </c>
      <c r="B1637">
        <v>5194</v>
      </c>
      <c r="C1637">
        <f t="shared" si="25"/>
        <v>2012</v>
      </c>
    </row>
    <row r="1638" spans="1:3" hidden="1" outlineLevel="2">
      <c r="A1638" s="1">
        <v>41080</v>
      </c>
      <c r="B1638">
        <v>3082</v>
      </c>
      <c r="C1638">
        <f t="shared" si="25"/>
        <v>2012</v>
      </c>
    </row>
    <row r="1639" spans="1:3" hidden="1" outlineLevel="2">
      <c r="A1639" s="1">
        <v>41081</v>
      </c>
      <c r="B1639">
        <v>2898</v>
      </c>
      <c r="C1639">
        <f t="shared" si="25"/>
        <v>2012</v>
      </c>
    </row>
    <row r="1640" spans="1:3" hidden="1" outlineLevel="2">
      <c r="A1640" s="1">
        <v>41082</v>
      </c>
      <c r="B1640">
        <v>2415</v>
      </c>
      <c r="C1640">
        <f t="shared" si="25"/>
        <v>2012</v>
      </c>
    </row>
    <row r="1641" spans="1:3" hidden="1" outlineLevel="2">
      <c r="A1641" s="1">
        <v>41083</v>
      </c>
      <c r="B1641">
        <v>2936</v>
      </c>
      <c r="C1641">
        <f t="shared" si="25"/>
        <v>2012</v>
      </c>
    </row>
    <row r="1642" spans="1:3" hidden="1" outlineLevel="2">
      <c r="A1642" s="1">
        <v>41084</v>
      </c>
      <c r="B1642">
        <v>2675</v>
      </c>
      <c r="C1642">
        <f t="shared" si="25"/>
        <v>2012</v>
      </c>
    </row>
    <row r="1643" spans="1:3" hidden="1" outlineLevel="2">
      <c r="A1643" s="1">
        <v>41085</v>
      </c>
      <c r="B1643">
        <v>1713</v>
      </c>
      <c r="C1643">
        <f t="shared" si="25"/>
        <v>2012</v>
      </c>
    </row>
    <row r="1644" spans="1:3" hidden="1" outlineLevel="2">
      <c r="A1644" s="1">
        <v>41086</v>
      </c>
      <c r="B1644">
        <v>3841</v>
      </c>
      <c r="C1644">
        <f t="shared" si="25"/>
        <v>2012</v>
      </c>
    </row>
    <row r="1645" spans="1:3" hidden="1" outlineLevel="2">
      <c r="A1645" s="1">
        <v>41087</v>
      </c>
      <c r="B1645">
        <v>2722</v>
      </c>
      <c r="C1645">
        <f t="shared" si="25"/>
        <v>2012</v>
      </c>
    </row>
    <row r="1646" spans="1:3" hidden="1" outlineLevel="2">
      <c r="A1646" s="1">
        <v>41088</v>
      </c>
      <c r="B1646">
        <v>2575</v>
      </c>
      <c r="C1646">
        <f t="shared" si="25"/>
        <v>2012</v>
      </c>
    </row>
    <row r="1647" spans="1:3" hidden="1" outlineLevel="2">
      <c r="A1647" s="1">
        <v>41089</v>
      </c>
      <c r="B1647">
        <v>4193</v>
      </c>
      <c r="C1647">
        <f t="shared" si="25"/>
        <v>2012</v>
      </c>
    </row>
    <row r="1648" spans="1:3" hidden="1" outlineLevel="2">
      <c r="A1648" s="1">
        <v>41090</v>
      </c>
      <c r="B1648">
        <v>2344</v>
      </c>
      <c r="C1648">
        <f t="shared" si="25"/>
        <v>2012</v>
      </c>
    </row>
    <row r="1649" spans="1:3" hidden="1" outlineLevel="2">
      <c r="A1649" s="1">
        <v>41091</v>
      </c>
      <c r="B1649">
        <v>2947</v>
      </c>
      <c r="C1649">
        <f t="shared" si="25"/>
        <v>2012</v>
      </c>
    </row>
    <row r="1650" spans="1:3" hidden="1" outlineLevel="2">
      <c r="A1650" s="1">
        <v>41092</v>
      </c>
      <c r="B1650">
        <v>2771</v>
      </c>
      <c r="C1650">
        <f t="shared" si="25"/>
        <v>2012</v>
      </c>
    </row>
    <row r="1651" spans="1:3" hidden="1" outlineLevel="2">
      <c r="A1651" s="1">
        <v>41093</v>
      </c>
      <c r="B1651">
        <v>5221</v>
      </c>
      <c r="C1651">
        <f t="shared" si="25"/>
        <v>2012</v>
      </c>
    </row>
    <row r="1652" spans="1:3" hidden="1" outlineLevel="2">
      <c r="A1652" s="1">
        <v>41094</v>
      </c>
      <c r="B1652">
        <v>3861</v>
      </c>
      <c r="C1652">
        <f t="shared" si="25"/>
        <v>2012</v>
      </c>
    </row>
    <row r="1653" spans="1:3" hidden="1" outlineLevel="2">
      <c r="A1653" s="1">
        <v>41095</v>
      </c>
      <c r="B1653">
        <v>3789</v>
      </c>
      <c r="C1653">
        <f t="shared" si="25"/>
        <v>2012</v>
      </c>
    </row>
    <row r="1654" spans="1:3" hidden="1" outlineLevel="2">
      <c r="A1654" s="1">
        <v>41096</v>
      </c>
      <c r="B1654">
        <v>4214</v>
      </c>
      <c r="C1654">
        <f t="shared" si="25"/>
        <v>2012</v>
      </c>
    </row>
    <row r="1655" spans="1:3" hidden="1" outlineLevel="2">
      <c r="A1655" s="1">
        <v>41097</v>
      </c>
      <c r="B1655">
        <v>3506</v>
      </c>
      <c r="C1655">
        <f t="shared" si="25"/>
        <v>2012</v>
      </c>
    </row>
    <row r="1656" spans="1:3" hidden="1" outlineLevel="2">
      <c r="A1656" s="1">
        <v>41098</v>
      </c>
      <c r="B1656">
        <v>3893</v>
      </c>
      <c r="C1656">
        <f t="shared" si="25"/>
        <v>2012</v>
      </c>
    </row>
    <row r="1657" spans="1:3" hidden="1" outlineLevel="2">
      <c r="A1657" s="1">
        <v>41099</v>
      </c>
      <c r="B1657">
        <v>3033</v>
      </c>
      <c r="C1657">
        <f t="shared" si="25"/>
        <v>2012</v>
      </c>
    </row>
    <row r="1658" spans="1:3" hidden="1" outlineLevel="2">
      <c r="A1658" s="1">
        <v>41100</v>
      </c>
      <c r="B1658">
        <v>2965</v>
      </c>
      <c r="C1658">
        <f t="shared" si="25"/>
        <v>2012</v>
      </c>
    </row>
    <row r="1659" spans="1:3" hidden="1" outlineLevel="2">
      <c r="A1659" s="1">
        <v>41101</v>
      </c>
      <c r="B1659">
        <v>4779</v>
      </c>
      <c r="C1659">
        <f t="shared" si="25"/>
        <v>2012</v>
      </c>
    </row>
    <row r="1660" spans="1:3" hidden="1" outlineLevel="2">
      <c r="A1660" s="1">
        <v>41102</v>
      </c>
      <c r="B1660">
        <v>3678</v>
      </c>
      <c r="C1660">
        <f t="shared" si="25"/>
        <v>2012</v>
      </c>
    </row>
    <row r="1661" spans="1:3" hidden="1" outlineLevel="2">
      <c r="A1661" s="1">
        <v>41103</v>
      </c>
      <c r="B1661">
        <v>2656</v>
      </c>
      <c r="C1661">
        <f t="shared" si="25"/>
        <v>2012</v>
      </c>
    </row>
    <row r="1662" spans="1:3" hidden="1" outlineLevel="2">
      <c r="A1662" s="1">
        <v>41104</v>
      </c>
      <c r="B1662">
        <v>4038</v>
      </c>
      <c r="C1662">
        <f t="shared" si="25"/>
        <v>2012</v>
      </c>
    </row>
    <row r="1663" spans="1:3" hidden="1" outlineLevel="2">
      <c r="A1663" s="1">
        <v>41105</v>
      </c>
      <c r="B1663">
        <v>4232</v>
      </c>
      <c r="C1663">
        <f t="shared" si="25"/>
        <v>2012</v>
      </c>
    </row>
    <row r="1664" spans="1:3" hidden="1" outlineLevel="2">
      <c r="A1664" s="1">
        <v>41106</v>
      </c>
      <c r="B1664">
        <v>5357</v>
      </c>
      <c r="C1664">
        <f t="shared" si="25"/>
        <v>2012</v>
      </c>
    </row>
    <row r="1665" spans="1:3" hidden="1" outlineLevel="2">
      <c r="A1665" s="1">
        <v>41107</v>
      </c>
      <c r="B1665">
        <v>4041</v>
      </c>
      <c r="C1665">
        <f t="shared" si="25"/>
        <v>2012</v>
      </c>
    </row>
    <row r="1666" spans="1:3" hidden="1" outlineLevel="2">
      <c r="A1666" s="1">
        <v>41108</v>
      </c>
      <c r="B1666">
        <v>4419</v>
      </c>
      <c r="C1666">
        <f t="shared" si="25"/>
        <v>2012</v>
      </c>
    </row>
    <row r="1667" spans="1:3" hidden="1" outlineLevel="2">
      <c r="A1667" s="1">
        <v>41109</v>
      </c>
      <c r="B1667">
        <v>5012</v>
      </c>
      <c r="C1667">
        <f t="shared" si="25"/>
        <v>2012</v>
      </c>
    </row>
    <row r="1668" spans="1:3" hidden="1" outlineLevel="2">
      <c r="A1668" s="1">
        <v>41110</v>
      </c>
      <c r="B1668">
        <v>4852</v>
      </c>
      <c r="C1668">
        <f t="shared" si="25"/>
        <v>2012</v>
      </c>
    </row>
    <row r="1669" spans="1:3" hidden="1" outlineLevel="2">
      <c r="A1669" s="1">
        <v>41111</v>
      </c>
      <c r="B1669">
        <v>8865</v>
      </c>
      <c r="C1669">
        <f t="shared" si="25"/>
        <v>2012</v>
      </c>
    </row>
    <row r="1670" spans="1:3" hidden="1" outlineLevel="2">
      <c r="A1670" s="1">
        <v>41112</v>
      </c>
      <c r="B1670">
        <v>15095</v>
      </c>
      <c r="C1670">
        <f t="shared" si="25"/>
        <v>2012</v>
      </c>
    </row>
    <row r="1671" spans="1:3" hidden="1" outlineLevel="2">
      <c r="A1671" s="1">
        <v>41113</v>
      </c>
      <c r="B1671">
        <v>26822</v>
      </c>
      <c r="C1671">
        <f t="shared" ref="C1671:C1734" si="26">YEAR(A1671)</f>
        <v>2012</v>
      </c>
    </row>
    <row r="1672" spans="1:3" hidden="1" outlineLevel="2">
      <c r="A1672" s="1">
        <v>41114</v>
      </c>
      <c r="B1672">
        <v>38519</v>
      </c>
      <c r="C1672">
        <f t="shared" si="26"/>
        <v>2012</v>
      </c>
    </row>
    <row r="1673" spans="1:3" hidden="1" outlineLevel="2">
      <c r="A1673" s="1">
        <v>41115</v>
      </c>
      <c r="B1673">
        <v>50271</v>
      </c>
      <c r="C1673">
        <f t="shared" si="26"/>
        <v>2012</v>
      </c>
    </row>
    <row r="1674" spans="1:3" hidden="1" outlineLevel="2">
      <c r="A1674" s="1">
        <v>41116</v>
      </c>
      <c r="B1674">
        <v>57936</v>
      </c>
      <c r="C1674">
        <f t="shared" si="26"/>
        <v>2012</v>
      </c>
    </row>
    <row r="1675" spans="1:3" hidden="1" outlineLevel="2">
      <c r="A1675" s="1">
        <v>41117</v>
      </c>
      <c r="B1675">
        <v>58941</v>
      </c>
      <c r="C1675">
        <f t="shared" si="26"/>
        <v>2012</v>
      </c>
    </row>
    <row r="1676" spans="1:3" hidden="1" outlineLevel="2">
      <c r="A1676" s="1">
        <v>41118</v>
      </c>
      <c r="B1676">
        <v>49510</v>
      </c>
      <c r="C1676">
        <f t="shared" si="26"/>
        <v>2012</v>
      </c>
    </row>
    <row r="1677" spans="1:3" hidden="1" outlineLevel="2">
      <c r="A1677" s="1">
        <v>41119</v>
      </c>
      <c r="B1677">
        <v>37222</v>
      </c>
      <c r="C1677">
        <f t="shared" si="26"/>
        <v>2012</v>
      </c>
    </row>
    <row r="1678" spans="1:3" hidden="1" outlineLevel="2">
      <c r="A1678" s="1">
        <v>41120</v>
      </c>
      <c r="B1678">
        <v>25013</v>
      </c>
      <c r="C1678">
        <f t="shared" si="26"/>
        <v>2012</v>
      </c>
    </row>
    <row r="1679" spans="1:3" hidden="1" outlineLevel="2">
      <c r="A1679" s="1">
        <v>41121</v>
      </c>
      <c r="B1679">
        <v>17372</v>
      </c>
      <c r="C1679">
        <f t="shared" si="26"/>
        <v>2012</v>
      </c>
    </row>
    <row r="1680" spans="1:3" hidden="1" outlineLevel="2">
      <c r="A1680" s="1">
        <v>41122</v>
      </c>
      <c r="B1680">
        <v>9974</v>
      </c>
      <c r="C1680">
        <f t="shared" si="26"/>
        <v>2012</v>
      </c>
    </row>
    <row r="1681" spans="1:3" hidden="1" outlineLevel="2">
      <c r="A1681" s="1">
        <v>41123</v>
      </c>
      <c r="B1681">
        <v>7421</v>
      </c>
      <c r="C1681">
        <f t="shared" si="26"/>
        <v>2012</v>
      </c>
    </row>
    <row r="1682" spans="1:3" hidden="1" outlineLevel="2">
      <c r="A1682" s="1">
        <v>41124</v>
      </c>
      <c r="B1682">
        <v>4003</v>
      </c>
      <c r="C1682">
        <f t="shared" si="26"/>
        <v>2012</v>
      </c>
    </row>
    <row r="1683" spans="1:3" hidden="1" outlineLevel="2">
      <c r="A1683" s="1">
        <v>41125</v>
      </c>
      <c r="B1683">
        <v>3560</v>
      </c>
      <c r="C1683">
        <f t="shared" si="26"/>
        <v>2012</v>
      </c>
    </row>
    <row r="1684" spans="1:3" hidden="1" outlineLevel="2">
      <c r="A1684" s="1">
        <v>41126</v>
      </c>
      <c r="B1684">
        <v>3188</v>
      </c>
      <c r="C1684">
        <f t="shared" si="26"/>
        <v>2012</v>
      </c>
    </row>
    <row r="1685" spans="1:3" hidden="1" outlineLevel="2">
      <c r="A1685" s="1">
        <v>41127</v>
      </c>
      <c r="B1685">
        <v>4114</v>
      </c>
      <c r="C1685">
        <f t="shared" si="26"/>
        <v>2012</v>
      </c>
    </row>
    <row r="1686" spans="1:3" hidden="1" outlineLevel="2">
      <c r="A1686" s="1">
        <v>41128</v>
      </c>
      <c r="B1686">
        <v>4435</v>
      </c>
      <c r="C1686">
        <f t="shared" si="26"/>
        <v>2012</v>
      </c>
    </row>
    <row r="1687" spans="1:3" hidden="1" outlineLevel="2">
      <c r="A1687" s="1">
        <v>41129</v>
      </c>
      <c r="B1687">
        <v>2146</v>
      </c>
      <c r="C1687">
        <f t="shared" si="26"/>
        <v>2012</v>
      </c>
    </row>
    <row r="1688" spans="1:3" hidden="1" outlineLevel="2">
      <c r="A1688" s="1">
        <v>41130</v>
      </c>
      <c r="B1688">
        <v>5291</v>
      </c>
      <c r="C1688">
        <f t="shared" si="26"/>
        <v>2012</v>
      </c>
    </row>
    <row r="1689" spans="1:3" hidden="1" outlineLevel="2">
      <c r="A1689" s="1">
        <v>41131</v>
      </c>
      <c r="B1689">
        <v>2559</v>
      </c>
      <c r="C1689">
        <f t="shared" si="26"/>
        <v>2012</v>
      </c>
    </row>
    <row r="1690" spans="1:3" hidden="1" outlineLevel="2">
      <c r="A1690" s="1">
        <v>41132</v>
      </c>
      <c r="B1690">
        <v>3273</v>
      </c>
      <c r="C1690">
        <f t="shared" si="26"/>
        <v>2012</v>
      </c>
    </row>
    <row r="1691" spans="1:3" hidden="1" outlineLevel="2">
      <c r="A1691" s="1">
        <v>41133</v>
      </c>
      <c r="B1691">
        <v>3161</v>
      </c>
      <c r="C1691">
        <f t="shared" si="26"/>
        <v>2012</v>
      </c>
    </row>
    <row r="1692" spans="1:3" hidden="1" outlineLevel="2">
      <c r="A1692" s="1">
        <v>41134</v>
      </c>
      <c r="B1692">
        <v>4412</v>
      </c>
      <c r="C1692">
        <f t="shared" si="26"/>
        <v>2012</v>
      </c>
    </row>
    <row r="1693" spans="1:3" hidden="1" outlineLevel="2">
      <c r="A1693" s="1">
        <v>41135</v>
      </c>
      <c r="B1693">
        <v>2761</v>
      </c>
      <c r="C1693">
        <f t="shared" si="26"/>
        <v>2012</v>
      </c>
    </row>
    <row r="1694" spans="1:3" hidden="1" outlineLevel="2">
      <c r="A1694" s="1">
        <v>41136</v>
      </c>
      <c r="B1694">
        <v>3085</v>
      </c>
      <c r="C1694">
        <f t="shared" si="26"/>
        <v>2012</v>
      </c>
    </row>
    <row r="1695" spans="1:3" hidden="1" outlineLevel="2">
      <c r="A1695" s="1">
        <v>41137</v>
      </c>
      <c r="B1695">
        <v>5160</v>
      </c>
      <c r="C1695">
        <f t="shared" si="26"/>
        <v>2012</v>
      </c>
    </row>
    <row r="1696" spans="1:3" hidden="1" outlineLevel="2">
      <c r="A1696" s="1">
        <v>41138</v>
      </c>
      <c r="B1696">
        <v>3277</v>
      </c>
      <c r="C1696">
        <f t="shared" si="26"/>
        <v>2012</v>
      </c>
    </row>
    <row r="1697" spans="1:3" hidden="1" outlineLevel="2">
      <c r="A1697" s="1">
        <v>41139</v>
      </c>
      <c r="B1697">
        <v>4111</v>
      </c>
      <c r="C1697">
        <f t="shared" si="26"/>
        <v>2012</v>
      </c>
    </row>
    <row r="1698" spans="1:3" hidden="1" outlineLevel="2">
      <c r="A1698" s="1">
        <v>41140</v>
      </c>
      <c r="B1698">
        <v>3048</v>
      </c>
      <c r="C1698">
        <f t="shared" si="26"/>
        <v>2012</v>
      </c>
    </row>
    <row r="1699" spans="1:3" hidden="1" outlineLevel="2">
      <c r="A1699" s="1">
        <v>41141</v>
      </c>
      <c r="B1699">
        <v>3515</v>
      </c>
      <c r="C1699">
        <f t="shared" si="26"/>
        <v>2012</v>
      </c>
    </row>
    <row r="1700" spans="1:3" hidden="1" outlineLevel="2">
      <c r="A1700" s="1">
        <v>41142</v>
      </c>
      <c r="B1700">
        <v>5293</v>
      </c>
      <c r="C1700">
        <f t="shared" si="26"/>
        <v>2012</v>
      </c>
    </row>
    <row r="1701" spans="1:3" hidden="1" outlineLevel="2">
      <c r="A1701" s="1">
        <v>41143</v>
      </c>
      <c r="B1701">
        <v>3403</v>
      </c>
      <c r="C1701">
        <f t="shared" si="26"/>
        <v>2012</v>
      </c>
    </row>
    <row r="1702" spans="1:3" hidden="1" outlineLevel="2">
      <c r="A1702" s="1">
        <v>41144</v>
      </c>
      <c r="B1702">
        <v>5101</v>
      </c>
      <c r="C1702">
        <f t="shared" si="26"/>
        <v>2012</v>
      </c>
    </row>
    <row r="1703" spans="1:3" hidden="1" outlineLevel="2">
      <c r="A1703" s="1">
        <v>41145</v>
      </c>
      <c r="B1703">
        <v>4882</v>
      </c>
      <c r="C1703">
        <f t="shared" si="26"/>
        <v>2012</v>
      </c>
    </row>
    <row r="1704" spans="1:3" hidden="1" outlineLevel="2">
      <c r="A1704" s="1">
        <v>41146</v>
      </c>
      <c r="B1704">
        <v>8398</v>
      </c>
      <c r="C1704">
        <f t="shared" si="26"/>
        <v>2012</v>
      </c>
    </row>
    <row r="1705" spans="1:3" hidden="1" outlineLevel="2">
      <c r="A1705" s="1">
        <v>41147</v>
      </c>
      <c r="B1705">
        <v>10594</v>
      </c>
      <c r="C1705">
        <f t="shared" si="26"/>
        <v>2012</v>
      </c>
    </row>
    <row r="1706" spans="1:3" hidden="1" outlineLevel="2">
      <c r="A1706" s="1">
        <v>41148</v>
      </c>
      <c r="B1706">
        <v>16764</v>
      </c>
      <c r="C1706">
        <f t="shared" si="26"/>
        <v>2012</v>
      </c>
    </row>
    <row r="1707" spans="1:3" hidden="1" outlineLevel="2">
      <c r="A1707" s="1">
        <v>41149</v>
      </c>
      <c r="B1707">
        <v>20954</v>
      </c>
      <c r="C1707">
        <f t="shared" si="26"/>
        <v>2012</v>
      </c>
    </row>
    <row r="1708" spans="1:3" hidden="1" outlineLevel="2">
      <c r="A1708" s="1">
        <v>41150</v>
      </c>
      <c r="B1708">
        <v>27013</v>
      </c>
      <c r="C1708">
        <f t="shared" si="26"/>
        <v>2012</v>
      </c>
    </row>
    <row r="1709" spans="1:3" hidden="1" outlineLevel="2">
      <c r="A1709" s="1">
        <v>41151</v>
      </c>
      <c r="B1709">
        <v>30654</v>
      </c>
      <c r="C1709">
        <f t="shared" si="26"/>
        <v>2012</v>
      </c>
    </row>
    <row r="1710" spans="1:3" hidden="1" outlineLevel="2">
      <c r="A1710" s="1">
        <v>41152</v>
      </c>
      <c r="B1710">
        <v>30666</v>
      </c>
      <c r="C1710">
        <f t="shared" si="26"/>
        <v>2012</v>
      </c>
    </row>
    <row r="1711" spans="1:3" hidden="1" outlineLevel="2">
      <c r="A1711" s="1">
        <v>41153</v>
      </c>
      <c r="B1711">
        <v>28936</v>
      </c>
      <c r="C1711">
        <f t="shared" si="26"/>
        <v>2012</v>
      </c>
    </row>
    <row r="1712" spans="1:3" hidden="1" outlineLevel="2">
      <c r="A1712" s="1">
        <v>41154</v>
      </c>
      <c r="B1712">
        <v>22361</v>
      </c>
      <c r="C1712">
        <f t="shared" si="26"/>
        <v>2012</v>
      </c>
    </row>
    <row r="1713" spans="1:3" hidden="1" outlineLevel="2">
      <c r="A1713" s="1">
        <v>41155</v>
      </c>
      <c r="B1713">
        <v>14932</v>
      </c>
      <c r="C1713">
        <f t="shared" si="26"/>
        <v>2012</v>
      </c>
    </row>
    <row r="1714" spans="1:3" hidden="1" outlineLevel="2">
      <c r="A1714" s="1">
        <v>41156</v>
      </c>
      <c r="B1714">
        <v>8388</v>
      </c>
      <c r="C1714">
        <f t="shared" si="26"/>
        <v>2012</v>
      </c>
    </row>
    <row r="1715" spans="1:3" hidden="1" outlineLevel="2">
      <c r="A1715" s="1">
        <v>41157</v>
      </c>
      <c r="B1715">
        <v>7467</v>
      </c>
      <c r="C1715">
        <f t="shared" si="26"/>
        <v>2012</v>
      </c>
    </row>
    <row r="1716" spans="1:3" hidden="1" outlineLevel="2">
      <c r="A1716" s="1">
        <v>41158</v>
      </c>
      <c r="B1716">
        <v>5408</v>
      </c>
      <c r="C1716">
        <f t="shared" si="26"/>
        <v>2012</v>
      </c>
    </row>
    <row r="1717" spans="1:3" hidden="1" outlineLevel="2">
      <c r="A1717" s="1">
        <v>41159</v>
      </c>
      <c r="B1717">
        <v>3576</v>
      </c>
      <c r="C1717">
        <f t="shared" si="26"/>
        <v>2012</v>
      </c>
    </row>
    <row r="1718" spans="1:3" hidden="1" outlineLevel="2">
      <c r="A1718" s="1">
        <v>41160</v>
      </c>
      <c r="B1718">
        <v>4369</v>
      </c>
      <c r="C1718">
        <f t="shared" si="26"/>
        <v>2012</v>
      </c>
    </row>
    <row r="1719" spans="1:3" hidden="1" outlineLevel="2">
      <c r="A1719" s="1">
        <v>41161</v>
      </c>
      <c r="B1719">
        <v>4835</v>
      </c>
      <c r="C1719">
        <f t="shared" si="26"/>
        <v>2012</v>
      </c>
    </row>
    <row r="1720" spans="1:3" hidden="1" outlineLevel="2">
      <c r="A1720" s="1">
        <v>41162</v>
      </c>
      <c r="B1720">
        <v>3617</v>
      </c>
      <c r="C1720">
        <f t="shared" si="26"/>
        <v>2012</v>
      </c>
    </row>
    <row r="1721" spans="1:3" hidden="1" outlineLevel="2">
      <c r="A1721" s="1">
        <v>41163</v>
      </c>
      <c r="B1721">
        <v>5068</v>
      </c>
      <c r="C1721">
        <f t="shared" si="26"/>
        <v>2012</v>
      </c>
    </row>
    <row r="1722" spans="1:3" hidden="1" outlineLevel="2">
      <c r="A1722" s="1">
        <v>41164</v>
      </c>
      <c r="B1722">
        <v>5184</v>
      </c>
      <c r="C1722">
        <f t="shared" si="26"/>
        <v>2012</v>
      </c>
    </row>
    <row r="1723" spans="1:3" hidden="1" outlineLevel="2">
      <c r="A1723" s="1">
        <v>41165</v>
      </c>
      <c r="B1723">
        <v>4846</v>
      </c>
      <c r="C1723">
        <f t="shared" si="26"/>
        <v>2012</v>
      </c>
    </row>
    <row r="1724" spans="1:3" hidden="1" outlineLevel="2">
      <c r="A1724" s="1">
        <v>41166</v>
      </c>
      <c r="B1724">
        <v>5578</v>
      </c>
      <c r="C1724">
        <f t="shared" si="26"/>
        <v>2012</v>
      </c>
    </row>
    <row r="1725" spans="1:3" hidden="1" outlineLevel="2">
      <c r="A1725" s="1">
        <v>41167</v>
      </c>
      <c r="B1725">
        <v>3851</v>
      </c>
      <c r="C1725">
        <f t="shared" si="26"/>
        <v>2012</v>
      </c>
    </row>
    <row r="1726" spans="1:3" hidden="1" outlineLevel="2">
      <c r="A1726" s="1">
        <v>41168</v>
      </c>
      <c r="B1726">
        <v>4175</v>
      </c>
      <c r="C1726">
        <f t="shared" si="26"/>
        <v>2012</v>
      </c>
    </row>
    <row r="1727" spans="1:3" hidden="1" outlineLevel="2">
      <c r="A1727" s="1">
        <v>41169</v>
      </c>
      <c r="B1727">
        <v>4073</v>
      </c>
      <c r="C1727">
        <f t="shared" si="26"/>
        <v>2012</v>
      </c>
    </row>
    <row r="1728" spans="1:3" hidden="1" outlineLevel="2">
      <c r="A1728" s="1">
        <v>41170</v>
      </c>
      <c r="B1728">
        <v>3959</v>
      </c>
      <c r="C1728">
        <f t="shared" si="26"/>
        <v>2012</v>
      </c>
    </row>
    <row r="1729" spans="1:3" hidden="1" outlineLevel="2">
      <c r="A1729" s="1">
        <v>41171</v>
      </c>
      <c r="B1729">
        <v>5067</v>
      </c>
      <c r="C1729">
        <f t="shared" si="26"/>
        <v>2012</v>
      </c>
    </row>
    <row r="1730" spans="1:3" hidden="1" outlineLevel="2">
      <c r="A1730" s="1">
        <v>41172</v>
      </c>
      <c r="B1730">
        <v>6334</v>
      </c>
      <c r="C1730">
        <f t="shared" si="26"/>
        <v>2012</v>
      </c>
    </row>
    <row r="1731" spans="1:3" hidden="1" outlineLevel="2">
      <c r="A1731" s="1">
        <v>41173</v>
      </c>
      <c r="B1731">
        <v>5907</v>
      </c>
      <c r="C1731">
        <f t="shared" si="26"/>
        <v>2012</v>
      </c>
    </row>
    <row r="1732" spans="1:3" hidden="1" outlineLevel="2">
      <c r="A1732" s="1">
        <v>41174</v>
      </c>
      <c r="B1732">
        <v>6090</v>
      </c>
      <c r="C1732">
        <f t="shared" si="26"/>
        <v>2012</v>
      </c>
    </row>
    <row r="1733" spans="1:3" hidden="1" outlineLevel="2">
      <c r="A1733" s="1">
        <v>41175</v>
      </c>
      <c r="B1733">
        <v>6418</v>
      </c>
      <c r="C1733">
        <f t="shared" si="26"/>
        <v>2012</v>
      </c>
    </row>
    <row r="1734" spans="1:3" hidden="1" outlineLevel="2">
      <c r="A1734" s="1">
        <v>41176</v>
      </c>
      <c r="B1734">
        <v>7548</v>
      </c>
      <c r="C1734">
        <f t="shared" si="26"/>
        <v>2012</v>
      </c>
    </row>
    <row r="1735" spans="1:3" hidden="1" outlineLevel="2">
      <c r="A1735" s="1">
        <v>41177</v>
      </c>
      <c r="B1735">
        <v>4466</v>
      </c>
      <c r="C1735">
        <f t="shared" ref="C1735:C1798" si="27">YEAR(A1735)</f>
        <v>2012</v>
      </c>
    </row>
    <row r="1736" spans="1:3" hidden="1" outlineLevel="2">
      <c r="A1736" s="1">
        <v>41178</v>
      </c>
      <c r="B1736">
        <v>5138</v>
      </c>
      <c r="C1736">
        <f t="shared" si="27"/>
        <v>2012</v>
      </c>
    </row>
    <row r="1737" spans="1:3" hidden="1" outlineLevel="2">
      <c r="A1737" s="1">
        <v>41179</v>
      </c>
      <c r="B1737">
        <v>6689</v>
      </c>
      <c r="C1737">
        <f t="shared" si="27"/>
        <v>2012</v>
      </c>
    </row>
    <row r="1738" spans="1:3" hidden="1" outlineLevel="2">
      <c r="A1738" s="1">
        <v>41180</v>
      </c>
      <c r="B1738">
        <v>4571</v>
      </c>
      <c r="C1738">
        <f t="shared" si="27"/>
        <v>2012</v>
      </c>
    </row>
    <row r="1739" spans="1:3" hidden="1" outlineLevel="2">
      <c r="A1739" s="1">
        <v>41181</v>
      </c>
      <c r="B1739">
        <v>6110</v>
      </c>
      <c r="C1739">
        <f t="shared" si="27"/>
        <v>2012</v>
      </c>
    </row>
    <row r="1740" spans="1:3" hidden="1" outlineLevel="2">
      <c r="A1740" s="1">
        <v>41182</v>
      </c>
      <c r="B1740">
        <v>6702</v>
      </c>
      <c r="C1740">
        <f t="shared" si="27"/>
        <v>2012</v>
      </c>
    </row>
    <row r="1741" spans="1:3" hidden="1" outlineLevel="2">
      <c r="A1741" s="1">
        <v>41183</v>
      </c>
      <c r="B1741">
        <v>8399</v>
      </c>
      <c r="C1741">
        <f t="shared" si="27"/>
        <v>2012</v>
      </c>
    </row>
    <row r="1742" spans="1:3" hidden="1" outlineLevel="2">
      <c r="A1742" s="1">
        <v>41184</v>
      </c>
      <c r="B1742">
        <v>7034</v>
      </c>
      <c r="C1742">
        <f t="shared" si="27"/>
        <v>2012</v>
      </c>
    </row>
    <row r="1743" spans="1:3" hidden="1" outlineLevel="2">
      <c r="A1743" s="1">
        <v>41185</v>
      </c>
      <c r="B1743">
        <v>8504</v>
      </c>
      <c r="C1743">
        <f t="shared" si="27"/>
        <v>2012</v>
      </c>
    </row>
    <row r="1744" spans="1:3" hidden="1" outlineLevel="2">
      <c r="A1744" s="1">
        <v>41186</v>
      </c>
      <c r="B1744">
        <v>8072</v>
      </c>
      <c r="C1744">
        <f t="shared" si="27"/>
        <v>2012</v>
      </c>
    </row>
    <row r="1745" spans="1:3" hidden="1" outlineLevel="2">
      <c r="A1745" s="1">
        <v>41187</v>
      </c>
      <c r="B1745">
        <v>7933</v>
      </c>
      <c r="C1745">
        <f t="shared" si="27"/>
        <v>2012</v>
      </c>
    </row>
    <row r="1746" spans="1:3" hidden="1" outlineLevel="2">
      <c r="A1746" s="1">
        <v>41188</v>
      </c>
      <c r="B1746">
        <v>9453</v>
      </c>
      <c r="C1746">
        <f t="shared" si="27"/>
        <v>2012</v>
      </c>
    </row>
    <row r="1747" spans="1:3" hidden="1" outlineLevel="2">
      <c r="A1747" s="1">
        <v>41189</v>
      </c>
      <c r="B1747">
        <v>8776</v>
      </c>
      <c r="C1747">
        <f t="shared" si="27"/>
        <v>2012</v>
      </c>
    </row>
    <row r="1748" spans="1:3" hidden="1" outlineLevel="2">
      <c r="A1748" s="1">
        <v>41190</v>
      </c>
      <c r="B1748">
        <v>8912</v>
      </c>
      <c r="C1748">
        <f t="shared" si="27"/>
        <v>2012</v>
      </c>
    </row>
    <row r="1749" spans="1:3" hidden="1" outlineLevel="2">
      <c r="A1749" s="1">
        <v>41191</v>
      </c>
      <c r="B1749">
        <v>8209</v>
      </c>
      <c r="C1749">
        <f t="shared" si="27"/>
        <v>2012</v>
      </c>
    </row>
    <row r="1750" spans="1:3" hidden="1" outlineLevel="2">
      <c r="A1750" s="1">
        <v>41192</v>
      </c>
      <c r="B1750">
        <v>10568</v>
      </c>
      <c r="C1750">
        <f t="shared" si="27"/>
        <v>2012</v>
      </c>
    </row>
    <row r="1751" spans="1:3" hidden="1" outlineLevel="2">
      <c r="A1751" s="1">
        <v>41193</v>
      </c>
      <c r="B1751">
        <v>10328</v>
      </c>
      <c r="C1751">
        <f t="shared" si="27"/>
        <v>2012</v>
      </c>
    </row>
    <row r="1752" spans="1:3" hidden="1" outlineLevel="2">
      <c r="A1752" s="1">
        <v>41194</v>
      </c>
      <c r="B1752">
        <v>8666</v>
      </c>
      <c r="C1752">
        <f t="shared" si="27"/>
        <v>2012</v>
      </c>
    </row>
    <row r="1753" spans="1:3" hidden="1" outlineLevel="2">
      <c r="A1753" s="1">
        <v>41195</v>
      </c>
      <c r="B1753">
        <v>10288</v>
      </c>
      <c r="C1753">
        <f t="shared" si="27"/>
        <v>2012</v>
      </c>
    </row>
    <row r="1754" spans="1:3" hidden="1" outlineLevel="2">
      <c r="A1754" s="1">
        <v>41196</v>
      </c>
      <c r="B1754">
        <v>10688</v>
      </c>
      <c r="C1754">
        <f t="shared" si="27"/>
        <v>2012</v>
      </c>
    </row>
    <row r="1755" spans="1:3" hidden="1" outlineLevel="2">
      <c r="A1755" s="1">
        <v>41197</v>
      </c>
      <c r="B1755">
        <v>10551</v>
      </c>
      <c r="C1755">
        <f t="shared" si="27"/>
        <v>2012</v>
      </c>
    </row>
    <row r="1756" spans="1:3" hidden="1" outlineLevel="2">
      <c r="A1756" s="1">
        <v>41198</v>
      </c>
      <c r="B1756">
        <v>9867</v>
      </c>
      <c r="C1756">
        <f t="shared" si="27"/>
        <v>2012</v>
      </c>
    </row>
    <row r="1757" spans="1:3" hidden="1" outlineLevel="2">
      <c r="A1757" s="1">
        <v>41199</v>
      </c>
      <c r="B1757">
        <v>11400</v>
      </c>
      <c r="C1757">
        <f t="shared" si="27"/>
        <v>2012</v>
      </c>
    </row>
    <row r="1758" spans="1:3" hidden="1" outlineLevel="2">
      <c r="A1758" s="1">
        <v>41200</v>
      </c>
      <c r="B1758">
        <v>12106</v>
      </c>
      <c r="C1758">
        <f t="shared" si="27"/>
        <v>2012</v>
      </c>
    </row>
    <row r="1759" spans="1:3" hidden="1" outlineLevel="2">
      <c r="A1759" s="1">
        <v>41201</v>
      </c>
      <c r="B1759">
        <v>11548</v>
      </c>
      <c r="C1759">
        <f t="shared" si="27"/>
        <v>2012</v>
      </c>
    </row>
    <row r="1760" spans="1:3" hidden="1" outlineLevel="2">
      <c r="A1760" s="1">
        <v>41202</v>
      </c>
      <c r="B1760">
        <v>11102</v>
      </c>
      <c r="C1760">
        <f t="shared" si="27"/>
        <v>2012</v>
      </c>
    </row>
    <row r="1761" spans="1:3" hidden="1" outlineLevel="2">
      <c r="A1761" s="1">
        <v>41203</v>
      </c>
      <c r="B1761">
        <v>10583</v>
      </c>
      <c r="C1761">
        <f t="shared" si="27"/>
        <v>2012</v>
      </c>
    </row>
    <row r="1762" spans="1:3" hidden="1" outlineLevel="2">
      <c r="A1762" s="1">
        <v>41204</v>
      </c>
      <c r="B1762">
        <v>11325</v>
      </c>
      <c r="C1762">
        <f t="shared" si="27"/>
        <v>2012</v>
      </c>
    </row>
    <row r="1763" spans="1:3" hidden="1" outlineLevel="2">
      <c r="A1763" s="1">
        <v>41205</v>
      </c>
      <c r="B1763">
        <v>8730</v>
      </c>
      <c r="C1763">
        <f t="shared" si="27"/>
        <v>2012</v>
      </c>
    </row>
    <row r="1764" spans="1:3" hidden="1" outlineLevel="2">
      <c r="A1764" s="1">
        <v>41206</v>
      </c>
      <c r="B1764">
        <v>11669</v>
      </c>
      <c r="C1764">
        <f t="shared" si="27"/>
        <v>2012</v>
      </c>
    </row>
    <row r="1765" spans="1:3" hidden="1" outlineLevel="2">
      <c r="A1765" s="1">
        <v>41207</v>
      </c>
      <c r="B1765">
        <v>11594</v>
      </c>
      <c r="C1765">
        <f t="shared" si="27"/>
        <v>2012</v>
      </c>
    </row>
    <row r="1766" spans="1:3" hidden="1" outlineLevel="2">
      <c r="A1766" s="1">
        <v>41208</v>
      </c>
      <c r="B1766">
        <v>10400</v>
      </c>
      <c r="C1766">
        <f t="shared" si="27"/>
        <v>2012</v>
      </c>
    </row>
    <row r="1767" spans="1:3" hidden="1" outlineLevel="2">
      <c r="A1767" s="1">
        <v>41209</v>
      </c>
      <c r="B1767">
        <v>11204</v>
      </c>
      <c r="C1767">
        <f t="shared" si="27"/>
        <v>2012</v>
      </c>
    </row>
    <row r="1768" spans="1:3" hidden="1" outlineLevel="2">
      <c r="A1768" s="1">
        <v>41210</v>
      </c>
      <c r="B1768">
        <v>12893</v>
      </c>
      <c r="C1768">
        <f t="shared" si="27"/>
        <v>2012</v>
      </c>
    </row>
    <row r="1769" spans="1:3" hidden="1" outlineLevel="2">
      <c r="A1769" s="1">
        <v>41211</v>
      </c>
      <c r="B1769">
        <v>11658</v>
      </c>
      <c r="C1769">
        <f t="shared" si="27"/>
        <v>2012</v>
      </c>
    </row>
    <row r="1770" spans="1:3" hidden="1" outlineLevel="2">
      <c r="A1770" s="1">
        <v>41212</v>
      </c>
      <c r="B1770">
        <v>12069</v>
      </c>
      <c r="C1770">
        <f t="shared" si="27"/>
        <v>2012</v>
      </c>
    </row>
    <row r="1771" spans="1:3" hidden="1" outlineLevel="2">
      <c r="A1771" s="1">
        <v>41213</v>
      </c>
      <c r="B1771">
        <v>11401</v>
      </c>
      <c r="C1771">
        <f t="shared" si="27"/>
        <v>2012</v>
      </c>
    </row>
    <row r="1772" spans="1:3" hidden="1" outlineLevel="2">
      <c r="A1772" s="1">
        <v>41214</v>
      </c>
      <c r="B1772">
        <v>11972</v>
      </c>
      <c r="C1772">
        <f t="shared" si="27"/>
        <v>2012</v>
      </c>
    </row>
    <row r="1773" spans="1:3" hidden="1" outlineLevel="2">
      <c r="A1773" s="1">
        <v>41215</v>
      </c>
      <c r="B1773">
        <v>12725</v>
      </c>
      <c r="C1773">
        <f t="shared" si="27"/>
        <v>2012</v>
      </c>
    </row>
    <row r="1774" spans="1:3" hidden="1" outlineLevel="2">
      <c r="A1774" s="1">
        <v>41216</v>
      </c>
      <c r="B1774">
        <v>12522</v>
      </c>
      <c r="C1774">
        <f t="shared" si="27"/>
        <v>2012</v>
      </c>
    </row>
    <row r="1775" spans="1:3" hidden="1" outlineLevel="2">
      <c r="A1775" s="1">
        <v>41217</v>
      </c>
      <c r="B1775">
        <v>10799</v>
      </c>
      <c r="C1775">
        <f t="shared" si="27"/>
        <v>2012</v>
      </c>
    </row>
    <row r="1776" spans="1:3" hidden="1" outlineLevel="2">
      <c r="A1776" s="1">
        <v>41218</v>
      </c>
      <c r="B1776">
        <v>12314</v>
      </c>
      <c r="C1776">
        <f t="shared" si="27"/>
        <v>2012</v>
      </c>
    </row>
    <row r="1777" spans="1:3" hidden="1" outlineLevel="2">
      <c r="A1777" s="1">
        <v>41219</v>
      </c>
      <c r="B1777">
        <v>11394</v>
      </c>
      <c r="C1777">
        <f t="shared" si="27"/>
        <v>2012</v>
      </c>
    </row>
    <row r="1778" spans="1:3" hidden="1" outlineLevel="2">
      <c r="A1778" s="1">
        <v>41220</v>
      </c>
      <c r="B1778">
        <v>10693</v>
      </c>
      <c r="C1778">
        <f t="shared" si="27"/>
        <v>2012</v>
      </c>
    </row>
    <row r="1779" spans="1:3" hidden="1" outlineLevel="2">
      <c r="A1779" s="1">
        <v>41221</v>
      </c>
      <c r="B1779">
        <v>11312</v>
      </c>
      <c r="C1779">
        <f t="shared" si="27"/>
        <v>2012</v>
      </c>
    </row>
    <row r="1780" spans="1:3" hidden="1" outlineLevel="2">
      <c r="A1780" s="1">
        <v>41222</v>
      </c>
      <c r="B1780">
        <v>12275</v>
      </c>
      <c r="C1780">
        <f t="shared" si="27"/>
        <v>2012</v>
      </c>
    </row>
    <row r="1781" spans="1:3" hidden="1" outlineLevel="2">
      <c r="A1781" s="1">
        <v>41223</v>
      </c>
      <c r="B1781">
        <v>11020</v>
      </c>
      <c r="C1781">
        <f t="shared" si="27"/>
        <v>2012</v>
      </c>
    </row>
    <row r="1782" spans="1:3" hidden="1" outlineLevel="2">
      <c r="A1782" s="1">
        <v>41224</v>
      </c>
      <c r="B1782">
        <v>11960</v>
      </c>
      <c r="C1782">
        <f t="shared" si="27"/>
        <v>2012</v>
      </c>
    </row>
    <row r="1783" spans="1:3" hidden="1" outlineLevel="2">
      <c r="A1783" s="1">
        <v>41225</v>
      </c>
      <c r="B1783">
        <v>11047</v>
      </c>
      <c r="C1783">
        <f t="shared" si="27"/>
        <v>2012</v>
      </c>
    </row>
    <row r="1784" spans="1:3" hidden="1" outlineLevel="2">
      <c r="A1784" s="1">
        <v>41226</v>
      </c>
      <c r="B1784">
        <v>9377</v>
      </c>
      <c r="C1784">
        <f t="shared" si="27"/>
        <v>2012</v>
      </c>
    </row>
    <row r="1785" spans="1:3" hidden="1" outlineLevel="2">
      <c r="A1785" s="1">
        <v>41227</v>
      </c>
      <c r="B1785">
        <v>12498</v>
      </c>
      <c r="C1785">
        <f t="shared" si="27"/>
        <v>2012</v>
      </c>
    </row>
    <row r="1786" spans="1:3" hidden="1" outlineLevel="2">
      <c r="A1786" s="1">
        <v>41228</v>
      </c>
      <c r="B1786">
        <v>10661</v>
      </c>
      <c r="C1786">
        <f t="shared" si="27"/>
        <v>2012</v>
      </c>
    </row>
    <row r="1787" spans="1:3" hidden="1" outlineLevel="2">
      <c r="A1787" s="1">
        <v>41229</v>
      </c>
      <c r="B1787">
        <v>9479</v>
      </c>
      <c r="C1787">
        <f t="shared" si="27"/>
        <v>2012</v>
      </c>
    </row>
    <row r="1788" spans="1:3" hidden="1" outlineLevel="2">
      <c r="A1788" s="1">
        <v>41230</v>
      </c>
      <c r="B1788">
        <v>10764</v>
      </c>
      <c r="C1788">
        <f t="shared" si="27"/>
        <v>2012</v>
      </c>
    </row>
    <row r="1789" spans="1:3" hidden="1" outlineLevel="2">
      <c r="A1789" s="1">
        <v>41231</v>
      </c>
      <c r="B1789">
        <v>11606</v>
      </c>
      <c r="C1789">
        <f t="shared" si="27"/>
        <v>2012</v>
      </c>
    </row>
    <row r="1790" spans="1:3" hidden="1" outlineLevel="2">
      <c r="A1790" s="1">
        <v>41232</v>
      </c>
      <c r="B1790">
        <v>9007</v>
      </c>
      <c r="C1790">
        <f t="shared" si="27"/>
        <v>2012</v>
      </c>
    </row>
    <row r="1791" spans="1:3" hidden="1" outlineLevel="2">
      <c r="A1791" s="1">
        <v>41233</v>
      </c>
      <c r="B1791">
        <v>10683</v>
      </c>
      <c r="C1791">
        <f t="shared" si="27"/>
        <v>2012</v>
      </c>
    </row>
    <row r="1792" spans="1:3" hidden="1" outlineLevel="2">
      <c r="A1792" s="1">
        <v>41234</v>
      </c>
      <c r="B1792">
        <v>12257</v>
      </c>
      <c r="C1792">
        <f t="shared" si="27"/>
        <v>2012</v>
      </c>
    </row>
    <row r="1793" spans="1:3" hidden="1" outlineLevel="2">
      <c r="A1793" s="1">
        <v>41235</v>
      </c>
      <c r="B1793">
        <v>8288</v>
      </c>
      <c r="C1793">
        <f t="shared" si="27"/>
        <v>2012</v>
      </c>
    </row>
    <row r="1794" spans="1:3" hidden="1" outlineLevel="2">
      <c r="A1794" s="1">
        <v>41236</v>
      </c>
      <c r="B1794">
        <v>9940</v>
      </c>
      <c r="C1794">
        <f t="shared" si="27"/>
        <v>2012</v>
      </c>
    </row>
    <row r="1795" spans="1:3" hidden="1" outlineLevel="2">
      <c r="A1795" s="1">
        <v>41237</v>
      </c>
      <c r="B1795">
        <v>9097</v>
      </c>
      <c r="C1795">
        <f t="shared" si="27"/>
        <v>2012</v>
      </c>
    </row>
    <row r="1796" spans="1:3" hidden="1" outlineLevel="2">
      <c r="A1796" s="1">
        <v>41238</v>
      </c>
      <c r="B1796">
        <v>11359</v>
      </c>
      <c r="C1796">
        <f t="shared" si="27"/>
        <v>2012</v>
      </c>
    </row>
    <row r="1797" spans="1:3" hidden="1" outlineLevel="2">
      <c r="A1797" s="1">
        <v>41239</v>
      </c>
      <c r="B1797">
        <v>9489</v>
      </c>
      <c r="C1797">
        <f t="shared" si="27"/>
        <v>2012</v>
      </c>
    </row>
    <row r="1798" spans="1:3" hidden="1" outlineLevel="2">
      <c r="A1798" s="1">
        <v>41240</v>
      </c>
      <c r="B1798">
        <v>7902</v>
      </c>
      <c r="C1798">
        <f t="shared" si="27"/>
        <v>2012</v>
      </c>
    </row>
    <row r="1799" spans="1:3" hidden="1" outlineLevel="2">
      <c r="A1799" s="1">
        <v>41241</v>
      </c>
      <c r="B1799">
        <v>7963</v>
      </c>
      <c r="C1799">
        <f t="shared" ref="C1799:C1863" si="28">YEAR(A1799)</f>
        <v>2012</v>
      </c>
    </row>
    <row r="1800" spans="1:3" hidden="1" outlineLevel="2">
      <c r="A1800" s="1">
        <v>41242</v>
      </c>
      <c r="B1800">
        <v>6637</v>
      </c>
      <c r="C1800">
        <f t="shared" si="28"/>
        <v>2012</v>
      </c>
    </row>
    <row r="1801" spans="1:3" hidden="1" outlineLevel="2">
      <c r="A1801" s="1">
        <v>41243</v>
      </c>
      <c r="B1801">
        <v>7166</v>
      </c>
      <c r="C1801">
        <f t="shared" si="28"/>
        <v>2012</v>
      </c>
    </row>
    <row r="1802" spans="1:3" hidden="1" outlineLevel="2">
      <c r="A1802" s="1">
        <v>41244</v>
      </c>
      <c r="B1802">
        <v>7702</v>
      </c>
      <c r="C1802">
        <f t="shared" si="28"/>
        <v>2012</v>
      </c>
    </row>
    <row r="1803" spans="1:3" hidden="1" outlineLevel="2">
      <c r="A1803" s="1">
        <v>41245</v>
      </c>
      <c r="B1803">
        <v>7534</v>
      </c>
      <c r="C1803">
        <f t="shared" si="28"/>
        <v>2012</v>
      </c>
    </row>
    <row r="1804" spans="1:3" hidden="1" outlineLevel="2">
      <c r="A1804" s="1">
        <v>41246</v>
      </c>
      <c r="B1804">
        <v>6701</v>
      </c>
      <c r="C1804">
        <f t="shared" si="28"/>
        <v>2012</v>
      </c>
    </row>
    <row r="1805" spans="1:3" hidden="1" outlineLevel="2">
      <c r="A1805" s="1">
        <v>41247</v>
      </c>
      <c r="B1805">
        <v>7024</v>
      </c>
      <c r="C1805">
        <f t="shared" si="28"/>
        <v>2012</v>
      </c>
    </row>
    <row r="1806" spans="1:3" hidden="1" outlineLevel="2">
      <c r="A1806" s="1">
        <v>41248</v>
      </c>
      <c r="B1806">
        <v>7459</v>
      </c>
      <c r="C1806">
        <f t="shared" si="28"/>
        <v>2012</v>
      </c>
    </row>
    <row r="1807" spans="1:3" hidden="1" outlineLevel="2">
      <c r="A1807" s="1">
        <v>41249</v>
      </c>
      <c r="B1807">
        <v>5777</v>
      </c>
      <c r="C1807">
        <f t="shared" si="28"/>
        <v>2012</v>
      </c>
    </row>
    <row r="1808" spans="1:3" hidden="1" outlineLevel="2">
      <c r="A1808" s="1">
        <v>41250</v>
      </c>
      <c r="B1808">
        <v>4721</v>
      </c>
      <c r="C1808">
        <f t="shared" si="28"/>
        <v>2012</v>
      </c>
    </row>
    <row r="1809" spans="1:3" hidden="1" outlineLevel="2">
      <c r="A1809" s="1">
        <v>41251</v>
      </c>
      <c r="B1809">
        <v>5737</v>
      </c>
      <c r="C1809">
        <f t="shared" si="28"/>
        <v>2012</v>
      </c>
    </row>
    <row r="1810" spans="1:3" hidden="1" outlineLevel="2">
      <c r="A1810" s="1">
        <v>41252</v>
      </c>
      <c r="B1810">
        <v>6711</v>
      </c>
      <c r="C1810">
        <f t="shared" si="28"/>
        <v>2012</v>
      </c>
    </row>
    <row r="1811" spans="1:3" hidden="1" outlineLevel="2">
      <c r="A1811" s="1">
        <v>41253</v>
      </c>
      <c r="B1811">
        <v>9069</v>
      </c>
      <c r="C1811">
        <f t="shared" si="28"/>
        <v>2012</v>
      </c>
    </row>
    <row r="1812" spans="1:3" hidden="1" outlineLevel="2">
      <c r="A1812" s="1">
        <v>41254</v>
      </c>
      <c r="B1812">
        <v>7290</v>
      </c>
      <c r="C1812">
        <f t="shared" si="28"/>
        <v>2012</v>
      </c>
    </row>
    <row r="1813" spans="1:3" hidden="1" outlineLevel="2">
      <c r="A1813" s="1">
        <v>41255</v>
      </c>
      <c r="B1813">
        <v>7675</v>
      </c>
      <c r="C1813">
        <f t="shared" si="28"/>
        <v>2012</v>
      </c>
    </row>
    <row r="1814" spans="1:3" hidden="1" outlineLevel="2">
      <c r="A1814" s="1">
        <v>41256</v>
      </c>
      <c r="B1814">
        <v>7250</v>
      </c>
      <c r="C1814">
        <f t="shared" si="28"/>
        <v>2012</v>
      </c>
    </row>
    <row r="1815" spans="1:3" hidden="1" outlineLevel="2">
      <c r="A1815" s="1">
        <v>41257</v>
      </c>
      <c r="B1815">
        <v>8573</v>
      </c>
      <c r="C1815">
        <f t="shared" si="28"/>
        <v>2012</v>
      </c>
    </row>
    <row r="1816" spans="1:3" hidden="1" outlineLevel="2">
      <c r="A1816" s="1">
        <v>41258</v>
      </c>
      <c r="B1816">
        <v>6893</v>
      </c>
      <c r="C1816">
        <f t="shared" si="28"/>
        <v>2012</v>
      </c>
    </row>
    <row r="1817" spans="1:3" hidden="1" outlineLevel="2">
      <c r="A1817" s="1">
        <v>41259</v>
      </c>
      <c r="B1817">
        <v>4411</v>
      </c>
      <c r="C1817">
        <f t="shared" si="28"/>
        <v>2012</v>
      </c>
    </row>
    <row r="1818" spans="1:3" hidden="1" outlineLevel="2">
      <c r="A1818" s="1">
        <v>41260</v>
      </c>
      <c r="B1818">
        <v>6586</v>
      </c>
      <c r="C1818">
        <f t="shared" si="28"/>
        <v>2012</v>
      </c>
    </row>
    <row r="1819" spans="1:3" hidden="1" outlineLevel="2">
      <c r="A1819" s="1">
        <v>41261</v>
      </c>
      <c r="B1819">
        <v>4902</v>
      </c>
      <c r="C1819">
        <f t="shared" si="28"/>
        <v>2012</v>
      </c>
    </row>
    <row r="1820" spans="1:3" hidden="1" outlineLevel="2">
      <c r="A1820" s="1">
        <v>41262</v>
      </c>
      <c r="B1820">
        <v>4246</v>
      </c>
      <c r="C1820">
        <f t="shared" si="28"/>
        <v>2012</v>
      </c>
    </row>
    <row r="1821" spans="1:3" hidden="1" outlineLevel="2">
      <c r="A1821" s="1">
        <v>41263</v>
      </c>
      <c r="B1821">
        <v>6311</v>
      </c>
      <c r="C1821">
        <f t="shared" si="28"/>
        <v>2012</v>
      </c>
    </row>
    <row r="1822" spans="1:3" hidden="1" outlineLevel="2">
      <c r="A1822" s="1">
        <v>41264</v>
      </c>
      <c r="B1822">
        <v>4400</v>
      </c>
      <c r="C1822">
        <f t="shared" si="28"/>
        <v>2012</v>
      </c>
    </row>
    <row r="1823" spans="1:3" hidden="1" outlineLevel="2">
      <c r="A1823" s="1">
        <v>41265</v>
      </c>
      <c r="B1823">
        <v>3299</v>
      </c>
      <c r="C1823">
        <f t="shared" si="28"/>
        <v>2012</v>
      </c>
    </row>
    <row r="1824" spans="1:3" hidden="1" outlineLevel="2">
      <c r="A1824" s="1">
        <v>41266</v>
      </c>
      <c r="B1824">
        <v>3564</v>
      </c>
      <c r="C1824">
        <f t="shared" si="28"/>
        <v>2012</v>
      </c>
    </row>
    <row r="1825" spans="1:3" hidden="1" outlineLevel="2">
      <c r="A1825" s="1">
        <v>41267</v>
      </c>
      <c r="B1825">
        <v>5830</v>
      </c>
      <c r="C1825">
        <f t="shared" si="28"/>
        <v>2012</v>
      </c>
    </row>
    <row r="1826" spans="1:3" hidden="1" outlineLevel="2">
      <c r="A1826" s="1">
        <v>41268</v>
      </c>
      <c r="B1826">
        <v>4426</v>
      </c>
      <c r="C1826">
        <f t="shared" si="28"/>
        <v>2012</v>
      </c>
    </row>
    <row r="1827" spans="1:3" hidden="1" outlineLevel="2">
      <c r="A1827" s="1">
        <v>41269</v>
      </c>
      <c r="B1827">
        <v>5903</v>
      </c>
      <c r="C1827">
        <f t="shared" si="28"/>
        <v>2012</v>
      </c>
    </row>
    <row r="1828" spans="1:3" hidden="1" outlineLevel="2">
      <c r="A1828" s="1">
        <v>41270</v>
      </c>
      <c r="B1828">
        <v>3768</v>
      </c>
      <c r="C1828">
        <f t="shared" si="28"/>
        <v>2012</v>
      </c>
    </row>
    <row r="1829" spans="1:3" hidden="1" outlineLevel="2">
      <c r="A1829" s="1">
        <v>41271</v>
      </c>
      <c r="B1829">
        <v>3421</v>
      </c>
      <c r="C1829">
        <f t="shared" si="28"/>
        <v>2012</v>
      </c>
    </row>
    <row r="1830" spans="1:3" hidden="1" outlineLevel="2">
      <c r="A1830" s="1">
        <v>41272</v>
      </c>
      <c r="B1830">
        <v>7044</v>
      </c>
      <c r="C1830">
        <f t="shared" si="28"/>
        <v>2012</v>
      </c>
    </row>
    <row r="1831" spans="1:3" hidden="1" outlineLevel="2">
      <c r="A1831" s="1">
        <v>41273</v>
      </c>
      <c r="B1831">
        <v>5620</v>
      </c>
      <c r="C1831">
        <f t="shared" si="28"/>
        <v>2012</v>
      </c>
    </row>
    <row r="1832" spans="1:3" hidden="1" outlineLevel="2">
      <c r="A1832" s="1">
        <v>41274</v>
      </c>
      <c r="B1832">
        <v>4909</v>
      </c>
      <c r="C1832">
        <f t="shared" si="28"/>
        <v>2012</v>
      </c>
    </row>
    <row r="1833" spans="1:3" ht="15" outlineLevel="1" collapsed="1">
      <c r="A1833" s="1"/>
      <c r="B1833">
        <f>SUBTOTAL(9,B1467:B1832)</f>
        <v>2924864</v>
      </c>
      <c r="C1833" s="4" t="s">
        <v>7</v>
      </c>
    </row>
    <row r="1834" spans="1:3" hidden="1" outlineLevel="2">
      <c r="A1834" s="1">
        <v>41275</v>
      </c>
      <c r="B1834">
        <v>3072</v>
      </c>
      <c r="C1834">
        <f t="shared" si="28"/>
        <v>2013</v>
      </c>
    </row>
    <row r="1835" spans="1:3" hidden="1" outlineLevel="2">
      <c r="A1835" s="1">
        <v>41276</v>
      </c>
      <c r="B1835">
        <v>5122</v>
      </c>
      <c r="C1835">
        <f t="shared" si="28"/>
        <v>2013</v>
      </c>
    </row>
    <row r="1836" spans="1:3" hidden="1" outlineLevel="2">
      <c r="A1836" s="1">
        <v>41277</v>
      </c>
      <c r="B1836">
        <v>6273</v>
      </c>
      <c r="C1836">
        <f t="shared" si="28"/>
        <v>2013</v>
      </c>
    </row>
    <row r="1837" spans="1:3" hidden="1" outlineLevel="2">
      <c r="A1837" s="1">
        <v>41278</v>
      </c>
      <c r="B1837">
        <v>5844</v>
      </c>
      <c r="C1837">
        <f t="shared" si="28"/>
        <v>2013</v>
      </c>
    </row>
    <row r="1838" spans="1:3" hidden="1" outlineLevel="2">
      <c r="A1838" s="1">
        <v>41279</v>
      </c>
      <c r="B1838">
        <v>5312</v>
      </c>
      <c r="C1838">
        <f t="shared" si="28"/>
        <v>2013</v>
      </c>
    </row>
    <row r="1839" spans="1:3" hidden="1" outlineLevel="2">
      <c r="A1839" s="1">
        <v>41280</v>
      </c>
      <c r="B1839">
        <v>5700</v>
      </c>
      <c r="C1839">
        <f t="shared" si="28"/>
        <v>2013</v>
      </c>
    </row>
    <row r="1840" spans="1:3" hidden="1" outlineLevel="2">
      <c r="A1840" s="1">
        <v>41281</v>
      </c>
      <c r="B1840">
        <v>5379</v>
      </c>
      <c r="C1840">
        <f t="shared" si="28"/>
        <v>2013</v>
      </c>
    </row>
    <row r="1841" spans="1:3" hidden="1" outlineLevel="2">
      <c r="A1841" s="1">
        <v>41282</v>
      </c>
      <c r="B1841">
        <v>3944</v>
      </c>
      <c r="C1841">
        <f t="shared" si="28"/>
        <v>2013</v>
      </c>
    </row>
    <row r="1842" spans="1:3" hidden="1" outlineLevel="2">
      <c r="A1842" s="1">
        <v>41283</v>
      </c>
      <c r="B1842">
        <v>4081</v>
      </c>
      <c r="C1842">
        <f t="shared" si="28"/>
        <v>2013</v>
      </c>
    </row>
    <row r="1843" spans="1:3" hidden="1" outlineLevel="2">
      <c r="A1843" s="1">
        <v>41284</v>
      </c>
      <c r="B1843">
        <v>4734</v>
      </c>
      <c r="C1843">
        <f t="shared" si="28"/>
        <v>2013</v>
      </c>
    </row>
    <row r="1844" spans="1:3" hidden="1" outlineLevel="2">
      <c r="A1844" s="1">
        <v>41285</v>
      </c>
      <c r="B1844">
        <v>2744</v>
      </c>
      <c r="C1844">
        <f t="shared" si="28"/>
        <v>2013</v>
      </c>
    </row>
    <row r="1845" spans="1:3" hidden="1" outlineLevel="2">
      <c r="A1845" s="1">
        <v>41286</v>
      </c>
      <c r="B1845">
        <v>4875</v>
      </c>
      <c r="C1845">
        <f t="shared" si="28"/>
        <v>2013</v>
      </c>
    </row>
    <row r="1846" spans="1:3" hidden="1" outlineLevel="2">
      <c r="A1846" s="1">
        <v>41287</v>
      </c>
      <c r="B1846">
        <v>4059</v>
      </c>
      <c r="C1846">
        <f t="shared" si="28"/>
        <v>2013</v>
      </c>
    </row>
    <row r="1847" spans="1:3" hidden="1" outlineLevel="2">
      <c r="A1847" s="1">
        <v>41288</v>
      </c>
      <c r="B1847">
        <v>3094</v>
      </c>
      <c r="C1847">
        <f t="shared" si="28"/>
        <v>2013</v>
      </c>
    </row>
    <row r="1848" spans="1:3" hidden="1" outlineLevel="2">
      <c r="A1848" s="1">
        <v>41289</v>
      </c>
      <c r="B1848">
        <v>4163</v>
      </c>
      <c r="C1848">
        <f t="shared" si="28"/>
        <v>2013</v>
      </c>
    </row>
    <row r="1849" spans="1:3" hidden="1" outlineLevel="2">
      <c r="A1849" s="1">
        <v>41290</v>
      </c>
      <c r="B1849">
        <v>3738</v>
      </c>
      <c r="C1849">
        <f t="shared" si="28"/>
        <v>2013</v>
      </c>
    </row>
    <row r="1850" spans="1:3" hidden="1" outlineLevel="2">
      <c r="A1850" s="1">
        <v>41291</v>
      </c>
      <c r="B1850">
        <v>4324</v>
      </c>
      <c r="C1850">
        <f t="shared" si="28"/>
        <v>2013</v>
      </c>
    </row>
    <row r="1851" spans="1:3" hidden="1" outlineLevel="2">
      <c r="A1851" s="1">
        <v>41292</v>
      </c>
      <c r="B1851">
        <v>4514</v>
      </c>
      <c r="C1851">
        <f t="shared" si="28"/>
        <v>2013</v>
      </c>
    </row>
    <row r="1852" spans="1:3" hidden="1" outlineLevel="2">
      <c r="A1852" s="1">
        <v>41293</v>
      </c>
      <c r="B1852">
        <v>3164</v>
      </c>
      <c r="C1852">
        <f t="shared" si="28"/>
        <v>2013</v>
      </c>
    </row>
    <row r="1853" spans="1:3" hidden="1" outlineLevel="2">
      <c r="A1853" s="1">
        <v>41294</v>
      </c>
      <c r="B1853">
        <v>3571</v>
      </c>
      <c r="C1853">
        <f t="shared" si="28"/>
        <v>2013</v>
      </c>
    </row>
    <row r="1854" spans="1:3" hidden="1" outlineLevel="2">
      <c r="A1854" s="1">
        <v>41295</v>
      </c>
      <c r="B1854">
        <v>2941</v>
      </c>
      <c r="C1854">
        <f t="shared" si="28"/>
        <v>2013</v>
      </c>
    </row>
    <row r="1855" spans="1:3" hidden="1" outlineLevel="2">
      <c r="A1855" s="1">
        <v>41296</v>
      </c>
      <c r="B1855">
        <v>3071</v>
      </c>
      <c r="C1855">
        <f t="shared" si="28"/>
        <v>2013</v>
      </c>
    </row>
    <row r="1856" spans="1:3" hidden="1" outlineLevel="2">
      <c r="A1856" s="1">
        <v>41297</v>
      </c>
      <c r="B1856">
        <v>4950</v>
      </c>
      <c r="C1856">
        <f t="shared" si="28"/>
        <v>2013</v>
      </c>
    </row>
    <row r="1857" spans="1:3" hidden="1" outlineLevel="2">
      <c r="A1857" s="1">
        <v>41298</v>
      </c>
      <c r="B1857">
        <v>4480</v>
      </c>
      <c r="C1857">
        <f t="shared" si="28"/>
        <v>2013</v>
      </c>
    </row>
    <row r="1858" spans="1:3" hidden="1" outlineLevel="2">
      <c r="A1858" s="1">
        <v>41299</v>
      </c>
      <c r="B1858">
        <v>1838</v>
      </c>
      <c r="C1858">
        <f t="shared" si="28"/>
        <v>2013</v>
      </c>
    </row>
    <row r="1859" spans="1:3" hidden="1" outlineLevel="2">
      <c r="A1859" s="1">
        <v>41300</v>
      </c>
      <c r="B1859">
        <v>3156</v>
      </c>
      <c r="C1859">
        <f t="shared" si="28"/>
        <v>2013</v>
      </c>
    </row>
    <row r="1860" spans="1:3" hidden="1" outlineLevel="2">
      <c r="A1860" s="1">
        <v>41301</v>
      </c>
      <c r="B1860">
        <v>3797</v>
      </c>
      <c r="C1860">
        <f t="shared" si="28"/>
        <v>2013</v>
      </c>
    </row>
    <row r="1861" spans="1:3" hidden="1" outlineLevel="2">
      <c r="A1861" s="1">
        <v>41302</v>
      </c>
      <c r="B1861">
        <v>2805</v>
      </c>
      <c r="C1861">
        <f t="shared" si="28"/>
        <v>2013</v>
      </c>
    </row>
    <row r="1862" spans="1:3" hidden="1" outlineLevel="2">
      <c r="A1862" s="1">
        <v>41303</v>
      </c>
      <c r="B1862">
        <v>3265</v>
      </c>
      <c r="C1862">
        <f t="shared" si="28"/>
        <v>2013</v>
      </c>
    </row>
    <row r="1863" spans="1:3" hidden="1" outlineLevel="2">
      <c r="A1863" s="1">
        <v>41304</v>
      </c>
      <c r="B1863">
        <v>3859</v>
      </c>
      <c r="C1863">
        <f t="shared" si="28"/>
        <v>2013</v>
      </c>
    </row>
    <row r="1864" spans="1:3" hidden="1" outlineLevel="2">
      <c r="A1864" s="1">
        <v>41305</v>
      </c>
      <c r="B1864">
        <v>4393</v>
      </c>
      <c r="C1864">
        <f t="shared" ref="C1864:C1927" si="29">YEAR(A1864)</f>
        <v>2013</v>
      </c>
    </row>
    <row r="1865" spans="1:3" hidden="1" outlineLevel="2">
      <c r="A1865" s="1">
        <v>41306</v>
      </c>
      <c r="B1865">
        <v>5109</v>
      </c>
      <c r="C1865">
        <f t="shared" si="29"/>
        <v>2013</v>
      </c>
    </row>
    <row r="1866" spans="1:3" hidden="1" outlineLevel="2">
      <c r="A1866" s="1">
        <v>41307</v>
      </c>
      <c r="B1866">
        <v>4524</v>
      </c>
      <c r="C1866">
        <f t="shared" si="29"/>
        <v>2013</v>
      </c>
    </row>
    <row r="1867" spans="1:3" hidden="1" outlineLevel="2">
      <c r="A1867" s="1">
        <v>41308</v>
      </c>
      <c r="B1867">
        <v>2829</v>
      </c>
      <c r="C1867">
        <f t="shared" si="29"/>
        <v>2013</v>
      </c>
    </row>
    <row r="1868" spans="1:3" hidden="1" outlineLevel="2">
      <c r="A1868" s="1">
        <v>41309</v>
      </c>
      <c r="B1868">
        <v>3427</v>
      </c>
      <c r="C1868">
        <f t="shared" si="29"/>
        <v>2013</v>
      </c>
    </row>
    <row r="1869" spans="1:3" hidden="1" outlineLevel="2">
      <c r="A1869" s="1">
        <v>41310</v>
      </c>
      <c r="B1869">
        <v>3821</v>
      </c>
      <c r="C1869">
        <f t="shared" si="29"/>
        <v>2013</v>
      </c>
    </row>
    <row r="1870" spans="1:3" hidden="1" outlineLevel="2">
      <c r="A1870" s="1">
        <v>41311</v>
      </c>
      <c r="B1870">
        <v>2635</v>
      </c>
      <c r="C1870">
        <f t="shared" si="29"/>
        <v>2013</v>
      </c>
    </row>
    <row r="1871" spans="1:3" hidden="1" outlineLevel="2">
      <c r="A1871" s="1">
        <v>41312</v>
      </c>
      <c r="B1871">
        <v>3654</v>
      </c>
      <c r="C1871">
        <f t="shared" si="29"/>
        <v>2013</v>
      </c>
    </row>
    <row r="1872" spans="1:3" hidden="1" outlineLevel="2">
      <c r="A1872" s="1">
        <v>41313</v>
      </c>
      <c r="B1872">
        <v>2924</v>
      </c>
      <c r="C1872">
        <f t="shared" si="29"/>
        <v>2013</v>
      </c>
    </row>
    <row r="1873" spans="1:3" hidden="1" outlineLevel="2">
      <c r="A1873" s="1">
        <v>41314</v>
      </c>
      <c r="B1873">
        <v>4412</v>
      </c>
      <c r="C1873">
        <f t="shared" si="29"/>
        <v>2013</v>
      </c>
    </row>
    <row r="1874" spans="1:3" hidden="1" outlineLevel="2">
      <c r="A1874" s="1">
        <v>41315</v>
      </c>
      <c r="B1874">
        <v>3066</v>
      </c>
      <c r="C1874">
        <f t="shared" si="29"/>
        <v>2013</v>
      </c>
    </row>
    <row r="1875" spans="1:3" hidden="1" outlineLevel="2">
      <c r="A1875" s="1">
        <v>41316</v>
      </c>
      <c r="B1875">
        <v>2678</v>
      </c>
      <c r="C1875">
        <f t="shared" si="29"/>
        <v>2013</v>
      </c>
    </row>
    <row r="1876" spans="1:3" hidden="1" outlineLevel="2">
      <c r="A1876" s="1">
        <v>41317</v>
      </c>
      <c r="B1876">
        <v>4746</v>
      </c>
      <c r="C1876">
        <f t="shared" si="29"/>
        <v>2013</v>
      </c>
    </row>
    <row r="1877" spans="1:3" hidden="1" outlineLevel="2">
      <c r="A1877" s="1">
        <v>41318</v>
      </c>
      <c r="B1877">
        <v>3249</v>
      </c>
      <c r="C1877">
        <f t="shared" si="29"/>
        <v>2013</v>
      </c>
    </row>
    <row r="1878" spans="1:3" hidden="1" outlineLevel="2">
      <c r="A1878" s="1">
        <v>41319</v>
      </c>
      <c r="B1878">
        <v>3748</v>
      </c>
      <c r="C1878">
        <f t="shared" si="29"/>
        <v>2013</v>
      </c>
    </row>
    <row r="1879" spans="1:3" hidden="1" outlineLevel="2">
      <c r="A1879" s="1">
        <v>41320</v>
      </c>
      <c r="B1879">
        <v>3458</v>
      </c>
      <c r="C1879">
        <f t="shared" si="29"/>
        <v>2013</v>
      </c>
    </row>
    <row r="1880" spans="1:3" hidden="1" outlineLevel="2">
      <c r="A1880" s="1">
        <v>41321</v>
      </c>
      <c r="B1880">
        <v>2758</v>
      </c>
      <c r="C1880">
        <f t="shared" si="29"/>
        <v>2013</v>
      </c>
    </row>
    <row r="1881" spans="1:3" hidden="1" outlineLevel="2">
      <c r="A1881" s="1">
        <v>41322</v>
      </c>
      <c r="B1881">
        <v>4937</v>
      </c>
      <c r="C1881">
        <f t="shared" si="29"/>
        <v>2013</v>
      </c>
    </row>
    <row r="1882" spans="1:3" hidden="1" outlineLevel="2">
      <c r="A1882" s="1">
        <v>41323</v>
      </c>
      <c r="B1882">
        <v>3368</v>
      </c>
      <c r="C1882">
        <f t="shared" si="29"/>
        <v>2013</v>
      </c>
    </row>
    <row r="1883" spans="1:3" hidden="1" outlineLevel="2">
      <c r="A1883" s="1">
        <v>41324</v>
      </c>
      <c r="B1883">
        <v>1777</v>
      </c>
      <c r="C1883">
        <f t="shared" si="29"/>
        <v>2013</v>
      </c>
    </row>
    <row r="1884" spans="1:3" hidden="1" outlineLevel="2">
      <c r="A1884" s="1">
        <v>41325</v>
      </c>
      <c r="B1884">
        <v>2527</v>
      </c>
      <c r="C1884">
        <f t="shared" si="29"/>
        <v>2013</v>
      </c>
    </row>
    <row r="1885" spans="1:3" hidden="1" outlineLevel="2">
      <c r="A1885" s="1">
        <v>41326</v>
      </c>
      <c r="B1885">
        <v>2980</v>
      </c>
      <c r="C1885">
        <f t="shared" si="29"/>
        <v>2013</v>
      </c>
    </row>
    <row r="1886" spans="1:3" hidden="1" outlineLevel="2">
      <c r="A1886" s="1">
        <v>41327</v>
      </c>
      <c r="B1886">
        <v>4290</v>
      </c>
      <c r="C1886">
        <f t="shared" si="29"/>
        <v>2013</v>
      </c>
    </row>
    <row r="1887" spans="1:3" hidden="1" outlineLevel="2">
      <c r="A1887" s="1">
        <v>41328</v>
      </c>
      <c r="B1887">
        <v>3990</v>
      </c>
      <c r="C1887">
        <f t="shared" si="29"/>
        <v>2013</v>
      </c>
    </row>
    <row r="1888" spans="1:3" hidden="1" outlineLevel="2">
      <c r="A1888" s="1">
        <v>41329</v>
      </c>
      <c r="B1888">
        <v>2912</v>
      </c>
      <c r="C1888">
        <f t="shared" si="29"/>
        <v>2013</v>
      </c>
    </row>
    <row r="1889" spans="1:3" hidden="1" outlineLevel="2">
      <c r="A1889" s="1">
        <v>41330</v>
      </c>
      <c r="B1889">
        <v>5396</v>
      </c>
      <c r="C1889">
        <f t="shared" si="29"/>
        <v>2013</v>
      </c>
    </row>
    <row r="1890" spans="1:3" hidden="1" outlineLevel="2">
      <c r="A1890" s="1">
        <v>41331</v>
      </c>
      <c r="B1890">
        <v>2980</v>
      </c>
      <c r="C1890">
        <f t="shared" si="29"/>
        <v>2013</v>
      </c>
    </row>
    <row r="1891" spans="1:3" hidden="1" outlineLevel="2">
      <c r="A1891" s="1">
        <v>41332</v>
      </c>
      <c r="B1891">
        <v>4884</v>
      </c>
      <c r="C1891">
        <f t="shared" si="29"/>
        <v>2013</v>
      </c>
    </row>
    <row r="1892" spans="1:3" hidden="1" outlineLevel="2">
      <c r="A1892" s="1">
        <v>41333</v>
      </c>
      <c r="B1892">
        <v>5582</v>
      </c>
      <c r="C1892">
        <f t="shared" si="29"/>
        <v>2013</v>
      </c>
    </row>
    <row r="1893" spans="1:3" hidden="1" outlineLevel="2">
      <c r="A1893" s="1">
        <v>41334</v>
      </c>
      <c r="B1893">
        <v>6878</v>
      </c>
      <c r="C1893">
        <f t="shared" si="29"/>
        <v>2013</v>
      </c>
    </row>
    <row r="1894" spans="1:3" hidden="1" outlineLevel="2">
      <c r="A1894" s="1">
        <v>41335</v>
      </c>
      <c r="B1894">
        <v>7652</v>
      </c>
      <c r="C1894">
        <f t="shared" si="29"/>
        <v>2013</v>
      </c>
    </row>
    <row r="1895" spans="1:3" hidden="1" outlineLevel="2">
      <c r="A1895" s="1">
        <v>41336</v>
      </c>
      <c r="B1895">
        <v>6256</v>
      </c>
      <c r="C1895">
        <f t="shared" si="29"/>
        <v>2013</v>
      </c>
    </row>
    <row r="1896" spans="1:3" hidden="1" outlineLevel="2">
      <c r="A1896" s="1">
        <v>41337</v>
      </c>
      <c r="B1896">
        <v>7905</v>
      </c>
      <c r="C1896">
        <f t="shared" si="29"/>
        <v>2013</v>
      </c>
    </row>
    <row r="1897" spans="1:3" hidden="1" outlineLevel="2">
      <c r="A1897" s="1">
        <v>41338</v>
      </c>
      <c r="B1897">
        <v>9248</v>
      </c>
      <c r="C1897">
        <f t="shared" si="29"/>
        <v>2013</v>
      </c>
    </row>
    <row r="1898" spans="1:3" hidden="1" outlineLevel="2">
      <c r="A1898" s="1">
        <v>41339</v>
      </c>
      <c r="B1898">
        <v>10801</v>
      </c>
      <c r="C1898">
        <f t="shared" si="29"/>
        <v>2013</v>
      </c>
    </row>
    <row r="1899" spans="1:3" hidden="1" outlineLevel="2">
      <c r="A1899" s="1">
        <v>41340</v>
      </c>
      <c r="B1899">
        <v>11212</v>
      </c>
      <c r="C1899">
        <f t="shared" si="29"/>
        <v>2013</v>
      </c>
    </row>
    <row r="1900" spans="1:3" hidden="1" outlineLevel="2">
      <c r="A1900" s="1">
        <v>41341</v>
      </c>
      <c r="B1900">
        <v>12572</v>
      </c>
      <c r="C1900">
        <f t="shared" si="29"/>
        <v>2013</v>
      </c>
    </row>
    <row r="1901" spans="1:3" hidden="1" outlineLevel="2">
      <c r="A1901" s="1">
        <v>41342</v>
      </c>
      <c r="B1901">
        <v>14294</v>
      </c>
      <c r="C1901">
        <f t="shared" si="29"/>
        <v>2013</v>
      </c>
    </row>
    <row r="1902" spans="1:3" hidden="1" outlineLevel="2">
      <c r="A1902" s="1">
        <v>41343</v>
      </c>
      <c r="B1902">
        <v>15164</v>
      </c>
      <c r="C1902">
        <f t="shared" si="29"/>
        <v>2013</v>
      </c>
    </row>
    <row r="1903" spans="1:3" hidden="1" outlineLevel="2">
      <c r="A1903" s="1">
        <v>41344</v>
      </c>
      <c r="B1903">
        <v>16391</v>
      </c>
      <c r="C1903">
        <f t="shared" si="29"/>
        <v>2013</v>
      </c>
    </row>
    <row r="1904" spans="1:3" hidden="1" outlineLevel="2">
      <c r="A1904" s="1">
        <v>41345</v>
      </c>
      <c r="B1904">
        <v>18535</v>
      </c>
      <c r="C1904">
        <f t="shared" si="29"/>
        <v>2013</v>
      </c>
    </row>
    <row r="1905" spans="1:3" hidden="1" outlineLevel="2">
      <c r="A1905" s="1">
        <v>41346</v>
      </c>
      <c r="B1905">
        <v>18747</v>
      </c>
      <c r="C1905">
        <f t="shared" si="29"/>
        <v>2013</v>
      </c>
    </row>
    <row r="1906" spans="1:3" hidden="1" outlineLevel="2">
      <c r="A1906" s="1">
        <v>41347</v>
      </c>
      <c r="B1906">
        <v>22193</v>
      </c>
      <c r="C1906">
        <f t="shared" si="29"/>
        <v>2013</v>
      </c>
    </row>
    <row r="1907" spans="1:3" hidden="1" outlineLevel="2">
      <c r="A1907" s="1">
        <v>41348</v>
      </c>
      <c r="B1907">
        <v>25473</v>
      </c>
      <c r="C1907">
        <f t="shared" si="29"/>
        <v>2013</v>
      </c>
    </row>
    <row r="1908" spans="1:3" hidden="1" outlineLevel="2">
      <c r="A1908" s="1">
        <v>41349</v>
      </c>
      <c r="B1908">
        <v>26358</v>
      </c>
      <c r="C1908">
        <f t="shared" si="29"/>
        <v>2013</v>
      </c>
    </row>
    <row r="1909" spans="1:3" hidden="1" outlineLevel="2">
      <c r="A1909" s="1">
        <v>41350</v>
      </c>
      <c r="B1909">
        <v>29032</v>
      </c>
      <c r="C1909">
        <f t="shared" si="29"/>
        <v>2013</v>
      </c>
    </row>
    <row r="1910" spans="1:3" hidden="1" outlineLevel="2">
      <c r="A1910" s="1">
        <v>41351</v>
      </c>
      <c r="B1910">
        <v>30140</v>
      </c>
      <c r="C1910">
        <f t="shared" si="29"/>
        <v>2013</v>
      </c>
    </row>
    <row r="1911" spans="1:3" hidden="1" outlineLevel="2">
      <c r="A1911" s="1">
        <v>41352</v>
      </c>
      <c r="B1911">
        <v>31487</v>
      </c>
      <c r="C1911">
        <f t="shared" si="29"/>
        <v>2013</v>
      </c>
    </row>
    <row r="1912" spans="1:3" hidden="1" outlineLevel="2">
      <c r="A1912" s="1">
        <v>41353</v>
      </c>
      <c r="B1912">
        <v>34815</v>
      </c>
      <c r="C1912">
        <f t="shared" si="29"/>
        <v>2013</v>
      </c>
    </row>
    <row r="1913" spans="1:3" hidden="1" outlineLevel="2">
      <c r="A1913" s="1">
        <v>41354</v>
      </c>
      <c r="B1913">
        <v>36867</v>
      </c>
      <c r="C1913">
        <f t="shared" si="29"/>
        <v>2013</v>
      </c>
    </row>
    <row r="1914" spans="1:3" hidden="1" outlineLevel="2">
      <c r="A1914" s="1">
        <v>41355</v>
      </c>
      <c r="B1914">
        <v>38276</v>
      </c>
      <c r="C1914">
        <f t="shared" si="29"/>
        <v>2013</v>
      </c>
    </row>
    <row r="1915" spans="1:3" hidden="1" outlineLevel="2">
      <c r="A1915" s="1">
        <v>41356</v>
      </c>
      <c r="B1915">
        <v>39421</v>
      </c>
      <c r="C1915">
        <f t="shared" si="29"/>
        <v>2013</v>
      </c>
    </row>
    <row r="1916" spans="1:3" hidden="1" outlineLevel="2">
      <c r="A1916" s="1">
        <v>41357</v>
      </c>
      <c r="B1916">
        <v>40674</v>
      </c>
      <c r="C1916">
        <f t="shared" si="29"/>
        <v>2013</v>
      </c>
    </row>
    <row r="1917" spans="1:3" hidden="1" outlineLevel="2">
      <c r="A1917" s="1">
        <v>41358</v>
      </c>
      <c r="B1917">
        <v>45056</v>
      </c>
      <c r="C1917">
        <f t="shared" si="29"/>
        <v>2013</v>
      </c>
    </row>
    <row r="1918" spans="1:3" hidden="1" outlineLevel="2">
      <c r="A1918" s="1">
        <v>41359</v>
      </c>
      <c r="B1918">
        <v>42884</v>
      </c>
      <c r="C1918">
        <f t="shared" si="29"/>
        <v>2013</v>
      </c>
    </row>
    <row r="1919" spans="1:3" hidden="1" outlineLevel="2">
      <c r="A1919" s="1">
        <v>41360</v>
      </c>
      <c r="B1919">
        <v>43859</v>
      </c>
      <c r="C1919">
        <f t="shared" si="29"/>
        <v>2013</v>
      </c>
    </row>
    <row r="1920" spans="1:3" hidden="1" outlineLevel="2">
      <c r="A1920" s="1">
        <v>41361</v>
      </c>
      <c r="B1920">
        <v>44374</v>
      </c>
      <c r="C1920">
        <f t="shared" si="29"/>
        <v>2013</v>
      </c>
    </row>
    <row r="1921" spans="1:3" hidden="1" outlineLevel="2">
      <c r="A1921" s="1">
        <v>41362</v>
      </c>
      <c r="B1921">
        <v>43575</v>
      </c>
      <c r="C1921">
        <f t="shared" si="29"/>
        <v>2013</v>
      </c>
    </row>
    <row r="1922" spans="1:3" hidden="1" outlineLevel="2">
      <c r="A1922" s="1">
        <v>41363</v>
      </c>
      <c r="B1922">
        <v>44101</v>
      </c>
      <c r="C1922">
        <f t="shared" si="29"/>
        <v>2013</v>
      </c>
    </row>
    <row r="1923" spans="1:3" hidden="1" outlineLevel="2">
      <c r="A1923" s="1">
        <v>41364</v>
      </c>
      <c r="B1923">
        <v>43112</v>
      </c>
      <c r="C1923">
        <f t="shared" si="29"/>
        <v>2013</v>
      </c>
    </row>
    <row r="1924" spans="1:3" hidden="1" outlineLevel="2">
      <c r="A1924" s="1">
        <v>41365</v>
      </c>
      <c r="B1924">
        <v>43513</v>
      </c>
      <c r="C1924">
        <f t="shared" si="29"/>
        <v>2013</v>
      </c>
    </row>
    <row r="1925" spans="1:3" hidden="1" outlineLevel="2">
      <c r="A1925" s="1">
        <v>41366</v>
      </c>
      <c r="B1925">
        <v>41620</v>
      </c>
      <c r="C1925">
        <f t="shared" si="29"/>
        <v>2013</v>
      </c>
    </row>
    <row r="1926" spans="1:3" hidden="1" outlineLevel="2">
      <c r="A1926" s="1">
        <v>41367</v>
      </c>
      <c r="B1926">
        <v>40364</v>
      </c>
      <c r="C1926">
        <f t="shared" si="29"/>
        <v>2013</v>
      </c>
    </row>
    <row r="1927" spans="1:3" hidden="1" outlineLevel="2">
      <c r="A1927" s="1">
        <v>41368</v>
      </c>
      <c r="B1927">
        <v>37447</v>
      </c>
      <c r="C1927">
        <f t="shared" si="29"/>
        <v>2013</v>
      </c>
    </row>
    <row r="1928" spans="1:3" hidden="1" outlineLevel="2">
      <c r="A1928" s="1">
        <v>41369</v>
      </c>
      <c r="B1928">
        <v>37923</v>
      </c>
      <c r="C1928">
        <f t="shared" ref="C1928:C1991" si="30">YEAR(A1928)</f>
        <v>2013</v>
      </c>
    </row>
    <row r="1929" spans="1:3" hidden="1" outlineLevel="2">
      <c r="A1929" s="1">
        <v>41370</v>
      </c>
      <c r="B1929">
        <v>36455</v>
      </c>
      <c r="C1929">
        <f t="shared" si="30"/>
        <v>2013</v>
      </c>
    </row>
    <row r="1930" spans="1:3" hidden="1" outlineLevel="2">
      <c r="A1930" s="1">
        <v>41371</v>
      </c>
      <c r="B1930">
        <v>32946</v>
      </c>
      <c r="C1930">
        <f t="shared" si="30"/>
        <v>2013</v>
      </c>
    </row>
    <row r="1931" spans="1:3" hidden="1" outlineLevel="2">
      <c r="A1931" s="1">
        <v>41372</v>
      </c>
      <c r="B1931">
        <v>31031</v>
      </c>
      <c r="C1931">
        <f t="shared" si="30"/>
        <v>2013</v>
      </c>
    </row>
    <row r="1932" spans="1:3" hidden="1" outlineLevel="2">
      <c r="A1932" s="1">
        <v>41373</v>
      </c>
      <c r="B1932">
        <v>28782</v>
      </c>
      <c r="C1932">
        <f t="shared" si="30"/>
        <v>2013</v>
      </c>
    </row>
    <row r="1933" spans="1:3" hidden="1" outlineLevel="2">
      <c r="A1933" s="1">
        <v>41374</v>
      </c>
      <c r="B1933">
        <v>25389</v>
      </c>
      <c r="C1933">
        <f t="shared" si="30"/>
        <v>2013</v>
      </c>
    </row>
    <row r="1934" spans="1:3" hidden="1" outlineLevel="2">
      <c r="A1934" s="1">
        <v>41375</v>
      </c>
      <c r="B1934">
        <v>24032</v>
      </c>
      <c r="C1934">
        <f t="shared" si="30"/>
        <v>2013</v>
      </c>
    </row>
    <row r="1935" spans="1:3" hidden="1" outlineLevel="2">
      <c r="A1935" s="1">
        <v>41376</v>
      </c>
      <c r="B1935">
        <v>22561</v>
      </c>
      <c r="C1935">
        <f t="shared" si="30"/>
        <v>2013</v>
      </c>
    </row>
    <row r="1936" spans="1:3" hidden="1" outlineLevel="2">
      <c r="A1936" s="1">
        <v>41377</v>
      </c>
      <c r="B1936">
        <v>19265</v>
      </c>
      <c r="C1936">
        <f t="shared" si="30"/>
        <v>2013</v>
      </c>
    </row>
    <row r="1937" spans="1:3" hidden="1" outlineLevel="2">
      <c r="A1937" s="1">
        <v>41378</v>
      </c>
      <c r="B1937">
        <v>19012</v>
      </c>
      <c r="C1937">
        <f t="shared" si="30"/>
        <v>2013</v>
      </c>
    </row>
    <row r="1938" spans="1:3" hidden="1" outlineLevel="2">
      <c r="A1938" s="1">
        <v>41379</v>
      </c>
      <c r="B1938">
        <v>16676</v>
      </c>
      <c r="C1938">
        <f t="shared" si="30"/>
        <v>2013</v>
      </c>
    </row>
    <row r="1939" spans="1:3" hidden="1" outlineLevel="2">
      <c r="A1939" s="1">
        <v>41380</v>
      </c>
      <c r="B1939">
        <v>16115</v>
      </c>
      <c r="C1939">
        <f t="shared" si="30"/>
        <v>2013</v>
      </c>
    </row>
    <row r="1940" spans="1:3" hidden="1" outlineLevel="2">
      <c r="A1940" s="1">
        <v>41381</v>
      </c>
      <c r="B1940">
        <v>13639</v>
      </c>
      <c r="C1940">
        <f t="shared" si="30"/>
        <v>2013</v>
      </c>
    </row>
    <row r="1941" spans="1:3" hidden="1" outlineLevel="2">
      <c r="A1941" s="1">
        <v>41382</v>
      </c>
      <c r="B1941">
        <v>10302</v>
      </c>
      <c r="C1941">
        <f t="shared" si="30"/>
        <v>2013</v>
      </c>
    </row>
    <row r="1942" spans="1:3" hidden="1" outlineLevel="2">
      <c r="A1942" s="1">
        <v>41383</v>
      </c>
      <c r="B1942">
        <v>10117</v>
      </c>
      <c r="C1942">
        <f t="shared" si="30"/>
        <v>2013</v>
      </c>
    </row>
    <row r="1943" spans="1:3" hidden="1" outlineLevel="2">
      <c r="A1943" s="1">
        <v>41384</v>
      </c>
      <c r="B1943">
        <v>9180</v>
      </c>
      <c r="C1943">
        <f t="shared" si="30"/>
        <v>2013</v>
      </c>
    </row>
    <row r="1944" spans="1:3" hidden="1" outlineLevel="2">
      <c r="A1944" s="1">
        <v>41385</v>
      </c>
      <c r="B1944">
        <v>8381</v>
      </c>
      <c r="C1944">
        <f t="shared" si="30"/>
        <v>2013</v>
      </c>
    </row>
    <row r="1945" spans="1:3" hidden="1" outlineLevel="2">
      <c r="A1945" s="1">
        <v>41386</v>
      </c>
      <c r="B1945">
        <v>8659</v>
      </c>
      <c r="C1945">
        <f t="shared" si="30"/>
        <v>2013</v>
      </c>
    </row>
    <row r="1946" spans="1:3" hidden="1" outlineLevel="2">
      <c r="A1946" s="1">
        <v>41387</v>
      </c>
      <c r="B1946">
        <v>7687</v>
      </c>
      <c r="C1946">
        <f t="shared" si="30"/>
        <v>2013</v>
      </c>
    </row>
    <row r="1947" spans="1:3" hidden="1" outlineLevel="2">
      <c r="A1947" s="1">
        <v>41388</v>
      </c>
      <c r="B1947">
        <v>6137</v>
      </c>
      <c r="C1947">
        <f t="shared" si="30"/>
        <v>2013</v>
      </c>
    </row>
    <row r="1948" spans="1:3" hidden="1" outlineLevel="2">
      <c r="A1948" s="1">
        <v>41389</v>
      </c>
      <c r="B1948">
        <v>6984</v>
      </c>
      <c r="C1948">
        <f t="shared" si="30"/>
        <v>2013</v>
      </c>
    </row>
    <row r="1949" spans="1:3" hidden="1" outlineLevel="2">
      <c r="A1949" s="1">
        <v>41390</v>
      </c>
      <c r="B1949">
        <v>5140</v>
      </c>
      <c r="C1949">
        <f t="shared" si="30"/>
        <v>2013</v>
      </c>
    </row>
    <row r="1950" spans="1:3" hidden="1" outlineLevel="2">
      <c r="A1950" s="1">
        <v>41391</v>
      </c>
      <c r="B1950">
        <v>6729</v>
      </c>
      <c r="C1950">
        <f t="shared" si="30"/>
        <v>2013</v>
      </c>
    </row>
    <row r="1951" spans="1:3" hidden="1" outlineLevel="2">
      <c r="A1951" s="1">
        <v>41392</v>
      </c>
      <c r="B1951">
        <v>4348</v>
      </c>
      <c r="C1951">
        <f t="shared" si="30"/>
        <v>2013</v>
      </c>
    </row>
    <row r="1952" spans="1:3" hidden="1" outlineLevel="2">
      <c r="A1952" s="1">
        <v>41393</v>
      </c>
      <c r="B1952">
        <v>3874</v>
      </c>
      <c r="C1952">
        <f t="shared" si="30"/>
        <v>2013</v>
      </c>
    </row>
    <row r="1953" spans="1:3" hidden="1" outlineLevel="2">
      <c r="A1953" s="1">
        <v>41394</v>
      </c>
      <c r="B1953">
        <v>2439</v>
      </c>
      <c r="C1953">
        <f t="shared" si="30"/>
        <v>2013</v>
      </c>
    </row>
    <row r="1954" spans="1:3" hidden="1" outlineLevel="2">
      <c r="A1954" s="1">
        <v>41395</v>
      </c>
      <c r="B1954">
        <v>3413</v>
      </c>
      <c r="C1954">
        <f t="shared" si="30"/>
        <v>2013</v>
      </c>
    </row>
    <row r="1955" spans="1:3" hidden="1" outlineLevel="2">
      <c r="A1955" s="1">
        <v>41396</v>
      </c>
      <c r="B1955">
        <v>3695</v>
      </c>
      <c r="C1955">
        <f t="shared" si="30"/>
        <v>2013</v>
      </c>
    </row>
    <row r="1956" spans="1:3" hidden="1" outlineLevel="2">
      <c r="A1956" s="1">
        <v>41397</v>
      </c>
      <c r="B1956">
        <v>4651</v>
      </c>
      <c r="C1956">
        <f t="shared" si="30"/>
        <v>2013</v>
      </c>
    </row>
    <row r="1957" spans="1:3" hidden="1" outlineLevel="2">
      <c r="A1957" s="1">
        <v>41398</v>
      </c>
      <c r="B1957">
        <v>4145</v>
      </c>
      <c r="C1957">
        <f t="shared" si="30"/>
        <v>2013</v>
      </c>
    </row>
    <row r="1958" spans="1:3" hidden="1" outlineLevel="2">
      <c r="A1958" s="1">
        <v>41399</v>
      </c>
      <c r="B1958">
        <v>3957</v>
      </c>
      <c r="C1958">
        <f t="shared" si="30"/>
        <v>2013</v>
      </c>
    </row>
    <row r="1959" spans="1:3" hidden="1" outlineLevel="2">
      <c r="A1959" s="1">
        <v>41400</v>
      </c>
      <c r="B1959">
        <v>3743</v>
      </c>
      <c r="C1959">
        <f t="shared" si="30"/>
        <v>2013</v>
      </c>
    </row>
    <row r="1960" spans="1:3" hidden="1" outlineLevel="2">
      <c r="A1960" s="1">
        <v>41401</v>
      </c>
      <c r="B1960">
        <v>3988</v>
      </c>
      <c r="C1960">
        <f t="shared" si="30"/>
        <v>2013</v>
      </c>
    </row>
    <row r="1961" spans="1:3" hidden="1" outlineLevel="2">
      <c r="A1961" s="1">
        <v>41402</v>
      </c>
      <c r="B1961">
        <v>4364</v>
      </c>
      <c r="C1961">
        <f t="shared" si="30"/>
        <v>2013</v>
      </c>
    </row>
    <row r="1962" spans="1:3" hidden="1" outlineLevel="2">
      <c r="A1962" s="1">
        <v>41403</v>
      </c>
      <c r="B1962">
        <v>2951</v>
      </c>
      <c r="C1962">
        <f t="shared" si="30"/>
        <v>2013</v>
      </c>
    </row>
    <row r="1963" spans="1:3" hidden="1" outlineLevel="2">
      <c r="A1963" s="1">
        <v>41404</v>
      </c>
      <c r="B1963">
        <v>4593</v>
      </c>
      <c r="C1963">
        <f t="shared" si="30"/>
        <v>2013</v>
      </c>
    </row>
    <row r="1964" spans="1:3" hidden="1" outlineLevel="2">
      <c r="A1964" s="1">
        <v>41405</v>
      </c>
      <c r="B1964">
        <v>2871</v>
      </c>
      <c r="C1964">
        <f t="shared" si="30"/>
        <v>2013</v>
      </c>
    </row>
    <row r="1965" spans="1:3" hidden="1" outlineLevel="2">
      <c r="A1965" s="1">
        <v>41406</v>
      </c>
      <c r="B1965">
        <v>4523</v>
      </c>
      <c r="C1965">
        <f t="shared" si="30"/>
        <v>2013</v>
      </c>
    </row>
    <row r="1966" spans="1:3" hidden="1" outlineLevel="2">
      <c r="A1966" s="1">
        <v>41407</v>
      </c>
      <c r="B1966">
        <v>3169</v>
      </c>
      <c r="C1966">
        <f t="shared" si="30"/>
        <v>2013</v>
      </c>
    </row>
    <row r="1967" spans="1:3" hidden="1" outlineLevel="2">
      <c r="A1967" s="1">
        <v>41408</v>
      </c>
      <c r="B1967">
        <v>3437</v>
      </c>
      <c r="C1967">
        <f t="shared" si="30"/>
        <v>2013</v>
      </c>
    </row>
    <row r="1968" spans="1:3" hidden="1" outlineLevel="2">
      <c r="A1968" s="1">
        <v>41409</v>
      </c>
      <c r="B1968">
        <v>2478</v>
      </c>
      <c r="C1968">
        <f t="shared" si="30"/>
        <v>2013</v>
      </c>
    </row>
    <row r="1969" spans="1:3" hidden="1" outlineLevel="2">
      <c r="A1969" s="1">
        <v>41410</v>
      </c>
      <c r="B1969">
        <v>2654</v>
      </c>
      <c r="C1969">
        <f t="shared" si="30"/>
        <v>2013</v>
      </c>
    </row>
    <row r="1970" spans="1:3" hidden="1" outlineLevel="2">
      <c r="A1970" s="1">
        <v>41411</v>
      </c>
      <c r="B1970">
        <v>4477</v>
      </c>
      <c r="C1970">
        <f t="shared" si="30"/>
        <v>2013</v>
      </c>
    </row>
    <row r="1971" spans="1:3" hidden="1" outlineLevel="2">
      <c r="A1971" s="1">
        <v>41412</v>
      </c>
      <c r="B1971">
        <v>2949</v>
      </c>
      <c r="C1971">
        <f t="shared" si="30"/>
        <v>2013</v>
      </c>
    </row>
    <row r="1972" spans="1:3" hidden="1" outlineLevel="2">
      <c r="A1972" s="1">
        <v>41413</v>
      </c>
      <c r="B1972">
        <v>2792</v>
      </c>
      <c r="C1972">
        <f t="shared" si="30"/>
        <v>2013</v>
      </c>
    </row>
    <row r="1973" spans="1:3" hidden="1" outlineLevel="2">
      <c r="A1973" s="1">
        <v>41414</v>
      </c>
      <c r="B1973">
        <v>3325</v>
      </c>
      <c r="C1973">
        <f t="shared" si="30"/>
        <v>2013</v>
      </c>
    </row>
    <row r="1974" spans="1:3" hidden="1" outlineLevel="2">
      <c r="A1974" s="1">
        <v>41415</v>
      </c>
      <c r="B1974">
        <v>3830</v>
      </c>
      <c r="C1974">
        <f t="shared" si="30"/>
        <v>2013</v>
      </c>
    </row>
    <row r="1975" spans="1:3" hidden="1" outlineLevel="2">
      <c r="A1975" s="1">
        <v>41416</v>
      </c>
      <c r="B1975">
        <v>3707</v>
      </c>
      <c r="C1975">
        <f t="shared" si="30"/>
        <v>2013</v>
      </c>
    </row>
    <row r="1976" spans="1:3" hidden="1" outlineLevel="2">
      <c r="A1976" s="1">
        <v>41417</v>
      </c>
      <c r="B1976">
        <v>3346</v>
      </c>
      <c r="C1976">
        <f t="shared" si="30"/>
        <v>2013</v>
      </c>
    </row>
    <row r="1977" spans="1:3" hidden="1" outlineLevel="2">
      <c r="A1977" s="1">
        <v>41418</v>
      </c>
      <c r="B1977">
        <v>3638</v>
      </c>
      <c r="C1977">
        <f t="shared" si="30"/>
        <v>2013</v>
      </c>
    </row>
    <row r="1978" spans="1:3" hidden="1" outlineLevel="2">
      <c r="A1978" s="1">
        <v>41419</v>
      </c>
      <c r="B1978">
        <v>3910</v>
      </c>
      <c r="C1978">
        <f t="shared" si="30"/>
        <v>2013</v>
      </c>
    </row>
    <row r="1979" spans="1:3" hidden="1" outlineLevel="2">
      <c r="A1979" s="1">
        <v>41420</v>
      </c>
      <c r="B1979">
        <v>4014</v>
      </c>
      <c r="C1979">
        <f t="shared" si="30"/>
        <v>2013</v>
      </c>
    </row>
    <row r="1980" spans="1:3" hidden="1" outlineLevel="2">
      <c r="A1980" s="1">
        <v>41421</v>
      </c>
      <c r="B1980">
        <v>3055</v>
      </c>
      <c r="C1980">
        <f t="shared" si="30"/>
        <v>2013</v>
      </c>
    </row>
    <row r="1981" spans="1:3" hidden="1" outlineLevel="2">
      <c r="A1981" s="1">
        <v>41422</v>
      </c>
      <c r="B1981">
        <v>4624</v>
      </c>
      <c r="C1981">
        <f t="shared" si="30"/>
        <v>2013</v>
      </c>
    </row>
    <row r="1982" spans="1:3" hidden="1" outlineLevel="2">
      <c r="A1982" s="1">
        <v>41423</v>
      </c>
      <c r="B1982">
        <v>2944</v>
      </c>
      <c r="C1982">
        <f t="shared" si="30"/>
        <v>2013</v>
      </c>
    </row>
    <row r="1983" spans="1:3" hidden="1" outlineLevel="2">
      <c r="A1983" s="1">
        <v>41424</v>
      </c>
      <c r="B1983">
        <v>2876</v>
      </c>
      <c r="C1983">
        <f t="shared" si="30"/>
        <v>2013</v>
      </c>
    </row>
    <row r="1984" spans="1:3" hidden="1" outlineLevel="2">
      <c r="A1984" s="1">
        <v>41425</v>
      </c>
      <c r="B1984">
        <v>4855</v>
      </c>
      <c r="C1984">
        <f t="shared" si="30"/>
        <v>2013</v>
      </c>
    </row>
    <row r="1985" spans="1:3" hidden="1" outlineLevel="2">
      <c r="A1985" s="1">
        <v>41426</v>
      </c>
      <c r="B1985">
        <v>5732</v>
      </c>
      <c r="C1985">
        <f t="shared" si="30"/>
        <v>2013</v>
      </c>
    </row>
    <row r="1986" spans="1:3" hidden="1" outlineLevel="2">
      <c r="A1986" s="1">
        <v>41427</v>
      </c>
      <c r="B1986">
        <v>6118</v>
      </c>
      <c r="C1986">
        <f t="shared" si="30"/>
        <v>2013</v>
      </c>
    </row>
    <row r="1987" spans="1:3" hidden="1" outlineLevel="2">
      <c r="A1987" s="1">
        <v>41428</v>
      </c>
      <c r="B1987">
        <v>9512</v>
      </c>
      <c r="C1987">
        <f t="shared" si="30"/>
        <v>2013</v>
      </c>
    </row>
    <row r="1988" spans="1:3" hidden="1" outlineLevel="2">
      <c r="A1988" s="1">
        <v>41429</v>
      </c>
      <c r="B1988">
        <v>15953</v>
      </c>
      <c r="C1988">
        <f t="shared" si="30"/>
        <v>2013</v>
      </c>
    </row>
    <row r="1989" spans="1:3" hidden="1" outlineLevel="2">
      <c r="A1989" s="1">
        <v>41430</v>
      </c>
      <c r="B1989">
        <v>23064</v>
      </c>
      <c r="C1989">
        <f t="shared" si="30"/>
        <v>2013</v>
      </c>
    </row>
    <row r="1990" spans="1:3" hidden="1" outlineLevel="2">
      <c r="A1990" s="1">
        <v>41431</v>
      </c>
      <c r="B1990">
        <v>29169</v>
      </c>
      <c r="C1990">
        <f t="shared" si="30"/>
        <v>2013</v>
      </c>
    </row>
    <row r="1991" spans="1:3" hidden="1" outlineLevel="2">
      <c r="A1991" s="1">
        <v>41432</v>
      </c>
      <c r="B1991">
        <v>30358</v>
      </c>
      <c r="C1991">
        <f t="shared" si="30"/>
        <v>2013</v>
      </c>
    </row>
    <row r="1992" spans="1:3" hidden="1" outlineLevel="2">
      <c r="A1992" s="1">
        <v>41433</v>
      </c>
      <c r="B1992">
        <v>31455</v>
      </c>
      <c r="C1992">
        <f t="shared" ref="C1992:C2055" si="31">YEAR(A1992)</f>
        <v>2013</v>
      </c>
    </row>
    <row r="1993" spans="1:3" hidden="1" outlineLevel="2">
      <c r="A1993" s="1">
        <v>41434</v>
      </c>
      <c r="B1993">
        <v>26591</v>
      </c>
      <c r="C1993">
        <f t="shared" si="31"/>
        <v>2013</v>
      </c>
    </row>
    <row r="1994" spans="1:3" hidden="1" outlineLevel="2">
      <c r="A1994" s="1">
        <v>41435</v>
      </c>
      <c r="B1994">
        <v>20401</v>
      </c>
      <c r="C1994">
        <f t="shared" si="31"/>
        <v>2013</v>
      </c>
    </row>
    <row r="1995" spans="1:3" hidden="1" outlineLevel="2">
      <c r="A1995" s="1">
        <v>41436</v>
      </c>
      <c r="B1995">
        <v>15036</v>
      </c>
      <c r="C1995">
        <f t="shared" si="31"/>
        <v>2013</v>
      </c>
    </row>
    <row r="1996" spans="1:3" hidden="1" outlineLevel="2">
      <c r="A1996" s="1">
        <v>41437</v>
      </c>
      <c r="B1996">
        <v>10238</v>
      </c>
      <c r="C1996">
        <f t="shared" si="31"/>
        <v>2013</v>
      </c>
    </row>
    <row r="1997" spans="1:3" hidden="1" outlineLevel="2">
      <c r="A1997" s="1">
        <v>41438</v>
      </c>
      <c r="B1997">
        <v>8243</v>
      </c>
      <c r="C1997">
        <f t="shared" si="31"/>
        <v>2013</v>
      </c>
    </row>
    <row r="1998" spans="1:3" hidden="1" outlineLevel="2">
      <c r="A1998" s="1">
        <v>41439</v>
      </c>
      <c r="B1998">
        <v>4896</v>
      </c>
      <c r="C1998">
        <f t="shared" si="31"/>
        <v>2013</v>
      </c>
    </row>
    <row r="1999" spans="1:3" hidden="1" outlineLevel="2">
      <c r="A1999" s="1">
        <v>41440</v>
      </c>
      <c r="B1999">
        <v>5250</v>
      </c>
      <c r="C1999">
        <f t="shared" si="31"/>
        <v>2013</v>
      </c>
    </row>
    <row r="2000" spans="1:3" hidden="1" outlineLevel="2">
      <c r="A2000" s="1">
        <v>41441</v>
      </c>
      <c r="B2000">
        <v>4522</v>
      </c>
      <c r="C2000">
        <f t="shared" si="31"/>
        <v>2013</v>
      </c>
    </row>
    <row r="2001" spans="1:3" hidden="1" outlineLevel="2">
      <c r="A2001" s="1">
        <v>41442</v>
      </c>
      <c r="B2001">
        <v>3936</v>
      </c>
      <c r="C2001">
        <f t="shared" si="31"/>
        <v>2013</v>
      </c>
    </row>
    <row r="2002" spans="1:3" hidden="1" outlineLevel="2">
      <c r="A2002" s="1">
        <v>41443</v>
      </c>
      <c r="B2002">
        <v>2414</v>
      </c>
      <c r="C2002">
        <f t="shared" si="31"/>
        <v>2013</v>
      </c>
    </row>
    <row r="2003" spans="1:3" hidden="1" outlineLevel="2">
      <c r="A2003" s="1">
        <v>41444</v>
      </c>
      <c r="B2003">
        <v>2897</v>
      </c>
      <c r="C2003">
        <f t="shared" si="31"/>
        <v>2013</v>
      </c>
    </row>
    <row r="2004" spans="1:3" hidden="1" outlineLevel="2">
      <c r="A2004" s="1">
        <v>41445</v>
      </c>
      <c r="B2004">
        <v>2896</v>
      </c>
      <c r="C2004">
        <f t="shared" si="31"/>
        <v>2013</v>
      </c>
    </row>
    <row r="2005" spans="1:3" hidden="1" outlineLevel="2">
      <c r="A2005" s="1">
        <v>41446</v>
      </c>
      <c r="B2005">
        <v>1794</v>
      </c>
      <c r="C2005">
        <f t="shared" si="31"/>
        <v>2013</v>
      </c>
    </row>
    <row r="2006" spans="1:3" hidden="1" outlineLevel="2">
      <c r="A2006" s="1">
        <v>41447</v>
      </c>
      <c r="B2006">
        <v>2730</v>
      </c>
      <c r="C2006">
        <f t="shared" si="31"/>
        <v>2013</v>
      </c>
    </row>
    <row r="2007" spans="1:3" hidden="1" outlineLevel="2">
      <c r="A2007" s="1">
        <v>41448</v>
      </c>
      <c r="B2007">
        <v>3922</v>
      </c>
      <c r="C2007">
        <f t="shared" si="31"/>
        <v>2013</v>
      </c>
    </row>
    <row r="2008" spans="1:3" hidden="1" outlineLevel="2">
      <c r="A2008" s="1">
        <v>41449</v>
      </c>
      <c r="B2008">
        <v>3772</v>
      </c>
      <c r="C2008">
        <f t="shared" si="31"/>
        <v>2013</v>
      </c>
    </row>
    <row r="2009" spans="1:3" hidden="1" outlineLevel="2">
      <c r="A2009" s="1">
        <v>41450</v>
      </c>
      <c r="B2009">
        <v>3727</v>
      </c>
      <c r="C2009">
        <f t="shared" si="31"/>
        <v>2013</v>
      </c>
    </row>
    <row r="2010" spans="1:3" hidden="1" outlineLevel="2">
      <c r="A2010" s="1">
        <v>41451</v>
      </c>
      <c r="B2010">
        <v>4214</v>
      </c>
      <c r="C2010">
        <f t="shared" si="31"/>
        <v>2013</v>
      </c>
    </row>
    <row r="2011" spans="1:3" hidden="1" outlineLevel="2">
      <c r="A2011" s="1">
        <v>41452</v>
      </c>
      <c r="B2011">
        <v>3451</v>
      </c>
      <c r="C2011">
        <f t="shared" si="31"/>
        <v>2013</v>
      </c>
    </row>
    <row r="2012" spans="1:3" hidden="1" outlineLevel="2">
      <c r="A2012" s="1">
        <v>41453</v>
      </c>
      <c r="B2012">
        <v>3585</v>
      </c>
      <c r="C2012">
        <f t="shared" si="31"/>
        <v>2013</v>
      </c>
    </row>
    <row r="2013" spans="1:3" hidden="1" outlineLevel="2">
      <c r="A2013" s="1">
        <v>41454</v>
      </c>
      <c r="B2013">
        <v>3531</v>
      </c>
      <c r="C2013">
        <f t="shared" si="31"/>
        <v>2013</v>
      </c>
    </row>
    <row r="2014" spans="1:3" hidden="1" outlineLevel="2">
      <c r="A2014" s="1">
        <v>41455</v>
      </c>
      <c r="B2014">
        <v>3414</v>
      </c>
      <c r="C2014">
        <f t="shared" si="31"/>
        <v>2013</v>
      </c>
    </row>
    <row r="2015" spans="1:3" hidden="1" outlineLevel="2">
      <c r="A2015" s="1">
        <v>41456</v>
      </c>
      <c r="B2015">
        <v>3580</v>
      </c>
      <c r="C2015">
        <f t="shared" si="31"/>
        <v>2013</v>
      </c>
    </row>
    <row r="2016" spans="1:3" hidden="1" outlineLevel="2">
      <c r="A2016" s="1">
        <v>41457</v>
      </c>
      <c r="B2016">
        <v>3655</v>
      </c>
      <c r="C2016">
        <f t="shared" si="31"/>
        <v>2013</v>
      </c>
    </row>
    <row r="2017" spans="1:3" hidden="1" outlineLevel="2">
      <c r="A2017" s="1">
        <v>41458</v>
      </c>
      <c r="B2017">
        <v>3233</v>
      </c>
      <c r="C2017">
        <f t="shared" si="31"/>
        <v>2013</v>
      </c>
    </row>
    <row r="2018" spans="1:3" hidden="1" outlineLevel="2">
      <c r="A2018" s="1">
        <v>41459</v>
      </c>
      <c r="B2018">
        <v>4919</v>
      </c>
      <c r="C2018">
        <f t="shared" si="31"/>
        <v>2013</v>
      </c>
    </row>
    <row r="2019" spans="1:3" hidden="1" outlineLevel="2">
      <c r="A2019" s="1">
        <v>41460</v>
      </c>
      <c r="B2019">
        <v>5075</v>
      </c>
      <c r="C2019">
        <f t="shared" si="31"/>
        <v>2013</v>
      </c>
    </row>
    <row r="2020" spans="1:3" hidden="1" outlineLevel="2">
      <c r="A2020" s="1">
        <v>41461</v>
      </c>
      <c r="B2020">
        <v>11295</v>
      </c>
      <c r="C2020">
        <f t="shared" si="31"/>
        <v>2013</v>
      </c>
    </row>
    <row r="2021" spans="1:3" hidden="1" outlineLevel="2">
      <c r="A2021" s="1">
        <v>41462</v>
      </c>
      <c r="B2021">
        <v>14699</v>
      </c>
      <c r="C2021">
        <f t="shared" si="31"/>
        <v>2013</v>
      </c>
    </row>
    <row r="2022" spans="1:3" hidden="1" outlineLevel="2">
      <c r="A2022" s="1">
        <v>41463</v>
      </c>
      <c r="B2022">
        <v>22057</v>
      </c>
      <c r="C2022">
        <f t="shared" si="31"/>
        <v>2013</v>
      </c>
    </row>
    <row r="2023" spans="1:3" hidden="1" outlineLevel="2">
      <c r="A2023" s="1">
        <v>41464</v>
      </c>
      <c r="B2023">
        <v>27376</v>
      </c>
      <c r="C2023">
        <f t="shared" si="31"/>
        <v>2013</v>
      </c>
    </row>
    <row r="2024" spans="1:3" hidden="1" outlineLevel="2">
      <c r="A2024" s="1">
        <v>41465</v>
      </c>
      <c r="B2024">
        <v>29855</v>
      </c>
      <c r="C2024">
        <f t="shared" si="31"/>
        <v>2013</v>
      </c>
    </row>
    <row r="2025" spans="1:3" hidden="1" outlineLevel="2">
      <c r="A2025" s="1">
        <v>41466</v>
      </c>
      <c r="B2025">
        <v>31472</v>
      </c>
      <c r="C2025">
        <f t="shared" si="31"/>
        <v>2013</v>
      </c>
    </row>
    <row r="2026" spans="1:3" hidden="1" outlineLevel="2">
      <c r="A2026" s="1">
        <v>41467</v>
      </c>
      <c r="B2026">
        <v>26428</v>
      </c>
      <c r="C2026">
        <f t="shared" si="31"/>
        <v>2013</v>
      </c>
    </row>
    <row r="2027" spans="1:3" hidden="1" outlineLevel="2">
      <c r="A2027" s="1">
        <v>41468</v>
      </c>
      <c r="B2027">
        <v>19929</v>
      </c>
      <c r="C2027">
        <f t="shared" si="31"/>
        <v>2013</v>
      </c>
    </row>
    <row r="2028" spans="1:3" hidden="1" outlineLevel="2">
      <c r="A2028" s="1">
        <v>41469</v>
      </c>
      <c r="B2028">
        <v>15353</v>
      </c>
      <c r="C2028">
        <f t="shared" si="31"/>
        <v>2013</v>
      </c>
    </row>
    <row r="2029" spans="1:3" hidden="1" outlineLevel="2">
      <c r="A2029" s="1">
        <v>41470</v>
      </c>
      <c r="B2029">
        <v>10358</v>
      </c>
      <c r="C2029">
        <f t="shared" si="31"/>
        <v>2013</v>
      </c>
    </row>
    <row r="2030" spans="1:3" hidden="1" outlineLevel="2">
      <c r="A2030" s="1">
        <v>41471</v>
      </c>
      <c r="B2030">
        <v>6113</v>
      </c>
      <c r="C2030">
        <f t="shared" si="31"/>
        <v>2013</v>
      </c>
    </row>
    <row r="2031" spans="1:3" hidden="1" outlineLevel="2">
      <c r="A2031" s="1">
        <v>41472</v>
      </c>
      <c r="B2031">
        <v>5646</v>
      </c>
      <c r="C2031">
        <f t="shared" si="31"/>
        <v>2013</v>
      </c>
    </row>
    <row r="2032" spans="1:3" hidden="1" outlineLevel="2">
      <c r="A2032" s="1">
        <v>41473</v>
      </c>
      <c r="B2032">
        <v>4675</v>
      </c>
      <c r="C2032">
        <f t="shared" si="31"/>
        <v>2013</v>
      </c>
    </row>
    <row r="2033" spans="1:3" hidden="1" outlineLevel="2">
      <c r="A2033" s="1">
        <v>41474</v>
      </c>
      <c r="B2033">
        <v>3274</v>
      </c>
      <c r="C2033">
        <f t="shared" si="31"/>
        <v>2013</v>
      </c>
    </row>
    <row r="2034" spans="1:3" hidden="1" outlineLevel="2">
      <c r="A2034" s="1">
        <v>41475</v>
      </c>
      <c r="B2034">
        <v>2855</v>
      </c>
      <c r="C2034">
        <f t="shared" si="31"/>
        <v>2013</v>
      </c>
    </row>
    <row r="2035" spans="1:3" hidden="1" outlineLevel="2">
      <c r="A2035" s="1">
        <v>41476</v>
      </c>
      <c r="B2035">
        <v>5433</v>
      </c>
      <c r="C2035">
        <f t="shared" si="31"/>
        <v>2013</v>
      </c>
    </row>
    <row r="2036" spans="1:3" hidden="1" outlineLevel="2">
      <c r="A2036" s="1">
        <v>41477</v>
      </c>
      <c r="B2036">
        <v>2990</v>
      </c>
      <c r="C2036">
        <f t="shared" si="31"/>
        <v>2013</v>
      </c>
    </row>
    <row r="2037" spans="1:3" hidden="1" outlineLevel="2">
      <c r="A2037" s="1">
        <v>41478</v>
      </c>
      <c r="B2037">
        <v>3873</v>
      </c>
      <c r="C2037">
        <f t="shared" si="31"/>
        <v>2013</v>
      </c>
    </row>
    <row r="2038" spans="1:3" hidden="1" outlineLevel="2">
      <c r="A2038" s="1">
        <v>41479</v>
      </c>
      <c r="B2038">
        <v>4856</v>
      </c>
      <c r="C2038">
        <f t="shared" si="31"/>
        <v>2013</v>
      </c>
    </row>
    <row r="2039" spans="1:3" hidden="1" outlineLevel="2">
      <c r="A2039" s="1">
        <v>41480</v>
      </c>
      <c r="B2039">
        <v>3378</v>
      </c>
      <c r="C2039">
        <f t="shared" si="31"/>
        <v>2013</v>
      </c>
    </row>
    <row r="2040" spans="1:3" hidden="1" outlineLevel="2">
      <c r="A2040" s="1">
        <v>41481</v>
      </c>
      <c r="B2040">
        <v>2899</v>
      </c>
      <c r="C2040">
        <f t="shared" si="31"/>
        <v>2013</v>
      </c>
    </row>
    <row r="2041" spans="1:3" hidden="1" outlineLevel="2">
      <c r="A2041" s="1">
        <v>41482</v>
      </c>
      <c r="B2041">
        <v>2685</v>
      </c>
      <c r="C2041">
        <f t="shared" si="31"/>
        <v>2013</v>
      </c>
    </row>
    <row r="2042" spans="1:3" hidden="1" outlineLevel="2">
      <c r="A2042" s="1">
        <v>41483</v>
      </c>
      <c r="B2042">
        <v>2578</v>
      </c>
      <c r="C2042">
        <f t="shared" si="31"/>
        <v>2013</v>
      </c>
    </row>
    <row r="2043" spans="1:3" hidden="1" outlineLevel="2">
      <c r="A2043" s="1">
        <v>41484</v>
      </c>
      <c r="B2043">
        <v>1847</v>
      </c>
      <c r="C2043">
        <f t="shared" si="31"/>
        <v>2013</v>
      </c>
    </row>
    <row r="2044" spans="1:3" hidden="1" outlineLevel="2">
      <c r="A2044" s="1">
        <v>41485</v>
      </c>
      <c r="B2044">
        <v>4129</v>
      </c>
      <c r="C2044">
        <f t="shared" si="31"/>
        <v>2013</v>
      </c>
    </row>
    <row r="2045" spans="1:3" hidden="1" outlineLevel="2">
      <c r="A2045" s="1">
        <v>41486</v>
      </c>
      <c r="B2045">
        <v>2992</v>
      </c>
      <c r="C2045">
        <f t="shared" si="31"/>
        <v>2013</v>
      </c>
    </row>
    <row r="2046" spans="1:3" hidden="1" outlineLevel="2">
      <c r="A2046" s="1">
        <v>41487</v>
      </c>
      <c r="B2046">
        <v>3678</v>
      </c>
      <c r="C2046">
        <f t="shared" si="31"/>
        <v>2013</v>
      </c>
    </row>
    <row r="2047" spans="1:3" hidden="1" outlineLevel="2">
      <c r="A2047" s="1">
        <v>41488</v>
      </c>
      <c r="B2047">
        <v>2740</v>
      </c>
      <c r="C2047">
        <f t="shared" si="31"/>
        <v>2013</v>
      </c>
    </row>
    <row r="2048" spans="1:3" hidden="1" outlineLevel="2">
      <c r="A2048" s="1">
        <v>41489</v>
      </c>
      <c r="B2048">
        <v>2388</v>
      </c>
      <c r="C2048">
        <f t="shared" si="31"/>
        <v>2013</v>
      </c>
    </row>
    <row r="2049" spans="1:3" hidden="1" outlineLevel="2">
      <c r="A2049" s="1">
        <v>41490</v>
      </c>
      <c r="B2049">
        <v>3629</v>
      </c>
      <c r="C2049">
        <f t="shared" si="31"/>
        <v>2013</v>
      </c>
    </row>
    <row r="2050" spans="1:3" hidden="1" outlineLevel="2">
      <c r="A2050" s="1">
        <v>41491</v>
      </c>
      <c r="B2050">
        <v>4618</v>
      </c>
      <c r="C2050">
        <f t="shared" si="31"/>
        <v>2013</v>
      </c>
    </row>
    <row r="2051" spans="1:3" hidden="1" outlineLevel="2">
      <c r="A2051" s="1">
        <v>41492</v>
      </c>
      <c r="B2051">
        <v>3490</v>
      </c>
      <c r="C2051">
        <f t="shared" si="31"/>
        <v>2013</v>
      </c>
    </row>
    <row r="2052" spans="1:3" hidden="1" outlineLevel="2">
      <c r="A2052" s="1">
        <v>41493</v>
      </c>
      <c r="B2052">
        <v>5314</v>
      </c>
      <c r="C2052">
        <f t="shared" si="31"/>
        <v>2013</v>
      </c>
    </row>
    <row r="2053" spans="1:3" hidden="1" outlineLevel="2">
      <c r="A2053" s="1">
        <v>41494</v>
      </c>
      <c r="B2053">
        <v>4209</v>
      </c>
      <c r="C2053">
        <f t="shared" si="31"/>
        <v>2013</v>
      </c>
    </row>
    <row r="2054" spans="1:3" hidden="1" outlineLevel="2">
      <c r="A2054" s="1">
        <v>41495</v>
      </c>
      <c r="B2054">
        <v>3607</v>
      </c>
      <c r="C2054">
        <f t="shared" si="31"/>
        <v>2013</v>
      </c>
    </row>
    <row r="2055" spans="1:3" hidden="1" outlineLevel="2">
      <c r="A2055" s="1">
        <v>41496</v>
      </c>
      <c r="B2055">
        <v>4293</v>
      </c>
      <c r="C2055">
        <f t="shared" si="31"/>
        <v>2013</v>
      </c>
    </row>
    <row r="2056" spans="1:3" hidden="1" outlineLevel="2">
      <c r="A2056" s="1">
        <v>41497</v>
      </c>
      <c r="B2056">
        <v>2647</v>
      </c>
      <c r="C2056">
        <f t="shared" ref="C2056:C2119" si="32">YEAR(A2056)</f>
        <v>2013</v>
      </c>
    </row>
    <row r="2057" spans="1:3" hidden="1" outlineLevel="2">
      <c r="A2057" s="1">
        <v>41498</v>
      </c>
      <c r="B2057">
        <v>4462</v>
      </c>
      <c r="C2057">
        <f t="shared" si="32"/>
        <v>2013</v>
      </c>
    </row>
    <row r="2058" spans="1:3" hidden="1" outlineLevel="2">
      <c r="A2058" s="1">
        <v>41499</v>
      </c>
      <c r="B2058">
        <v>5013</v>
      </c>
      <c r="C2058">
        <f t="shared" si="32"/>
        <v>2013</v>
      </c>
    </row>
    <row r="2059" spans="1:3" hidden="1" outlineLevel="2">
      <c r="A2059" s="1">
        <v>41500</v>
      </c>
      <c r="B2059">
        <v>3937</v>
      </c>
      <c r="C2059">
        <f t="shared" si="32"/>
        <v>2013</v>
      </c>
    </row>
    <row r="2060" spans="1:3" hidden="1" outlineLevel="2">
      <c r="A2060" s="1">
        <v>41501</v>
      </c>
      <c r="B2060">
        <v>2398</v>
      </c>
      <c r="C2060">
        <f t="shared" si="32"/>
        <v>2013</v>
      </c>
    </row>
    <row r="2061" spans="1:3" hidden="1" outlineLevel="2">
      <c r="A2061" s="1">
        <v>41502</v>
      </c>
      <c r="B2061">
        <v>4282</v>
      </c>
      <c r="C2061">
        <f t="shared" si="32"/>
        <v>2013</v>
      </c>
    </row>
    <row r="2062" spans="1:3" hidden="1" outlineLevel="2">
      <c r="A2062" s="1">
        <v>41503</v>
      </c>
      <c r="B2062">
        <v>3544</v>
      </c>
      <c r="C2062">
        <f t="shared" si="32"/>
        <v>2013</v>
      </c>
    </row>
    <row r="2063" spans="1:3" hidden="1" outlineLevel="2">
      <c r="A2063" s="1">
        <v>41504</v>
      </c>
      <c r="B2063">
        <v>2453</v>
      </c>
      <c r="C2063">
        <f t="shared" si="32"/>
        <v>2013</v>
      </c>
    </row>
    <row r="2064" spans="1:3" hidden="1" outlineLevel="2">
      <c r="A2064" s="1">
        <v>41505</v>
      </c>
      <c r="B2064">
        <v>4243</v>
      </c>
      <c r="C2064">
        <f t="shared" si="32"/>
        <v>2013</v>
      </c>
    </row>
    <row r="2065" spans="1:3" hidden="1" outlineLevel="2">
      <c r="A2065" s="1">
        <v>41506</v>
      </c>
      <c r="B2065">
        <v>2393</v>
      </c>
      <c r="C2065">
        <f t="shared" si="32"/>
        <v>2013</v>
      </c>
    </row>
    <row r="2066" spans="1:3" hidden="1" outlineLevel="2">
      <c r="A2066" s="1">
        <v>41507</v>
      </c>
      <c r="B2066">
        <v>3005</v>
      </c>
      <c r="C2066">
        <f t="shared" si="32"/>
        <v>2013</v>
      </c>
    </row>
    <row r="2067" spans="1:3" hidden="1" outlineLevel="2">
      <c r="A2067" s="1">
        <v>41508</v>
      </c>
      <c r="B2067">
        <v>2477</v>
      </c>
      <c r="C2067">
        <f t="shared" si="32"/>
        <v>2013</v>
      </c>
    </row>
    <row r="2068" spans="1:3" hidden="1" outlineLevel="2">
      <c r="A2068" s="1">
        <v>41509</v>
      </c>
      <c r="B2068">
        <v>2308</v>
      </c>
      <c r="C2068">
        <f t="shared" si="32"/>
        <v>2013</v>
      </c>
    </row>
    <row r="2069" spans="1:3" hidden="1" outlineLevel="2">
      <c r="A2069" s="1">
        <v>41510</v>
      </c>
      <c r="B2069">
        <v>3443</v>
      </c>
      <c r="C2069">
        <f t="shared" si="32"/>
        <v>2013</v>
      </c>
    </row>
    <row r="2070" spans="1:3" hidden="1" outlineLevel="2">
      <c r="A2070" s="1">
        <v>41511</v>
      </c>
      <c r="B2070">
        <v>3546</v>
      </c>
      <c r="C2070">
        <f t="shared" si="32"/>
        <v>2013</v>
      </c>
    </row>
    <row r="2071" spans="1:3" hidden="1" outlineLevel="2">
      <c r="A2071" s="1">
        <v>41512</v>
      </c>
      <c r="B2071">
        <v>3145</v>
      </c>
      <c r="C2071">
        <f t="shared" si="32"/>
        <v>2013</v>
      </c>
    </row>
    <row r="2072" spans="1:3" hidden="1" outlineLevel="2">
      <c r="A2072" s="1">
        <v>41513</v>
      </c>
      <c r="B2072">
        <v>4106</v>
      </c>
      <c r="C2072">
        <f t="shared" si="32"/>
        <v>2013</v>
      </c>
    </row>
    <row r="2073" spans="1:3" hidden="1" outlineLevel="2">
      <c r="A2073" s="1">
        <v>41514</v>
      </c>
      <c r="B2073">
        <v>5400</v>
      </c>
      <c r="C2073">
        <f t="shared" si="32"/>
        <v>2013</v>
      </c>
    </row>
    <row r="2074" spans="1:3" hidden="1" outlineLevel="2">
      <c r="A2074" s="1">
        <v>41515</v>
      </c>
      <c r="B2074">
        <v>3878</v>
      </c>
      <c r="C2074">
        <f t="shared" si="32"/>
        <v>2013</v>
      </c>
    </row>
    <row r="2075" spans="1:3" hidden="1" outlineLevel="2">
      <c r="A2075" s="1">
        <v>41516</v>
      </c>
      <c r="B2075">
        <v>4193</v>
      </c>
      <c r="C2075">
        <f t="shared" si="32"/>
        <v>2013</v>
      </c>
    </row>
    <row r="2076" spans="1:3" hidden="1" outlineLevel="2">
      <c r="A2076" s="1">
        <v>41517</v>
      </c>
      <c r="B2076">
        <v>5545</v>
      </c>
      <c r="C2076">
        <f t="shared" si="32"/>
        <v>2013</v>
      </c>
    </row>
    <row r="2077" spans="1:3" hidden="1" outlineLevel="2">
      <c r="A2077" s="1">
        <v>41518</v>
      </c>
      <c r="B2077">
        <v>6296</v>
      </c>
      <c r="C2077">
        <f t="shared" si="32"/>
        <v>2013</v>
      </c>
    </row>
    <row r="2078" spans="1:3" hidden="1" outlineLevel="2">
      <c r="A2078" s="1">
        <v>41519</v>
      </c>
      <c r="B2078">
        <v>5777</v>
      </c>
      <c r="C2078">
        <f t="shared" si="32"/>
        <v>2013</v>
      </c>
    </row>
    <row r="2079" spans="1:3" hidden="1" outlineLevel="2">
      <c r="A2079" s="1">
        <v>41520</v>
      </c>
      <c r="B2079">
        <v>3521</v>
      </c>
      <c r="C2079">
        <f t="shared" si="32"/>
        <v>2013</v>
      </c>
    </row>
    <row r="2080" spans="1:3" hidden="1" outlineLevel="2">
      <c r="A2080" s="1">
        <v>41521</v>
      </c>
      <c r="B2080">
        <v>3390</v>
      </c>
      <c r="C2080">
        <f t="shared" si="32"/>
        <v>2013</v>
      </c>
    </row>
    <row r="2081" spans="1:3" hidden="1" outlineLevel="2">
      <c r="A2081" s="1">
        <v>41522</v>
      </c>
      <c r="B2081">
        <v>4364</v>
      </c>
      <c r="C2081">
        <f t="shared" si="32"/>
        <v>2013</v>
      </c>
    </row>
    <row r="2082" spans="1:3" hidden="1" outlineLevel="2">
      <c r="A2082" s="1">
        <v>41523</v>
      </c>
      <c r="B2082">
        <v>4218</v>
      </c>
      <c r="C2082">
        <f t="shared" si="32"/>
        <v>2013</v>
      </c>
    </row>
    <row r="2083" spans="1:3" hidden="1" outlineLevel="2">
      <c r="A2083" s="1">
        <v>41524</v>
      </c>
      <c r="B2083">
        <v>6493</v>
      </c>
      <c r="C2083">
        <f t="shared" si="32"/>
        <v>2013</v>
      </c>
    </row>
    <row r="2084" spans="1:3" hidden="1" outlineLevel="2">
      <c r="A2084" s="1">
        <v>41525</v>
      </c>
      <c r="B2084">
        <v>6100</v>
      </c>
      <c r="C2084">
        <f t="shared" si="32"/>
        <v>2013</v>
      </c>
    </row>
    <row r="2085" spans="1:3" hidden="1" outlineLevel="2">
      <c r="A2085" s="1">
        <v>41526</v>
      </c>
      <c r="B2085">
        <v>5761</v>
      </c>
      <c r="C2085">
        <f t="shared" si="32"/>
        <v>2013</v>
      </c>
    </row>
    <row r="2086" spans="1:3" hidden="1" outlineLevel="2">
      <c r="A2086" s="1">
        <v>41527</v>
      </c>
      <c r="B2086">
        <v>5025</v>
      </c>
      <c r="C2086">
        <f t="shared" si="32"/>
        <v>2013</v>
      </c>
    </row>
    <row r="2087" spans="1:3" hidden="1" outlineLevel="2">
      <c r="A2087" s="1">
        <v>41528</v>
      </c>
      <c r="B2087">
        <v>5481</v>
      </c>
      <c r="C2087">
        <f t="shared" si="32"/>
        <v>2013</v>
      </c>
    </row>
    <row r="2088" spans="1:3" hidden="1" outlineLevel="2">
      <c r="A2088" s="1">
        <v>41529</v>
      </c>
      <c r="B2088">
        <v>4291</v>
      </c>
      <c r="C2088">
        <f t="shared" si="32"/>
        <v>2013</v>
      </c>
    </row>
    <row r="2089" spans="1:3" hidden="1" outlineLevel="2">
      <c r="A2089" s="1">
        <v>41530</v>
      </c>
      <c r="B2089">
        <v>5636</v>
      </c>
      <c r="C2089">
        <f t="shared" si="32"/>
        <v>2013</v>
      </c>
    </row>
    <row r="2090" spans="1:3" hidden="1" outlineLevel="2">
      <c r="A2090" s="1">
        <v>41531</v>
      </c>
      <c r="B2090">
        <v>5273</v>
      </c>
      <c r="C2090">
        <f t="shared" si="32"/>
        <v>2013</v>
      </c>
    </row>
    <row r="2091" spans="1:3" hidden="1" outlineLevel="2">
      <c r="A2091" s="1">
        <v>41532</v>
      </c>
      <c r="B2091">
        <v>5151</v>
      </c>
      <c r="C2091">
        <f t="shared" si="32"/>
        <v>2013</v>
      </c>
    </row>
    <row r="2092" spans="1:3" hidden="1" outlineLevel="2">
      <c r="A2092" s="1">
        <v>41533</v>
      </c>
      <c r="B2092">
        <v>5550</v>
      </c>
      <c r="C2092">
        <f t="shared" si="32"/>
        <v>2013</v>
      </c>
    </row>
    <row r="2093" spans="1:3" hidden="1" outlineLevel="2">
      <c r="A2093" s="1">
        <v>41534</v>
      </c>
      <c r="B2093">
        <v>6587</v>
      </c>
      <c r="C2093">
        <f t="shared" si="32"/>
        <v>2013</v>
      </c>
    </row>
    <row r="2094" spans="1:3" hidden="1" outlineLevel="2">
      <c r="A2094" s="1">
        <v>41535</v>
      </c>
      <c r="B2094">
        <v>6668</v>
      </c>
      <c r="C2094">
        <f t="shared" si="32"/>
        <v>2013</v>
      </c>
    </row>
    <row r="2095" spans="1:3" hidden="1" outlineLevel="2">
      <c r="A2095" s="1">
        <v>41536</v>
      </c>
      <c r="B2095">
        <v>7146</v>
      </c>
      <c r="C2095">
        <f t="shared" si="32"/>
        <v>2013</v>
      </c>
    </row>
    <row r="2096" spans="1:3" hidden="1" outlineLevel="2">
      <c r="A2096" s="1">
        <v>41537</v>
      </c>
      <c r="B2096">
        <v>6468</v>
      </c>
      <c r="C2096">
        <f t="shared" si="32"/>
        <v>2013</v>
      </c>
    </row>
    <row r="2097" spans="1:3" hidden="1" outlineLevel="2">
      <c r="A2097" s="1">
        <v>41538</v>
      </c>
      <c r="B2097">
        <v>5432</v>
      </c>
      <c r="C2097">
        <f t="shared" si="32"/>
        <v>2013</v>
      </c>
    </row>
    <row r="2098" spans="1:3" hidden="1" outlineLevel="2">
      <c r="A2098" s="1">
        <v>41539</v>
      </c>
      <c r="B2098">
        <v>7236</v>
      </c>
      <c r="C2098">
        <f t="shared" si="32"/>
        <v>2013</v>
      </c>
    </row>
    <row r="2099" spans="1:3" hidden="1" outlineLevel="2">
      <c r="A2099" s="1">
        <v>41540</v>
      </c>
      <c r="B2099">
        <v>7144</v>
      </c>
      <c r="C2099">
        <f t="shared" si="32"/>
        <v>2013</v>
      </c>
    </row>
    <row r="2100" spans="1:3" hidden="1" outlineLevel="2">
      <c r="A2100" s="1">
        <v>41541</v>
      </c>
      <c r="B2100">
        <v>7422</v>
      </c>
      <c r="C2100">
        <f t="shared" si="32"/>
        <v>2013</v>
      </c>
    </row>
    <row r="2101" spans="1:3" hidden="1" outlineLevel="2">
      <c r="A2101" s="1">
        <v>41542</v>
      </c>
      <c r="B2101">
        <v>6538</v>
      </c>
      <c r="C2101">
        <f t="shared" si="32"/>
        <v>2013</v>
      </c>
    </row>
    <row r="2102" spans="1:3" hidden="1" outlineLevel="2">
      <c r="A2102" s="1">
        <v>41543</v>
      </c>
      <c r="B2102">
        <v>6315</v>
      </c>
      <c r="C2102">
        <f t="shared" si="32"/>
        <v>2013</v>
      </c>
    </row>
    <row r="2103" spans="1:3" hidden="1" outlineLevel="2">
      <c r="A2103" s="1">
        <v>41544</v>
      </c>
      <c r="B2103">
        <v>6758</v>
      </c>
      <c r="C2103">
        <f t="shared" si="32"/>
        <v>2013</v>
      </c>
    </row>
    <row r="2104" spans="1:3" hidden="1" outlineLevel="2">
      <c r="A2104" s="1">
        <v>41545</v>
      </c>
      <c r="B2104">
        <v>7206</v>
      </c>
      <c r="C2104">
        <f t="shared" si="32"/>
        <v>2013</v>
      </c>
    </row>
    <row r="2105" spans="1:3" hidden="1" outlineLevel="2">
      <c r="A2105" s="1">
        <v>41546</v>
      </c>
      <c r="B2105">
        <v>7293</v>
      </c>
      <c r="C2105">
        <f t="shared" si="32"/>
        <v>2013</v>
      </c>
    </row>
    <row r="2106" spans="1:3" hidden="1" outlineLevel="2">
      <c r="A2106" s="1">
        <v>41547</v>
      </c>
      <c r="B2106">
        <v>7860</v>
      </c>
      <c r="C2106">
        <f t="shared" si="32"/>
        <v>2013</v>
      </c>
    </row>
    <row r="2107" spans="1:3" hidden="1" outlineLevel="2">
      <c r="A2107" s="1">
        <v>41548</v>
      </c>
      <c r="B2107">
        <v>7786</v>
      </c>
      <c r="C2107">
        <f t="shared" si="32"/>
        <v>2013</v>
      </c>
    </row>
    <row r="2108" spans="1:3" hidden="1" outlineLevel="2">
      <c r="A2108" s="1">
        <v>41549</v>
      </c>
      <c r="B2108">
        <v>8419</v>
      </c>
      <c r="C2108">
        <f t="shared" si="32"/>
        <v>2013</v>
      </c>
    </row>
    <row r="2109" spans="1:3" hidden="1" outlineLevel="2">
      <c r="A2109" s="1">
        <v>41550</v>
      </c>
      <c r="B2109">
        <v>8222</v>
      </c>
      <c r="C2109">
        <f t="shared" si="32"/>
        <v>2013</v>
      </c>
    </row>
    <row r="2110" spans="1:3" hidden="1" outlineLevel="2">
      <c r="A2110" s="1">
        <v>41551</v>
      </c>
      <c r="B2110">
        <v>8438</v>
      </c>
      <c r="C2110">
        <f t="shared" si="32"/>
        <v>2013</v>
      </c>
    </row>
    <row r="2111" spans="1:3" hidden="1" outlineLevel="2">
      <c r="A2111" s="1">
        <v>41552</v>
      </c>
      <c r="B2111">
        <v>9870</v>
      </c>
      <c r="C2111">
        <f t="shared" si="32"/>
        <v>2013</v>
      </c>
    </row>
    <row r="2112" spans="1:3" hidden="1" outlineLevel="2">
      <c r="A2112" s="1">
        <v>41553</v>
      </c>
      <c r="B2112">
        <v>8819</v>
      </c>
      <c r="C2112">
        <f t="shared" si="32"/>
        <v>2013</v>
      </c>
    </row>
    <row r="2113" spans="1:3" hidden="1" outlineLevel="2">
      <c r="A2113" s="1">
        <v>41554</v>
      </c>
      <c r="B2113">
        <v>10859</v>
      </c>
      <c r="C2113">
        <f t="shared" si="32"/>
        <v>2013</v>
      </c>
    </row>
    <row r="2114" spans="1:3" hidden="1" outlineLevel="2">
      <c r="A2114" s="1">
        <v>41555</v>
      </c>
      <c r="B2114">
        <v>9619</v>
      </c>
      <c r="C2114">
        <f t="shared" si="32"/>
        <v>2013</v>
      </c>
    </row>
    <row r="2115" spans="1:3" hidden="1" outlineLevel="2">
      <c r="A2115" s="1">
        <v>41556</v>
      </c>
      <c r="B2115">
        <v>10378</v>
      </c>
      <c r="C2115">
        <f t="shared" si="32"/>
        <v>2013</v>
      </c>
    </row>
    <row r="2116" spans="1:3" hidden="1" outlineLevel="2">
      <c r="A2116" s="1">
        <v>41557</v>
      </c>
      <c r="B2116">
        <v>10051</v>
      </c>
      <c r="C2116">
        <f t="shared" si="32"/>
        <v>2013</v>
      </c>
    </row>
    <row r="2117" spans="1:3" hidden="1" outlineLevel="2">
      <c r="A2117" s="1">
        <v>41558</v>
      </c>
      <c r="B2117">
        <v>9758</v>
      </c>
      <c r="C2117">
        <f t="shared" si="32"/>
        <v>2013</v>
      </c>
    </row>
    <row r="2118" spans="1:3" hidden="1" outlineLevel="2">
      <c r="A2118" s="1">
        <v>41559</v>
      </c>
      <c r="B2118">
        <v>10295</v>
      </c>
      <c r="C2118">
        <f t="shared" si="32"/>
        <v>2013</v>
      </c>
    </row>
    <row r="2119" spans="1:3" hidden="1" outlineLevel="2">
      <c r="A2119" s="1">
        <v>41560</v>
      </c>
      <c r="B2119">
        <v>11436</v>
      </c>
      <c r="C2119">
        <f t="shared" si="32"/>
        <v>2013</v>
      </c>
    </row>
    <row r="2120" spans="1:3" hidden="1" outlineLevel="2">
      <c r="A2120" s="1">
        <v>41561</v>
      </c>
      <c r="B2120">
        <v>10408</v>
      </c>
      <c r="C2120">
        <f t="shared" ref="C2120:C2183" si="33">YEAR(A2120)</f>
        <v>2013</v>
      </c>
    </row>
    <row r="2121" spans="1:3" hidden="1" outlineLevel="2">
      <c r="A2121" s="1">
        <v>41562</v>
      </c>
      <c r="B2121">
        <v>11435</v>
      </c>
      <c r="C2121">
        <f t="shared" si="33"/>
        <v>2013</v>
      </c>
    </row>
    <row r="2122" spans="1:3" hidden="1" outlineLevel="2">
      <c r="A2122" s="1">
        <v>41563</v>
      </c>
      <c r="B2122">
        <v>11526</v>
      </c>
      <c r="C2122">
        <f t="shared" si="33"/>
        <v>2013</v>
      </c>
    </row>
    <row r="2123" spans="1:3" hidden="1" outlineLevel="2">
      <c r="A2123" s="1">
        <v>41564</v>
      </c>
      <c r="B2123">
        <v>11273</v>
      </c>
      <c r="C2123">
        <f t="shared" si="33"/>
        <v>2013</v>
      </c>
    </row>
    <row r="2124" spans="1:3" hidden="1" outlineLevel="2">
      <c r="A2124" s="1">
        <v>41565</v>
      </c>
      <c r="B2124">
        <v>11192</v>
      </c>
      <c r="C2124">
        <f t="shared" si="33"/>
        <v>2013</v>
      </c>
    </row>
    <row r="2125" spans="1:3" hidden="1" outlineLevel="2">
      <c r="A2125" s="1">
        <v>41566</v>
      </c>
      <c r="B2125">
        <v>11586</v>
      </c>
      <c r="C2125">
        <f t="shared" si="33"/>
        <v>2013</v>
      </c>
    </row>
    <row r="2126" spans="1:3" hidden="1" outlineLevel="2">
      <c r="A2126" s="1">
        <v>41567</v>
      </c>
      <c r="B2126">
        <v>11071</v>
      </c>
      <c r="C2126">
        <f t="shared" si="33"/>
        <v>2013</v>
      </c>
    </row>
    <row r="2127" spans="1:3" hidden="1" outlineLevel="2">
      <c r="A2127" s="1">
        <v>41568</v>
      </c>
      <c r="B2127">
        <v>11727</v>
      </c>
      <c r="C2127">
        <f t="shared" si="33"/>
        <v>2013</v>
      </c>
    </row>
    <row r="2128" spans="1:3" hidden="1" outlineLevel="2">
      <c r="A2128" s="1">
        <v>41569</v>
      </c>
      <c r="B2128">
        <v>11566</v>
      </c>
      <c r="C2128">
        <f t="shared" si="33"/>
        <v>2013</v>
      </c>
    </row>
    <row r="2129" spans="1:3" hidden="1" outlineLevel="2">
      <c r="A2129" s="1">
        <v>41570</v>
      </c>
      <c r="B2129">
        <v>12875</v>
      </c>
      <c r="C2129">
        <f t="shared" si="33"/>
        <v>2013</v>
      </c>
    </row>
    <row r="2130" spans="1:3" hidden="1" outlineLevel="2">
      <c r="A2130" s="1">
        <v>41571</v>
      </c>
      <c r="B2130">
        <v>11215</v>
      </c>
      <c r="C2130">
        <f t="shared" si="33"/>
        <v>2013</v>
      </c>
    </row>
    <row r="2131" spans="1:3" hidden="1" outlineLevel="2">
      <c r="A2131" s="1">
        <v>41572</v>
      </c>
      <c r="B2131">
        <v>11672</v>
      </c>
      <c r="C2131">
        <f t="shared" si="33"/>
        <v>2013</v>
      </c>
    </row>
    <row r="2132" spans="1:3" hidden="1" outlineLevel="2">
      <c r="A2132" s="1">
        <v>41573</v>
      </c>
      <c r="B2132">
        <v>10867</v>
      </c>
      <c r="C2132">
        <f t="shared" si="33"/>
        <v>2013</v>
      </c>
    </row>
    <row r="2133" spans="1:3" hidden="1" outlineLevel="2">
      <c r="A2133" s="1">
        <v>41574</v>
      </c>
      <c r="B2133">
        <v>12036</v>
      </c>
      <c r="C2133">
        <f t="shared" si="33"/>
        <v>2013</v>
      </c>
    </row>
    <row r="2134" spans="1:3" hidden="1" outlineLevel="2">
      <c r="A2134" s="1">
        <v>41575</v>
      </c>
      <c r="B2134">
        <v>12571</v>
      </c>
      <c r="C2134">
        <f t="shared" si="33"/>
        <v>2013</v>
      </c>
    </row>
    <row r="2135" spans="1:3" hidden="1" outlineLevel="2">
      <c r="A2135" s="1">
        <v>41576</v>
      </c>
      <c r="B2135">
        <v>12744</v>
      </c>
      <c r="C2135">
        <f t="shared" si="33"/>
        <v>2013</v>
      </c>
    </row>
    <row r="2136" spans="1:3" hidden="1" outlineLevel="2">
      <c r="A2136" s="1">
        <v>41577</v>
      </c>
      <c r="B2136">
        <v>12697</v>
      </c>
      <c r="C2136">
        <f t="shared" si="33"/>
        <v>2013</v>
      </c>
    </row>
    <row r="2137" spans="1:3" hidden="1" outlineLevel="2">
      <c r="A2137" s="1">
        <v>41578</v>
      </c>
      <c r="B2137">
        <v>12707</v>
      </c>
      <c r="C2137">
        <f t="shared" si="33"/>
        <v>2013</v>
      </c>
    </row>
    <row r="2138" spans="1:3" hidden="1" outlineLevel="2">
      <c r="A2138" s="1">
        <v>41579</v>
      </c>
      <c r="B2138">
        <v>12605</v>
      </c>
      <c r="C2138">
        <f t="shared" si="33"/>
        <v>2013</v>
      </c>
    </row>
    <row r="2139" spans="1:3" hidden="1" outlineLevel="2">
      <c r="A2139" s="1">
        <v>41580</v>
      </c>
      <c r="B2139">
        <v>12466</v>
      </c>
      <c r="C2139">
        <f t="shared" si="33"/>
        <v>2013</v>
      </c>
    </row>
    <row r="2140" spans="1:3" hidden="1" outlineLevel="2">
      <c r="A2140" s="1">
        <v>41581</v>
      </c>
      <c r="B2140">
        <v>11932</v>
      </c>
      <c r="C2140">
        <f t="shared" si="33"/>
        <v>2013</v>
      </c>
    </row>
    <row r="2141" spans="1:3" hidden="1" outlineLevel="2">
      <c r="A2141" s="1">
        <v>41582</v>
      </c>
      <c r="B2141">
        <v>12368</v>
      </c>
      <c r="C2141">
        <f t="shared" si="33"/>
        <v>2013</v>
      </c>
    </row>
    <row r="2142" spans="1:3" hidden="1" outlineLevel="2">
      <c r="A2142" s="1">
        <v>41583</v>
      </c>
      <c r="B2142">
        <v>12449</v>
      </c>
      <c r="C2142">
        <f t="shared" si="33"/>
        <v>2013</v>
      </c>
    </row>
    <row r="2143" spans="1:3" hidden="1" outlineLevel="2">
      <c r="A2143" s="1">
        <v>41584</v>
      </c>
      <c r="B2143">
        <v>13728</v>
      </c>
      <c r="C2143">
        <f t="shared" si="33"/>
        <v>2013</v>
      </c>
    </row>
    <row r="2144" spans="1:3" hidden="1" outlineLevel="2">
      <c r="A2144" s="1">
        <v>41585</v>
      </c>
      <c r="B2144">
        <v>11929</v>
      </c>
      <c r="C2144">
        <f t="shared" si="33"/>
        <v>2013</v>
      </c>
    </row>
    <row r="2145" spans="1:3" hidden="1" outlineLevel="2">
      <c r="A2145" s="1">
        <v>41586</v>
      </c>
      <c r="B2145">
        <v>12032</v>
      </c>
      <c r="C2145">
        <f t="shared" si="33"/>
        <v>2013</v>
      </c>
    </row>
    <row r="2146" spans="1:3" hidden="1" outlineLevel="2">
      <c r="A2146" s="1">
        <v>41587</v>
      </c>
      <c r="B2146">
        <v>12742</v>
      </c>
      <c r="C2146">
        <f t="shared" si="33"/>
        <v>2013</v>
      </c>
    </row>
    <row r="2147" spans="1:3" hidden="1" outlineLevel="2">
      <c r="A2147" s="1">
        <v>41588</v>
      </c>
      <c r="B2147">
        <v>12194</v>
      </c>
      <c r="C2147">
        <f t="shared" si="33"/>
        <v>2013</v>
      </c>
    </row>
    <row r="2148" spans="1:3" hidden="1" outlineLevel="2">
      <c r="A2148" s="1">
        <v>41589</v>
      </c>
      <c r="B2148">
        <v>11967</v>
      </c>
      <c r="C2148">
        <f t="shared" si="33"/>
        <v>2013</v>
      </c>
    </row>
    <row r="2149" spans="1:3" hidden="1" outlineLevel="2">
      <c r="A2149" s="1">
        <v>41590</v>
      </c>
      <c r="B2149">
        <v>10433</v>
      </c>
      <c r="C2149">
        <f t="shared" si="33"/>
        <v>2013</v>
      </c>
    </row>
    <row r="2150" spans="1:3" hidden="1" outlineLevel="2">
      <c r="A2150" s="1">
        <v>41591</v>
      </c>
      <c r="B2150">
        <v>12538</v>
      </c>
      <c r="C2150">
        <f t="shared" si="33"/>
        <v>2013</v>
      </c>
    </row>
    <row r="2151" spans="1:3" hidden="1" outlineLevel="2">
      <c r="A2151" s="1">
        <v>41592</v>
      </c>
      <c r="B2151">
        <v>10566</v>
      </c>
      <c r="C2151">
        <f t="shared" si="33"/>
        <v>2013</v>
      </c>
    </row>
    <row r="2152" spans="1:3" hidden="1" outlineLevel="2">
      <c r="A2152" s="1">
        <v>41593</v>
      </c>
      <c r="B2152">
        <v>10903</v>
      </c>
      <c r="C2152">
        <f t="shared" si="33"/>
        <v>2013</v>
      </c>
    </row>
    <row r="2153" spans="1:3" hidden="1" outlineLevel="2">
      <c r="A2153" s="1">
        <v>41594</v>
      </c>
      <c r="B2153">
        <v>10443</v>
      </c>
      <c r="C2153">
        <f t="shared" si="33"/>
        <v>2013</v>
      </c>
    </row>
    <row r="2154" spans="1:3" hidden="1" outlineLevel="2">
      <c r="A2154" s="1">
        <v>41595</v>
      </c>
      <c r="B2154">
        <v>10217</v>
      </c>
      <c r="C2154">
        <f t="shared" si="33"/>
        <v>2013</v>
      </c>
    </row>
    <row r="2155" spans="1:3" hidden="1" outlineLevel="2">
      <c r="A2155" s="1">
        <v>41596</v>
      </c>
      <c r="B2155">
        <v>10506</v>
      </c>
      <c r="C2155">
        <f t="shared" si="33"/>
        <v>2013</v>
      </c>
    </row>
    <row r="2156" spans="1:3" hidden="1" outlineLevel="2">
      <c r="A2156" s="1">
        <v>41597</v>
      </c>
      <c r="B2156">
        <v>8779</v>
      </c>
      <c r="C2156">
        <f t="shared" si="33"/>
        <v>2013</v>
      </c>
    </row>
    <row r="2157" spans="1:3" hidden="1" outlineLevel="2">
      <c r="A2157" s="1">
        <v>41598</v>
      </c>
      <c r="B2157">
        <v>9053</v>
      </c>
      <c r="C2157">
        <f t="shared" si="33"/>
        <v>2013</v>
      </c>
    </row>
    <row r="2158" spans="1:3" hidden="1" outlineLevel="2">
      <c r="A2158" s="1">
        <v>41599</v>
      </c>
      <c r="B2158">
        <v>9415</v>
      </c>
      <c r="C2158">
        <f t="shared" si="33"/>
        <v>2013</v>
      </c>
    </row>
    <row r="2159" spans="1:3" hidden="1" outlineLevel="2">
      <c r="A2159" s="1">
        <v>41600</v>
      </c>
      <c r="B2159">
        <v>8766</v>
      </c>
      <c r="C2159">
        <f t="shared" si="33"/>
        <v>2013</v>
      </c>
    </row>
    <row r="2160" spans="1:3" hidden="1" outlineLevel="2">
      <c r="A2160" s="1">
        <v>41601</v>
      </c>
      <c r="B2160">
        <v>8323</v>
      </c>
      <c r="C2160">
        <f t="shared" si="33"/>
        <v>2013</v>
      </c>
    </row>
    <row r="2161" spans="1:3" hidden="1" outlineLevel="2">
      <c r="A2161" s="1">
        <v>41602</v>
      </c>
      <c r="B2161">
        <v>8818</v>
      </c>
      <c r="C2161">
        <f t="shared" si="33"/>
        <v>2013</v>
      </c>
    </row>
    <row r="2162" spans="1:3" hidden="1" outlineLevel="2">
      <c r="A2162" s="1">
        <v>41603</v>
      </c>
      <c r="B2162">
        <v>8170</v>
      </c>
      <c r="C2162">
        <f t="shared" si="33"/>
        <v>2013</v>
      </c>
    </row>
    <row r="2163" spans="1:3" hidden="1" outlineLevel="2">
      <c r="A2163" s="1">
        <v>41604</v>
      </c>
      <c r="B2163">
        <v>7987</v>
      </c>
      <c r="C2163">
        <f t="shared" si="33"/>
        <v>2013</v>
      </c>
    </row>
    <row r="2164" spans="1:3" hidden="1" outlineLevel="2">
      <c r="A2164" s="1">
        <v>41605</v>
      </c>
      <c r="B2164">
        <v>8640</v>
      </c>
      <c r="C2164">
        <f t="shared" si="33"/>
        <v>2013</v>
      </c>
    </row>
    <row r="2165" spans="1:3" hidden="1" outlineLevel="2">
      <c r="A2165" s="1">
        <v>41606</v>
      </c>
      <c r="B2165">
        <v>8277</v>
      </c>
      <c r="C2165">
        <f t="shared" si="33"/>
        <v>2013</v>
      </c>
    </row>
    <row r="2166" spans="1:3" hidden="1" outlineLevel="2">
      <c r="A2166" s="1">
        <v>41607</v>
      </c>
      <c r="B2166">
        <v>7737</v>
      </c>
      <c r="C2166">
        <f t="shared" si="33"/>
        <v>2013</v>
      </c>
    </row>
    <row r="2167" spans="1:3" hidden="1" outlineLevel="2">
      <c r="A2167" s="1">
        <v>41608</v>
      </c>
      <c r="B2167">
        <v>7747</v>
      </c>
      <c r="C2167">
        <f t="shared" si="33"/>
        <v>2013</v>
      </c>
    </row>
    <row r="2168" spans="1:3" hidden="1" outlineLevel="2">
      <c r="A2168" s="1">
        <v>41609</v>
      </c>
      <c r="B2168">
        <v>6763</v>
      </c>
      <c r="C2168">
        <f t="shared" si="33"/>
        <v>2013</v>
      </c>
    </row>
    <row r="2169" spans="1:3" hidden="1" outlineLevel="2">
      <c r="A2169" s="1">
        <v>41610</v>
      </c>
      <c r="B2169">
        <v>6494</v>
      </c>
      <c r="C2169">
        <f t="shared" si="33"/>
        <v>2013</v>
      </c>
    </row>
    <row r="2170" spans="1:3" hidden="1" outlineLevel="2">
      <c r="A2170" s="1">
        <v>41611</v>
      </c>
      <c r="B2170">
        <v>7590</v>
      </c>
      <c r="C2170">
        <f t="shared" si="33"/>
        <v>2013</v>
      </c>
    </row>
    <row r="2171" spans="1:3" hidden="1" outlineLevel="2">
      <c r="A2171" s="1">
        <v>41612</v>
      </c>
      <c r="B2171">
        <v>7505</v>
      </c>
      <c r="C2171">
        <f t="shared" si="33"/>
        <v>2013</v>
      </c>
    </row>
    <row r="2172" spans="1:3" hidden="1" outlineLevel="2">
      <c r="A2172" s="1">
        <v>41613</v>
      </c>
      <c r="B2172">
        <v>6562</v>
      </c>
      <c r="C2172">
        <f t="shared" si="33"/>
        <v>2013</v>
      </c>
    </row>
    <row r="2173" spans="1:3" hidden="1" outlineLevel="2">
      <c r="A2173" s="1">
        <v>41614</v>
      </c>
      <c r="B2173">
        <v>7565</v>
      </c>
      <c r="C2173">
        <f t="shared" si="33"/>
        <v>2013</v>
      </c>
    </row>
    <row r="2174" spans="1:3" hidden="1" outlineLevel="2">
      <c r="A2174" s="1">
        <v>41615</v>
      </c>
      <c r="B2174">
        <v>5282</v>
      </c>
      <c r="C2174">
        <f t="shared" si="33"/>
        <v>2013</v>
      </c>
    </row>
    <row r="2175" spans="1:3" hidden="1" outlineLevel="2">
      <c r="A2175" s="1">
        <v>41616</v>
      </c>
      <c r="B2175">
        <v>6636</v>
      </c>
      <c r="C2175">
        <f t="shared" si="33"/>
        <v>2013</v>
      </c>
    </row>
    <row r="2176" spans="1:3" hidden="1" outlineLevel="2">
      <c r="A2176" s="1">
        <v>41617</v>
      </c>
      <c r="B2176">
        <v>6095</v>
      </c>
      <c r="C2176">
        <f t="shared" si="33"/>
        <v>2013</v>
      </c>
    </row>
    <row r="2177" spans="1:3" hidden="1" outlineLevel="2">
      <c r="A2177" s="1">
        <v>41618</v>
      </c>
      <c r="B2177">
        <v>5256</v>
      </c>
      <c r="C2177">
        <f t="shared" si="33"/>
        <v>2013</v>
      </c>
    </row>
    <row r="2178" spans="1:3" hidden="1" outlineLevel="2">
      <c r="A2178" s="1">
        <v>41619</v>
      </c>
      <c r="B2178">
        <v>4600</v>
      </c>
      <c r="C2178">
        <f t="shared" si="33"/>
        <v>2013</v>
      </c>
    </row>
    <row r="2179" spans="1:3" hidden="1" outlineLevel="2">
      <c r="A2179" s="1">
        <v>41620</v>
      </c>
      <c r="B2179">
        <v>5388</v>
      </c>
      <c r="C2179">
        <f t="shared" si="33"/>
        <v>2013</v>
      </c>
    </row>
    <row r="2180" spans="1:3" hidden="1" outlineLevel="2">
      <c r="A2180" s="1">
        <v>41621</v>
      </c>
      <c r="B2180">
        <v>5566</v>
      </c>
      <c r="C2180">
        <f t="shared" si="33"/>
        <v>2013</v>
      </c>
    </row>
    <row r="2181" spans="1:3" hidden="1" outlineLevel="2">
      <c r="A2181" s="1">
        <v>41622</v>
      </c>
      <c r="B2181">
        <v>4315</v>
      </c>
      <c r="C2181">
        <f t="shared" si="33"/>
        <v>2013</v>
      </c>
    </row>
    <row r="2182" spans="1:3" hidden="1" outlineLevel="2">
      <c r="A2182" s="1">
        <v>41623</v>
      </c>
      <c r="B2182">
        <v>4753</v>
      </c>
      <c r="C2182">
        <f t="shared" si="33"/>
        <v>2013</v>
      </c>
    </row>
    <row r="2183" spans="1:3" hidden="1" outlineLevel="2">
      <c r="A2183" s="1">
        <v>41624</v>
      </c>
      <c r="B2183">
        <v>4472</v>
      </c>
      <c r="C2183">
        <f t="shared" si="33"/>
        <v>2013</v>
      </c>
    </row>
    <row r="2184" spans="1:3" hidden="1" outlineLevel="2">
      <c r="A2184" s="1">
        <v>41625</v>
      </c>
      <c r="B2184">
        <v>4618</v>
      </c>
      <c r="C2184">
        <f t="shared" ref="C2184:C2248" si="34">YEAR(A2184)</f>
        <v>2013</v>
      </c>
    </row>
    <row r="2185" spans="1:3" hidden="1" outlineLevel="2">
      <c r="A2185" s="1">
        <v>41626</v>
      </c>
      <c r="B2185">
        <v>4606</v>
      </c>
      <c r="C2185">
        <f t="shared" si="34"/>
        <v>2013</v>
      </c>
    </row>
    <row r="2186" spans="1:3" hidden="1" outlineLevel="2">
      <c r="A2186" s="1">
        <v>41627</v>
      </c>
      <c r="B2186">
        <v>4577</v>
      </c>
      <c r="C2186">
        <f t="shared" si="34"/>
        <v>2013</v>
      </c>
    </row>
    <row r="2187" spans="1:3" hidden="1" outlineLevel="2">
      <c r="A2187" s="1">
        <v>41628</v>
      </c>
      <c r="B2187">
        <v>4823</v>
      </c>
      <c r="C2187">
        <f t="shared" si="34"/>
        <v>2013</v>
      </c>
    </row>
    <row r="2188" spans="1:3" hidden="1" outlineLevel="2">
      <c r="A2188" s="1">
        <v>41629</v>
      </c>
      <c r="B2188">
        <v>4034</v>
      </c>
      <c r="C2188">
        <f t="shared" si="34"/>
        <v>2013</v>
      </c>
    </row>
    <row r="2189" spans="1:3" hidden="1" outlineLevel="2">
      <c r="A2189" s="1">
        <v>41630</v>
      </c>
      <c r="B2189">
        <v>3696</v>
      </c>
      <c r="C2189">
        <f t="shared" si="34"/>
        <v>2013</v>
      </c>
    </row>
    <row r="2190" spans="1:3" hidden="1" outlineLevel="2">
      <c r="A2190" s="1">
        <v>41631</v>
      </c>
      <c r="B2190">
        <v>2811</v>
      </c>
      <c r="C2190">
        <f t="shared" si="34"/>
        <v>2013</v>
      </c>
    </row>
    <row r="2191" spans="1:3" hidden="1" outlineLevel="2">
      <c r="A2191" s="1">
        <v>41632</v>
      </c>
      <c r="B2191">
        <v>3235</v>
      </c>
      <c r="C2191">
        <f t="shared" si="34"/>
        <v>2013</v>
      </c>
    </row>
    <row r="2192" spans="1:3" hidden="1" outlineLevel="2">
      <c r="A2192" s="1">
        <v>41633</v>
      </c>
      <c r="B2192">
        <v>3910</v>
      </c>
      <c r="C2192">
        <f t="shared" si="34"/>
        <v>2013</v>
      </c>
    </row>
    <row r="2193" spans="1:3" hidden="1" outlineLevel="2">
      <c r="A2193" s="1">
        <v>41634</v>
      </c>
      <c r="B2193">
        <v>4147</v>
      </c>
      <c r="C2193">
        <f t="shared" si="34"/>
        <v>2013</v>
      </c>
    </row>
    <row r="2194" spans="1:3" hidden="1" outlineLevel="2">
      <c r="A2194" s="1">
        <v>41635</v>
      </c>
      <c r="B2194">
        <v>3939</v>
      </c>
      <c r="C2194">
        <f t="shared" si="34"/>
        <v>2013</v>
      </c>
    </row>
    <row r="2195" spans="1:3" hidden="1" outlineLevel="2">
      <c r="A2195" s="1">
        <v>41636</v>
      </c>
      <c r="B2195">
        <v>2871</v>
      </c>
      <c r="C2195">
        <f t="shared" si="34"/>
        <v>2013</v>
      </c>
    </row>
    <row r="2196" spans="1:3" hidden="1" outlineLevel="2">
      <c r="A2196" s="1">
        <v>41637</v>
      </c>
      <c r="B2196">
        <v>3942</v>
      </c>
      <c r="C2196">
        <f t="shared" si="34"/>
        <v>2013</v>
      </c>
    </row>
    <row r="2197" spans="1:3" hidden="1" outlineLevel="2">
      <c r="A2197" s="1">
        <v>41638</v>
      </c>
      <c r="B2197">
        <v>2565</v>
      </c>
      <c r="C2197">
        <f t="shared" si="34"/>
        <v>2013</v>
      </c>
    </row>
    <row r="2198" spans="1:3" hidden="1" outlineLevel="2">
      <c r="A2198" s="1">
        <v>41639</v>
      </c>
      <c r="B2198">
        <v>3117</v>
      </c>
      <c r="C2198">
        <f t="shared" si="34"/>
        <v>2013</v>
      </c>
    </row>
    <row r="2199" spans="1:3" ht="15" outlineLevel="1" collapsed="1">
      <c r="A2199" s="1"/>
      <c r="B2199">
        <f>SUBTOTAL(9,B1834:B2198)</f>
        <v>3411689</v>
      </c>
      <c r="C2199" s="4" t="s">
        <v>8</v>
      </c>
    </row>
    <row r="2200" spans="1:3" hidden="1" outlineLevel="2">
      <c r="A2200" s="1">
        <v>41640</v>
      </c>
      <c r="B2200">
        <v>2844</v>
      </c>
      <c r="C2200">
        <f t="shared" si="34"/>
        <v>2014</v>
      </c>
    </row>
    <row r="2201" spans="1:3" hidden="1" outlineLevel="2">
      <c r="A2201" s="1">
        <v>41641</v>
      </c>
      <c r="B2201">
        <v>4923</v>
      </c>
      <c r="C2201">
        <f t="shared" si="34"/>
        <v>2014</v>
      </c>
    </row>
    <row r="2202" spans="1:3" hidden="1" outlineLevel="2">
      <c r="A2202" s="1">
        <v>41642</v>
      </c>
      <c r="B2202">
        <v>3799</v>
      </c>
      <c r="C2202">
        <f t="shared" si="34"/>
        <v>2014</v>
      </c>
    </row>
    <row r="2203" spans="1:3" hidden="1" outlineLevel="2">
      <c r="A2203" s="1">
        <v>41643</v>
      </c>
      <c r="B2203">
        <v>4060</v>
      </c>
      <c r="C2203">
        <f t="shared" si="34"/>
        <v>2014</v>
      </c>
    </row>
    <row r="2204" spans="1:3" hidden="1" outlineLevel="2">
      <c r="A2204" s="1">
        <v>41644</v>
      </c>
      <c r="B2204">
        <v>3205</v>
      </c>
      <c r="C2204">
        <f t="shared" si="34"/>
        <v>2014</v>
      </c>
    </row>
    <row r="2205" spans="1:3" hidden="1" outlineLevel="2">
      <c r="A2205" s="1">
        <v>41645</v>
      </c>
      <c r="B2205">
        <v>4186</v>
      </c>
      <c r="C2205">
        <f t="shared" si="34"/>
        <v>2014</v>
      </c>
    </row>
    <row r="2206" spans="1:3" hidden="1" outlineLevel="2">
      <c r="A2206" s="1">
        <v>41646</v>
      </c>
      <c r="B2206">
        <v>3677</v>
      </c>
      <c r="C2206">
        <f t="shared" si="34"/>
        <v>2014</v>
      </c>
    </row>
    <row r="2207" spans="1:3" hidden="1" outlineLevel="2">
      <c r="A2207" s="1">
        <v>41647</v>
      </c>
      <c r="B2207">
        <v>3615</v>
      </c>
      <c r="C2207">
        <f t="shared" si="34"/>
        <v>2014</v>
      </c>
    </row>
    <row r="2208" spans="1:3" hidden="1" outlineLevel="2">
      <c r="A2208" s="1">
        <v>41648</v>
      </c>
      <c r="B2208">
        <v>2761</v>
      </c>
      <c r="C2208">
        <f t="shared" si="34"/>
        <v>2014</v>
      </c>
    </row>
    <row r="2209" spans="1:3" hidden="1" outlineLevel="2">
      <c r="A2209" s="1">
        <v>41649</v>
      </c>
      <c r="B2209">
        <v>3564</v>
      </c>
      <c r="C2209">
        <f t="shared" si="34"/>
        <v>2014</v>
      </c>
    </row>
    <row r="2210" spans="1:3" hidden="1" outlineLevel="2">
      <c r="A2210" s="1">
        <v>41650</v>
      </c>
      <c r="B2210">
        <v>4435</v>
      </c>
      <c r="C2210">
        <f t="shared" si="34"/>
        <v>2014</v>
      </c>
    </row>
    <row r="2211" spans="1:3" hidden="1" outlineLevel="2">
      <c r="A2211" s="1">
        <v>41651</v>
      </c>
      <c r="B2211">
        <v>3068</v>
      </c>
      <c r="C2211">
        <f t="shared" si="34"/>
        <v>2014</v>
      </c>
    </row>
    <row r="2212" spans="1:3" hidden="1" outlineLevel="2">
      <c r="A2212" s="1">
        <v>41652</v>
      </c>
      <c r="B2212">
        <v>3099</v>
      </c>
      <c r="C2212">
        <f t="shared" si="34"/>
        <v>2014</v>
      </c>
    </row>
    <row r="2213" spans="1:3" hidden="1" outlineLevel="2">
      <c r="A2213" s="1">
        <v>41653</v>
      </c>
      <c r="B2213">
        <v>2623</v>
      </c>
      <c r="C2213">
        <f t="shared" si="34"/>
        <v>2014</v>
      </c>
    </row>
    <row r="2214" spans="1:3" hidden="1" outlineLevel="2">
      <c r="A2214" s="1">
        <v>41654</v>
      </c>
      <c r="B2214">
        <v>2873</v>
      </c>
      <c r="C2214">
        <f t="shared" si="34"/>
        <v>2014</v>
      </c>
    </row>
    <row r="2215" spans="1:3" hidden="1" outlineLevel="2">
      <c r="A2215" s="1">
        <v>41655</v>
      </c>
      <c r="B2215">
        <v>3002</v>
      </c>
      <c r="C2215">
        <f t="shared" si="34"/>
        <v>2014</v>
      </c>
    </row>
    <row r="2216" spans="1:3" hidden="1" outlineLevel="2">
      <c r="A2216" s="1">
        <v>41656</v>
      </c>
      <c r="B2216">
        <v>2178</v>
      </c>
      <c r="C2216">
        <f t="shared" si="34"/>
        <v>2014</v>
      </c>
    </row>
    <row r="2217" spans="1:3" hidden="1" outlineLevel="2">
      <c r="A2217" s="1">
        <v>41657</v>
      </c>
      <c r="B2217">
        <v>2603</v>
      </c>
      <c r="C2217">
        <f t="shared" si="34"/>
        <v>2014</v>
      </c>
    </row>
    <row r="2218" spans="1:3" hidden="1" outlineLevel="2">
      <c r="A2218" s="1">
        <v>41658</v>
      </c>
      <c r="B2218">
        <v>2028</v>
      </c>
      <c r="C2218">
        <f t="shared" si="34"/>
        <v>2014</v>
      </c>
    </row>
    <row r="2219" spans="1:3" hidden="1" outlineLevel="2">
      <c r="A2219" s="1">
        <v>41659</v>
      </c>
      <c r="B2219">
        <v>2141</v>
      </c>
      <c r="C2219">
        <f t="shared" si="34"/>
        <v>2014</v>
      </c>
    </row>
    <row r="2220" spans="1:3" hidden="1" outlineLevel="2">
      <c r="A2220" s="1">
        <v>41660</v>
      </c>
      <c r="B2220">
        <v>1910</v>
      </c>
      <c r="C2220">
        <f t="shared" si="34"/>
        <v>2014</v>
      </c>
    </row>
    <row r="2221" spans="1:3" hidden="1" outlineLevel="2">
      <c r="A2221" s="1">
        <v>41661</v>
      </c>
      <c r="B2221">
        <v>2462</v>
      </c>
      <c r="C2221">
        <f t="shared" si="34"/>
        <v>2014</v>
      </c>
    </row>
    <row r="2222" spans="1:3" hidden="1" outlineLevel="2">
      <c r="A2222" s="1">
        <v>41662</v>
      </c>
      <c r="B2222">
        <v>2013</v>
      </c>
      <c r="C2222">
        <f t="shared" si="34"/>
        <v>2014</v>
      </c>
    </row>
    <row r="2223" spans="1:3" hidden="1" outlineLevel="2">
      <c r="A2223" s="1">
        <v>41663</v>
      </c>
      <c r="B2223">
        <v>3029</v>
      </c>
      <c r="C2223">
        <f t="shared" si="34"/>
        <v>2014</v>
      </c>
    </row>
    <row r="2224" spans="1:3" hidden="1" outlineLevel="2">
      <c r="A2224" s="1">
        <v>41664</v>
      </c>
      <c r="B2224">
        <v>3152</v>
      </c>
      <c r="C2224">
        <f t="shared" si="34"/>
        <v>2014</v>
      </c>
    </row>
    <row r="2225" spans="1:3" hidden="1" outlineLevel="2">
      <c r="A2225" s="1">
        <v>41665</v>
      </c>
      <c r="B2225">
        <v>2754</v>
      </c>
      <c r="C2225">
        <f t="shared" si="34"/>
        <v>2014</v>
      </c>
    </row>
    <row r="2226" spans="1:3" hidden="1" outlineLevel="2">
      <c r="A2226" s="1">
        <v>41666</v>
      </c>
      <c r="B2226">
        <v>2621</v>
      </c>
      <c r="C2226">
        <f t="shared" si="34"/>
        <v>2014</v>
      </c>
    </row>
    <row r="2227" spans="1:3" hidden="1" outlineLevel="2">
      <c r="A2227" s="1">
        <v>41667</v>
      </c>
      <c r="B2227">
        <v>2752</v>
      </c>
      <c r="C2227">
        <f t="shared" si="34"/>
        <v>2014</v>
      </c>
    </row>
    <row r="2228" spans="1:3" hidden="1" outlineLevel="2">
      <c r="A2228" s="1">
        <v>41668</v>
      </c>
      <c r="B2228">
        <v>3994</v>
      </c>
      <c r="C2228">
        <f t="shared" si="34"/>
        <v>2014</v>
      </c>
    </row>
    <row r="2229" spans="1:3" hidden="1" outlineLevel="2">
      <c r="A2229" s="1">
        <v>41669</v>
      </c>
      <c r="B2229">
        <v>3953</v>
      </c>
      <c r="C2229">
        <f t="shared" si="34"/>
        <v>2014</v>
      </c>
    </row>
    <row r="2230" spans="1:3" hidden="1" outlineLevel="2">
      <c r="A2230" s="1">
        <v>41670</v>
      </c>
      <c r="B2230">
        <v>4091</v>
      </c>
      <c r="C2230">
        <f t="shared" si="34"/>
        <v>2014</v>
      </c>
    </row>
    <row r="2231" spans="1:3" hidden="1" outlineLevel="2">
      <c r="A2231" s="1">
        <v>41671</v>
      </c>
      <c r="B2231">
        <v>3852</v>
      </c>
      <c r="C2231">
        <f t="shared" si="34"/>
        <v>2014</v>
      </c>
    </row>
    <row r="2232" spans="1:3" hidden="1" outlineLevel="2">
      <c r="A2232" s="1">
        <v>41672</v>
      </c>
      <c r="B2232">
        <v>3297</v>
      </c>
      <c r="C2232">
        <f t="shared" si="34"/>
        <v>2014</v>
      </c>
    </row>
    <row r="2233" spans="1:3" hidden="1" outlineLevel="2">
      <c r="A2233" s="1">
        <v>41673</v>
      </c>
      <c r="B2233">
        <v>3374</v>
      </c>
      <c r="C2233">
        <f t="shared" si="34"/>
        <v>2014</v>
      </c>
    </row>
    <row r="2234" spans="1:3" hidden="1" outlineLevel="2">
      <c r="A2234" s="1">
        <v>41674</v>
      </c>
      <c r="B2234">
        <v>2337</v>
      </c>
      <c r="C2234">
        <f t="shared" si="34"/>
        <v>2014</v>
      </c>
    </row>
    <row r="2235" spans="1:3" hidden="1" outlineLevel="2">
      <c r="A2235" s="1">
        <v>41675</v>
      </c>
      <c r="B2235">
        <v>3155</v>
      </c>
      <c r="C2235">
        <f t="shared" si="34"/>
        <v>2014</v>
      </c>
    </row>
    <row r="2236" spans="1:3" hidden="1" outlineLevel="2">
      <c r="A2236" s="1">
        <v>41676</v>
      </c>
      <c r="B2236">
        <v>3387</v>
      </c>
      <c r="C2236">
        <f t="shared" si="34"/>
        <v>2014</v>
      </c>
    </row>
    <row r="2237" spans="1:3" hidden="1" outlineLevel="2">
      <c r="A2237" s="1">
        <v>41677</v>
      </c>
      <c r="B2237">
        <v>2609</v>
      </c>
      <c r="C2237">
        <f t="shared" si="34"/>
        <v>2014</v>
      </c>
    </row>
    <row r="2238" spans="1:3" hidden="1" outlineLevel="2">
      <c r="A2238" s="1">
        <v>41678</v>
      </c>
      <c r="B2238">
        <v>2429</v>
      </c>
      <c r="C2238">
        <f t="shared" si="34"/>
        <v>2014</v>
      </c>
    </row>
    <row r="2239" spans="1:3" hidden="1" outlineLevel="2">
      <c r="A2239" s="1">
        <v>41679</v>
      </c>
      <c r="B2239">
        <v>2574</v>
      </c>
      <c r="C2239">
        <f t="shared" si="34"/>
        <v>2014</v>
      </c>
    </row>
    <row r="2240" spans="1:3" hidden="1" outlineLevel="2">
      <c r="A2240" s="1">
        <v>41680</v>
      </c>
      <c r="B2240">
        <v>2358</v>
      </c>
      <c r="C2240">
        <f t="shared" si="34"/>
        <v>2014</v>
      </c>
    </row>
    <row r="2241" spans="1:3" hidden="1" outlineLevel="2">
      <c r="A2241" s="1">
        <v>41681</v>
      </c>
      <c r="B2241">
        <v>2735</v>
      </c>
      <c r="C2241">
        <f t="shared" si="34"/>
        <v>2014</v>
      </c>
    </row>
    <row r="2242" spans="1:3" hidden="1" outlineLevel="2">
      <c r="A2242" s="1">
        <v>41682</v>
      </c>
      <c r="B2242">
        <v>2302</v>
      </c>
      <c r="C2242">
        <f t="shared" si="34"/>
        <v>2014</v>
      </c>
    </row>
    <row r="2243" spans="1:3" hidden="1" outlineLevel="2">
      <c r="A2243" s="1">
        <v>41683</v>
      </c>
      <c r="B2243">
        <v>2355</v>
      </c>
      <c r="C2243">
        <f t="shared" si="34"/>
        <v>2014</v>
      </c>
    </row>
    <row r="2244" spans="1:3" hidden="1" outlineLevel="2">
      <c r="A2244" s="1">
        <v>41684</v>
      </c>
      <c r="B2244">
        <v>2268</v>
      </c>
      <c r="C2244">
        <f t="shared" si="34"/>
        <v>2014</v>
      </c>
    </row>
    <row r="2245" spans="1:3" hidden="1" outlineLevel="2">
      <c r="A2245" s="1">
        <v>41685</v>
      </c>
      <c r="B2245">
        <v>2245</v>
      </c>
      <c r="C2245">
        <f t="shared" si="34"/>
        <v>2014</v>
      </c>
    </row>
    <row r="2246" spans="1:3" hidden="1" outlineLevel="2">
      <c r="A2246" s="1">
        <v>41686</v>
      </c>
      <c r="B2246">
        <v>3041</v>
      </c>
      <c r="C2246">
        <f t="shared" si="34"/>
        <v>2014</v>
      </c>
    </row>
    <row r="2247" spans="1:3" hidden="1" outlineLevel="2">
      <c r="A2247" s="1">
        <v>41687</v>
      </c>
      <c r="B2247">
        <v>2129</v>
      </c>
      <c r="C2247">
        <f t="shared" si="34"/>
        <v>2014</v>
      </c>
    </row>
    <row r="2248" spans="1:3" hidden="1" outlineLevel="2">
      <c r="A2248" s="1">
        <v>41688</v>
      </c>
      <c r="B2248">
        <v>2221</v>
      </c>
      <c r="C2248">
        <f t="shared" si="34"/>
        <v>2014</v>
      </c>
    </row>
    <row r="2249" spans="1:3" hidden="1" outlineLevel="2">
      <c r="A2249" s="1">
        <v>41689</v>
      </c>
      <c r="B2249">
        <v>2702</v>
      </c>
      <c r="C2249">
        <f t="shared" ref="C2249:C2312" si="35">YEAR(A2249)</f>
        <v>2014</v>
      </c>
    </row>
    <row r="2250" spans="1:3" hidden="1" outlineLevel="2">
      <c r="A2250" s="1">
        <v>41690</v>
      </c>
      <c r="B2250">
        <v>1981</v>
      </c>
      <c r="C2250">
        <f t="shared" si="35"/>
        <v>2014</v>
      </c>
    </row>
    <row r="2251" spans="1:3" hidden="1" outlineLevel="2">
      <c r="A2251" s="1">
        <v>41691</v>
      </c>
      <c r="B2251">
        <v>2114</v>
      </c>
      <c r="C2251">
        <f t="shared" si="35"/>
        <v>2014</v>
      </c>
    </row>
    <row r="2252" spans="1:3" hidden="1" outlineLevel="2">
      <c r="A2252" s="1">
        <v>41692</v>
      </c>
      <c r="B2252">
        <v>2922</v>
      </c>
      <c r="C2252">
        <f t="shared" si="35"/>
        <v>2014</v>
      </c>
    </row>
    <row r="2253" spans="1:3" hidden="1" outlineLevel="2">
      <c r="A2253" s="1">
        <v>41693</v>
      </c>
      <c r="B2253">
        <v>2137</v>
      </c>
      <c r="C2253">
        <f t="shared" si="35"/>
        <v>2014</v>
      </c>
    </row>
    <row r="2254" spans="1:3" hidden="1" outlineLevel="2">
      <c r="A2254" s="1">
        <v>41694</v>
      </c>
      <c r="B2254">
        <v>2167</v>
      </c>
      <c r="C2254">
        <f t="shared" si="35"/>
        <v>2014</v>
      </c>
    </row>
    <row r="2255" spans="1:3" hidden="1" outlineLevel="2">
      <c r="A2255" s="1">
        <v>41695</v>
      </c>
      <c r="B2255">
        <v>2148</v>
      </c>
      <c r="C2255">
        <f t="shared" si="35"/>
        <v>2014</v>
      </c>
    </row>
    <row r="2256" spans="1:3" hidden="1" outlineLevel="2">
      <c r="A2256" s="1">
        <v>41696</v>
      </c>
      <c r="B2256">
        <v>2705</v>
      </c>
      <c r="C2256">
        <f t="shared" si="35"/>
        <v>2014</v>
      </c>
    </row>
    <row r="2257" spans="1:3" hidden="1" outlineLevel="2">
      <c r="A2257" s="1">
        <v>41697</v>
      </c>
      <c r="B2257">
        <v>2624</v>
      </c>
      <c r="C2257">
        <f t="shared" si="35"/>
        <v>2014</v>
      </c>
    </row>
    <row r="2258" spans="1:3" hidden="1" outlineLevel="2">
      <c r="A2258" s="1">
        <v>41698</v>
      </c>
      <c r="B2258">
        <v>3239</v>
      </c>
      <c r="C2258">
        <f t="shared" si="35"/>
        <v>2014</v>
      </c>
    </row>
    <row r="2259" spans="1:3" hidden="1" outlineLevel="2">
      <c r="A2259" s="1">
        <v>41699</v>
      </c>
      <c r="B2259">
        <v>3295</v>
      </c>
      <c r="C2259">
        <f t="shared" si="35"/>
        <v>2014</v>
      </c>
    </row>
    <row r="2260" spans="1:3" hidden="1" outlineLevel="2">
      <c r="A2260" s="1">
        <v>41700</v>
      </c>
      <c r="B2260">
        <v>3260</v>
      </c>
      <c r="C2260">
        <f t="shared" si="35"/>
        <v>2014</v>
      </c>
    </row>
    <row r="2261" spans="1:3" hidden="1" outlineLevel="2">
      <c r="A2261" s="1">
        <v>41701</v>
      </c>
      <c r="B2261">
        <v>3299</v>
      </c>
      <c r="C2261">
        <f t="shared" si="35"/>
        <v>2014</v>
      </c>
    </row>
    <row r="2262" spans="1:3" hidden="1" outlineLevel="2">
      <c r="A2262" s="1">
        <v>41702</v>
      </c>
      <c r="B2262">
        <v>3031</v>
      </c>
      <c r="C2262">
        <f t="shared" si="35"/>
        <v>2014</v>
      </c>
    </row>
    <row r="2263" spans="1:3" hidden="1" outlineLevel="2">
      <c r="A2263" s="1">
        <v>41703</v>
      </c>
      <c r="B2263">
        <v>2616</v>
      </c>
      <c r="C2263">
        <f t="shared" si="35"/>
        <v>2014</v>
      </c>
    </row>
    <row r="2264" spans="1:3" hidden="1" outlineLevel="2">
      <c r="A2264" s="1">
        <v>41704</v>
      </c>
      <c r="B2264">
        <v>3520</v>
      </c>
      <c r="C2264">
        <f t="shared" si="35"/>
        <v>2014</v>
      </c>
    </row>
    <row r="2265" spans="1:3" hidden="1" outlineLevel="2">
      <c r="A2265" s="1">
        <v>41705</v>
      </c>
      <c r="B2265">
        <v>3786</v>
      </c>
      <c r="C2265">
        <f t="shared" si="35"/>
        <v>2014</v>
      </c>
    </row>
    <row r="2266" spans="1:3" hidden="1" outlineLevel="2">
      <c r="A2266" s="1">
        <v>41706</v>
      </c>
      <c r="B2266">
        <v>4585</v>
      </c>
      <c r="C2266">
        <f t="shared" si="35"/>
        <v>2014</v>
      </c>
    </row>
    <row r="2267" spans="1:3" hidden="1" outlineLevel="2">
      <c r="A2267" s="1">
        <v>41707</v>
      </c>
      <c r="B2267">
        <v>4335</v>
      </c>
      <c r="C2267">
        <f t="shared" si="35"/>
        <v>2014</v>
      </c>
    </row>
    <row r="2268" spans="1:3" hidden="1" outlineLevel="2">
      <c r="A2268" s="1">
        <v>41708</v>
      </c>
      <c r="B2268">
        <v>4277</v>
      </c>
      <c r="C2268">
        <f t="shared" si="35"/>
        <v>2014</v>
      </c>
    </row>
    <row r="2269" spans="1:3" hidden="1" outlineLevel="2">
      <c r="A2269" s="1">
        <v>41709</v>
      </c>
      <c r="B2269">
        <v>4588</v>
      </c>
      <c r="C2269">
        <f t="shared" si="35"/>
        <v>2014</v>
      </c>
    </row>
    <row r="2270" spans="1:3" hidden="1" outlineLevel="2">
      <c r="A2270" s="1">
        <v>41710</v>
      </c>
      <c r="B2270">
        <v>5735</v>
      </c>
      <c r="C2270">
        <f t="shared" si="35"/>
        <v>2014</v>
      </c>
    </row>
    <row r="2271" spans="1:3" hidden="1" outlineLevel="2">
      <c r="A2271" s="1">
        <v>41711</v>
      </c>
      <c r="B2271">
        <v>5696</v>
      </c>
      <c r="C2271">
        <f t="shared" si="35"/>
        <v>2014</v>
      </c>
    </row>
    <row r="2272" spans="1:3" hidden="1" outlineLevel="2">
      <c r="A2272" s="1">
        <v>41712</v>
      </c>
      <c r="B2272">
        <v>5817</v>
      </c>
      <c r="C2272">
        <f t="shared" si="35"/>
        <v>2014</v>
      </c>
    </row>
    <row r="2273" spans="1:3" hidden="1" outlineLevel="2">
      <c r="A2273" s="1">
        <v>41713</v>
      </c>
      <c r="B2273">
        <v>5894</v>
      </c>
      <c r="C2273">
        <f t="shared" si="35"/>
        <v>2014</v>
      </c>
    </row>
    <row r="2274" spans="1:3" hidden="1" outlineLevel="2">
      <c r="A2274" s="1">
        <v>41714</v>
      </c>
      <c r="B2274">
        <v>6963</v>
      </c>
      <c r="C2274">
        <f t="shared" si="35"/>
        <v>2014</v>
      </c>
    </row>
    <row r="2275" spans="1:3" hidden="1" outlineLevel="2">
      <c r="A2275" s="1">
        <v>41715</v>
      </c>
      <c r="B2275">
        <v>8321</v>
      </c>
      <c r="C2275">
        <f t="shared" si="35"/>
        <v>2014</v>
      </c>
    </row>
    <row r="2276" spans="1:3" hidden="1" outlineLevel="2">
      <c r="A2276" s="1">
        <v>41716</v>
      </c>
      <c r="B2276">
        <v>8293</v>
      </c>
      <c r="C2276">
        <f t="shared" si="35"/>
        <v>2014</v>
      </c>
    </row>
    <row r="2277" spans="1:3" hidden="1" outlineLevel="2">
      <c r="A2277" s="1">
        <v>41717</v>
      </c>
      <c r="B2277">
        <v>9711</v>
      </c>
      <c r="C2277">
        <f t="shared" si="35"/>
        <v>2014</v>
      </c>
    </row>
    <row r="2278" spans="1:3" hidden="1" outlineLevel="2">
      <c r="A2278" s="1">
        <v>41718</v>
      </c>
      <c r="B2278">
        <v>9826</v>
      </c>
      <c r="C2278">
        <f t="shared" si="35"/>
        <v>2014</v>
      </c>
    </row>
    <row r="2279" spans="1:3" hidden="1" outlineLevel="2">
      <c r="A2279" s="1">
        <v>41719</v>
      </c>
      <c r="B2279">
        <v>10130</v>
      </c>
      <c r="C2279">
        <f t="shared" si="35"/>
        <v>2014</v>
      </c>
    </row>
    <row r="2280" spans="1:3" hidden="1" outlineLevel="2">
      <c r="A2280" s="1">
        <v>41720</v>
      </c>
      <c r="B2280">
        <v>11213</v>
      </c>
      <c r="C2280">
        <f t="shared" si="35"/>
        <v>2014</v>
      </c>
    </row>
    <row r="2281" spans="1:3" hidden="1" outlineLevel="2">
      <c r="A2281" s="1">
        <v>41721</v>
      </c>
      <c r="B2281">
        <v>11954</v>
      </c>
      <c r="C2281">
        <f t="shared" si="35"/>
        <v>2014</v>
      </c>
    </row>
    <row r="2282" spans="1:3" hidden="1" outlineLevel="2">
      <c r="A2282" s="1">
        <v>41722</v>
      </c>
      <c r="B2282">
        <v>13377</v>
      </c>
      <c r="C2282">
        <f t="shared" si="35"/>
        <v>2014</v>
      </c>
    </row>
    <row r="2283" spans="1:3" hidden="1" outlineLevel="2">
      <c r="A2283" s="1">
        <v>41723</v>
      </c>
      <c r="B2283">
        <v>14725</v>
      </c>
      <c r="C2283">
        <f t="shared" si="35"/>
        <v>2014</v>
      </c>
    </row>
    <row r="2284" spans="1:3" hidden="1" outlineLevel="2">
      <c r="A2284" s="1">
        <v>41724</v>
      </c>
      <c r="B2284">
        <v>15443</v>
      </c>
      <c r="C2284">
        <f t="shared" si="35"/>
        <v>2014</v>
      </c>
    </row>
    <row r="2285" spans="1:3" hidden="1" outlineLevel="2">
      <c r="A2285" s="1">
        <v>41725</v>
      </c>
      <c r="B2285">
        <v>16395</v>
      </c>
      <c r="C2285">
        <f t="shared" si="35"/>
        <v>2014</v>
      </c>
    </row>
    <row r="2286" spans="1:3" hidden="1" outlineLevel="2">
      <c r="A2286" s="1">
        <v>41726</v>
      </c>
      <c r="B2286">
        <v>16847</v>
      </c>
      <c r="C2286">
        <f t="shared" si="35"/>
        <v>2014</v>
      </c>
    </row>
    <row r="2287" spans="1:3" hidden="1" outlineLevel="2">
      <c r="A2287" s="1">
        <v>41727</v>
      </c>
      <c r="B2287">
        <v>17986</v>
      </c>
      <c r="C2287">
        <f t="shared" si="35"/>
        <v>2014</v>
      </c>
    </row>
    <row r="2288" spans="1:3" hidden="1" outlineLevel="2">
      <c r="A2288" s="1">
        <v>41728</v>
      </c>
      <c r="B2288">
        <v>19127</v>
      </c>
      <c r="C2288">
        <f t="shared" si="35"/>
        <v>2014</v>
      </c>
    </row>
    <row r="2289" spans="1:3" hidden="1" outlineLevel="2">
      <c r="A2289" s="1">
        <v>41729</v>
      </c>
      <c r="B2289">
        <v>20109</v>
      </c>
      <c r="C2289">
        <f t="shared" si="35"/>
        <v>2014</v>
      </c>
    </row>
    <row r="2290" spans="1:3" hidden="1" outlineLevel="2">
      <c r="A2290" s="1">
        <v>41730</v>
      </c>
      <c r="B2290">
        <v>19893</v>
      </c>
      <c r="C2290">
        <f t="shared" si="35"/>
        <v>2014</v>
      </c>
    </row>
    <row r="2291" spans="1:3" hidden="1" outlineLevel="2">
      <c r="A2291" s="1">
        <v>41731</v>
      </c>
      <c r="B2291">
        <v>20323</v>
      </c>
      <c r="C2291">
        <f t="shared" si="35"/>
        <v>2014</v>
      </c>
    </row>
    <row r="2292" spans="1:3" hidden="1" outlineLevel="2">
      <c r="A2292" s="1">
        <v>41732</v>
      </c>
      <c r="B2292">
        <v>21261</v>
      </c>
      <c r="C2292">
        <f t="shared" si="35"/>
        <v>2014</v>
      </c>
    </row>
    <row r="2293" spans="1:3" hidden="1" outlineLevel="2">
      <c r="A2293" s="1">
        <v>41733</v>
      </c>
      <c r="B2293">
        <v>20834</v>
      </c>
      <c r="C2293">
        <f t="shared" si="35"/>
        <v>2014</v>
      </c>
    </row>
    <row r="2294" spans="1:3" hidden="1" outlineLevel="2">
      <c r="A2294" s="1">
        <v>41734</v>
      </c>
      <c r="B2294">
        <v>21151</v>
      </c>
      <c r="C2294">
        <f t="shared" si="35"/>
        <v>2014</v>
      </c>
    </row>
    <row r="2295" spans="1:3" hidden="1" outlineLevel="2">
      <c r="A2295" s="1">
        <v>41735</v>
      </c>
      <c r="B2295">
        <v>21000</v>
      </c>
      <c r="C2295">
        <f t="shared" si="35"/>
        <v>2014</v>
      </c>
    </row>
    <row r="2296" spans="1:3" hidden="1" outlineLevel="2">
      <c r="A2296" s="1">
        <v>41736</v>
      </c>
      <c r="B2296">
        <v>21139</v>
      </c>
      <c r="C2296">
        <f t="shared" si="35"/>
        <v>2014</v>
      </c>
    </row>
    <row r="2297" spans="1:3" hidden="1" outlineLevel="2">
      <c r="A2297" s="1">
        <v>41737</v>
      </c>
      <c r="B2297">
        <v>20358</v>
      </c>
      <c r="C2297">
        <f t="shared" si="35"/>
        <v>2014</v>
      </c>
    </row>
    <row r="2298" spans="1:3" hidden="1" outlineLevel="2">
      <c r="A2298" s="1">
        <v>41738</v>
      </c>
      <c r="B2298">
        <v>20248</v>
      </c>
      <c r="C2298">
        <f t="shared" si="35"/>
        <v>2014</v>
      </c>
    </row>
    <row r="2299" spans="1:3" hidden="1" outlineLevel="2">
      <c r="A2299" s="1">
        <v>41739</v>
      </c>
      <c r="B2299">
        <v>19695</v>
      </c>
      <c r="C2299">
        <f t="shared" si="35"/>
        <v>2014</v>
      </c>
    </row>
    <row r="2300" spans="1:3" hidden="1" outlineLevel="2">
      <c r="A2300" s="1">
        <v>41740</v>
      </c>
      <c r="B2300">
        <v>18438</v>
      </c>
      <c r="C2300">
        <f t="shared" si="35"/>
        <v>2014</v>
      </c>
    </row>
    <row r="2301" spans="1:3" hidden="1" outlineLevel="2">
      <c r="A2301" s="1">
        <v>41741</v>
      </c>
      <c r="B2301">
        <v>17499</v>
      </c>
      <c r="C2301">
        <f t="shared" si="35"/>
        <v>2014</v>
      </c>
    </row>
    <row r="2302" spans="1:3" hidden="1" outlineLevel="2">
      <c r="A2302" s="1">
        <v>41742</v>
      </c>
      <c r="B2302">
        <v>17318</v>
      </c>
      <c r="C2302">
        <f t="shared" si="35"/>
        <v>2014</v>
      </c>
    </row>
    <row r="2303" spans="1:3" hidden="1" outlineLevel="2">
      <c r="A2303" s="1">
        <v>41743</v>
      </c>
      <c r="B2303">
        <v>15858</v>
      </c>
      <c r="C2303">
        <f t="shared" si="35"/>
        <v>2014</v>
      </c>
    </row>
    <row r="2304" spans="1:3" hidden="1" outlineLevel="2">
      <c r="A2304" s="1">
        <v>41744</v>
      </c>
      <c r="B2304">
        <v>14490</v>
      </c>
      <c r="C2304">
        <f t="shared" si="35"/>
        <v>2014</v>
      </c>
    </row>
    <row r="2305" spans="1:3" hidden="1" outlineLevel="2">
      <c r="A2305" s="1">
        <v>41745</v>
      </c>
      <c r="B2305">
        <v>13613</v>
      </c>
      <c r="C2305">
        <f t="shared" si="35"/>
        <v>2014</v>
      </c>
    </row>
    <row r="2306" spans="1:3" hidden="1" outlineLevel="2">
      <c r="A2306" s="1">
        <v>41746</v>
      </c>
      <c r="B2306">
        <v>13244</v>
      </c>
      <c r="C2306">
        <f t="shared" si="35"/>
        <v>2014</v>
      </c>
    </row>
    <row r="2307" spans="1:3" hidden="1" outlineLevel="2">
      <c r="A2307" s="1">
        <v>41747</v>
      </c>
      <c r="B2307">
        <v>11477</v>
      </c>
      <c r="C2307">
        <f t="shared" si="35"/>
        <v>2014</v>
      </c>
    </row>
    <row r="2308" spans="1:3" hidden="1" outlineLevel="2">
      <c r="A2308" s="1">
        <v>41748</v>
      </c>
      <c r="B2308">
        <v>10518</v>
      </c>
      <c r="C2308">
        <f t="shared" si="35"/>
        <v>2014</v>
      </c>
    </row>
    <row r="2309" spans="1:3" hidden="1" outlineLevel="2">
      <c r="A2309" s="1">
        <v>41749</v>
      </c>
      <c r="B2309">
        <v>9238</v>
      </c>
      <c r="C2309">
        <f t="shared" si="35"/>
        <v>2014</v>
      </c>
    </row>
    <row r="2310" spans="1:3" hidden="1" outlineLevel="2">
      <c r="A2310" s="1">
        <v>41750</v>
      </c>
      <c r="B2310">
        <v>8819</v>
      </c>
      <c r="C2310">
        <f t="shared" si="35"/>
        <v>2014</v>
      </c>
    </row>
    <row r="2311" spans="1:3" hidden="1" outlineLevel="2">
      <c r="A2311" s="1">
        <v>41751</v>
      </c>
      <c r="B2311">
        <v>8625</v>
      </c>
      <c r="C2311">
        <f t="shared" si="35"/>
        <v>2014</v>
      </c>
    </row>
    <row r="2312" spans="1:3" hidden="1" outlineLevel="2">
      <c r="A2312" s="1">
        <v>41752</v>
      </c>
      <c r="B2312">
        <v>7696</v>
      </c>
      <c r="C2312">
        <f t="shared" si="35"/>
        <v>2014</v>
      </c>
    </row>
    <row r="2313" spans="1:3" hidden="1" outlineLevel="2">
      <c r="A2313" s="1">
        <v>41753</v>
      </c>
      <c r="B2313">
        <v>6556</v>
      </c>
      <c r="C2313">
        <f t="shared" ref="C2313:C2376" si="36">YEAR(A2313)</f>
        <v>2014</v>
      </c>
    </row>
    <row r="2314" spans="1:3" hidden="1" outlineLevel="2">
      <c r="A2314" s="1">
        <v>41754</v>
      </c>
      <c r="B2314">
        <v>5888</v>
      </c>
      <c r="C2314">
        <f t="shared" si="36"/>
        <v>2014</v>
      </c>
    </row>
    <row r="2315" spans="1:3" hidden="1" outlineLevel="2">
      <c r="A2315" s="1">
        <v>41755</v>
      </c>
      <c r="B2315">
        <v>5624</v>
      </c>
      <c r="C2315">
        <f t="shared" si="36"/>
        <v>2014</v>
      </c>
    </row>
    <row r="2316" spans="1:3" hidden="1" outlineLevel="2">
      <c r="A2316" s="1">
        <v>41756</v>
      </c>
      <c r="B2316">
        <v>5771</v>
      </c>
      <c r="C2316">
        <f t="shared" si="36"/>
        <v>2014</v>
      </c>
    </row>
    <row r="2317" spans="1:3" hidden="1" outlineLevel="2">
      <c r="A2317" s="1">
        <v>41757</v>
      </c>
      <c r="B2317">
        <v>5588</v>
      </c>
      <c r="C2317">
        <f t="shared" si="36"/>
        <v>2014</v>
      </c>
    </row>
    <row r="2318" spans="1:3" hidden="1" outlineLevel="2">
      <c r="A2318" s="1">
        <v>41758</v>
      </c>
      <c r="B2318">
        <v>4564</v>
      </c>
      <c r="C2318">
        <f t="shared" si="36"/>
        <v>2014</v>
      </c>
    </row>
    <row r="2319" spans="1:3" hidden="1" outlineLevel="2">
      <c r="A2319" s="1">
        <v>41759</v>
      </c>
      <c r="B2319">
        <v>3860</v>
      </c>
      <c r="C2319">
        <f t="shared" si="36"/>
        <v>2014</v>
      </c>
    </row>
    <row r="2320" spans="1:3" hidden="1" outlineLevel="2">
      <c r="A2320" s="1">
        <v>41760</v>
      </c>
      <c r="B2320">
        <v>3438</v>
      </c>
      <c r="C2320">
        <f t="shared" si="36"/>
        <v>2014</v>
      </c>
    </row>
    <row r="2321" spans="1:3" hidden="1" outlineLevel="2">
      <c r="A2321" s="1">
        <v>41761</v>
      </c>
      <c r="B2321">
        <v>4770</v>
      </c>
      <c r="C2321">
        <f t="shared" si="36"/>
        <v>2014</v>
      </c>
    </row>
    <row r="2322" spans="1:3" hidden="1" outlineLevel="2">
      <c r="A2322" s="1">
        <v>41762</v>
      </c>
      <c r="B2322">
        <v>3706</v>
      </c>
      <c r="C2322">
        <f t="shared" si="36"/>
        <v>2014</v>
      </c>
    </row>
    <row r="2323" spans="1:3" hidden="1" outlineLevel="2">
      <c r="A2323" s="1">
        <v>41763</v>
      </c>
      <c r="B2323">
        <v>2740</v>
      </c>
      <c r="C2323">
        <f t="shared" si="36"/>
        <v>2014</v>
      </c>
    </row>
    <row r="2324" spans="1:3" hidden="1" outlineLevel="2">
      <c r="A2324" s="1">
        <v>41764</v>
      </c>
      <c r="B2324">
        <v>3515</v>
      </c>
      <c r="C2324">
        <f t="shared" si="36"/>
        <v>2014</v>
      </c>
    </row>
    <row r="2325" spans="1:3" hidden="1" outlineLevel="2">
      <c r="A2325" s="1">
        <v>41765</v>
      </c>
      <c r="B2325">
        <v>2985</v>
      </c>
      <c r="C2325">
        <f t="shared" si="36"/>
        <v>2014</v>
      </c>
    </row>
    <row r="2326" spans="1:3" hidden="1" outlineLevel="2">
      <c r="A2326" s="1">
        <v>41766</v>
      </c>
      <c r="B2326">
        <v>2676</v>
      </c>
      <c r="C2326">
        <f t="shared" si="36"/>
        <v>2014</v>
      </c>
    </row>
    <row r="2327" spans="1:3" hidden="1" outlineLevel="2">
      <c r="A2327" s="1">
        <v>41767</v>
      </c>
      <c r="B2327">
        <v>2729</v>
      </c>
      <c r="C2327">
        <f t="shared" si="36"/>
        <v>2014</v>
      </c>
    </row>
    <row r="2328" spans="1:3" hidden="1" outlineLevel="2">
      <c r="A2328" s="1">
        <v>41768</v>
      </c>
      <c r="B2328">
        <v>2568</v>
      </c>
      <c r="C2328">
        <f t="shared" si="36"/>
        <v>2014</v>
      </c>
    </row>
    <row r="2329" spans="1:3" hidden="1" outlineLevel="2">
      <c r="A2329" s="1">
        <v>41769</v>
      </c>
      <c r="B2329">
        <v>3317</v>
      </c>
      <c r="C2329">
        <f t="shared" si="36"/>
        <v>2014</v>
      </c>
    </row>
    <row r="2330" spans="1:3" hidden="1" outlineLevel="2">
      <c r="A2330" s="1">
        <v>41770</v>
      </c>
      <c r="B2330">
        <v>2225</v>
      </c>
      <c r="C2330">
        <f t="shared" si="36"/>
        <v>2014</v>
      </c>
    </row>
    <row r="2331" spans="1:3" hidden="1" outlineLevel="2">
      <c r="A2331" s="1">
        <v>41771</v>
      </c>
      <c r="B2331">
        <v>1932</v>
      </c>
      <c r="C2331">
        <f t="shared" si="36"/>
        <v>2014</v>
      </c>
    </row>
    <row r="2332" spans="1:3" hidden="1" outlineLevel="2">
      <c r="A2332" s="1">
        <v>41772</v>
      </c>
      <c r="B2332">
        <v>2221</v>
      </c>
      <c r="C2332">
        <f t="shared" si="36"/>
        <v>2014</v>
      </c>
    </row>
    <row r="2333" spans="1:3" hidden="1" outlineLevel="2">
      <c r="A2333" s="1">
        <v>41773</v>
      </c>
      <c r="B2333">
        <v>2633</v>
      </c>
      <c r="C2333">
        <f t="shared" si="36"/>
        <v>2014</v>
      </c>
    </row>
    <row r="2334" spans="1:3" hidden="1" outlineLevel="2">
      <c r="A2334" s="1">
        <v>41774</v>
      </c>
      <c r="B2334">
        <v>2103</v>
      </c>
      <c r="C2334">
        <f t="shared" si="36"/>
        <v>2014</v>
      </c>
    </row>
    <row r="2335" spans="1:3" hidden="1" outlineLevel="2">
      <c r="A2335" s="1">
        <v>41775</v>
      </c>
      <c r="B2335">
        <v>1830</v>
      </c>
      <c r="C2335">
        <f t="shared" si="36"/>
        <v>2014</v>
      </c>
    </row>
    <row r="2336" spans="1:3" hidden="1" outlineLevel="2">
      <c r="A2336" s="1">
        <v>41776</v>
      </c>
      <c r="B2336">
        <v>2310</v>
      </c>
      <c r="C2336">
        <f t="shared" si="36"/>
        <v>2014</v>
      </c>
    </row>
    <row r="2337" spans="1:3" hidden="1" outlineLevel="2">
      <c r="A2337" s="1">
        <v>41777</v>
      </c>
      <c r="B2337">
        <v>1821</v>
      </c>
      <c r="C2337">
        <f t="shared" si="36"/>
        <v>2014</v>
      </c>
    </row>
    <row r="2338" spans="1:3" hidden="1" outlineLevel="2">
      <c r="A2338" s="1">
        <v>41778</v>
      </c>
      <c r="B2338">
        <v>2955</v>
      </c>
      <c r="C2338">
        <f t="shared" si="36"/>
        <v>2014</v>
      </c>
    </row>
    <row r="2339" spans="1:3" hidden="1" outlineLevel="2">
      <c r="A2339" s="1">
        <v>41779</v>
      </c>
      <c r="B2339">
        <v>1992</v>
      </c>
      <c r="C2339">
        <f t="shared" si="36"/>
        <v>2014</v>
      </c>
    </row>
    <row r="2340" spans="1:3" hidden="1" outlineLevel="2">
      <c r="A2340" s="1">
        <v>41780</v>
      </c>
      <c r="B2340">
        <v>2382</v>
      </c>
      <c r="C2340">
        <f t="shared" si="36"/>
        <v>2014</v>
      </c>
    </row>
    <row r="2341" spans="1:3" hidden="1" outlineLevel="2">
      <c r="A2341" s="1">
        <v>41781</v>
      </c>
      <c r="B2341">
        <v>2729</v>
      </c>
      <c r="C2341">
        <f t="shared" si="36"/>
        <v>2014</v>
      </c>
    </row>
    <row r="2342" spans="1:3" hidden="1" outlineLevel="2">
      <c r="A2342" s="1">
        <v>41782</v>
      </c>
      <c r="B2342">
        <v>2317</v>
      </c>
      <c r="C2342">
        <f t="shared" si="36"/>
        <v>2014</v>
      </c>
    </row>
    <row r="2343" spans="1:3" hidden="1" outlineLevel="2">
      <c r="A2343" s="1">
        <v>41783</v>
      </c>
      <c r="B2343">
        <v>2604</v>
      </c>
      <c r="C2343">
        <f t="shared" si="36"/>
        <v>2014</v>
      </c>
    </row>
    <row r="2344" spans="1:3" hidden="1" outlineLevel="2">
      <c r="A2344" s="1">
        <v>41784</v>
      </c>
      <c r="B2344">
        <v>2765</v>
      </c>
      <c r="C2344">
        <f t="shared" si="36"/>
        <v>2014</v>
      </c>
    </row>
    <row r="2345" spans="1:3" hidden="1" outlineLevel="2">
      <c r="A2345" s="1">
        <v>41785</v>
      </c>
      <c r="B2345">
        <v>2857</v>
      </c>
      <c r="C2345">
        <f t="shared" si="36"/>
        <v>2014</v>
      </c>
    </row>
    <row r="2346" spans="1:3" hidden="1" outlineLevel="2">
      <c r="A2346" s="1">
        <v>41786</v>
      </c>
      <c r="B2346">
        <v>2316</v>
      </c>
      <c r="C2346">
        <f t="shared" si="36"/>
        <v>2014</v>
      </c>
    </row>
    <row r="2347" spans="1:3" hidden="1" outlineLevel="2">
      <c r="A2347" s="1">
        <v>41787</v>
      </c>
      <c r="B2347">
        <v>2041</v>
      </c>
      <c r="C2347">
        <f t="shared" si="36"/>
        <v>2014</v>
      </c>
    </row>
    <row r="2348" spans="1:3" hidden="1" outlineLevel="2">
      <c r="A2348" s="1">
        <v>41788</v>
      </c>
      <c r="B2348">
        <v>2305</v>
      </c>
      <c r="C2348">
        <f t="shared" si="36"/>
        <v>2014</v>
      </c>
    </row>
    <row r="2349" spans="1:3" hidden="1" outlineLevel="2">
      <c r="A2349" s="1">
        <v>41789</v>
      </c>
      <c r="B2349">
        <v>2479</v>
      </c>
      <c r="C2349">
        <f t="shared" si="36"/>
        <v>2014</v>
      </c>
    </row>
    <row r="2350" spans="1:3" hidden="1" outlineLevel="2">
      <c r="A2350" s="1">
        <v>41790</v>
      </c>
      <c r="B2350">
        <v>2434</v>
      </c>
      <c r="C2350">
        <f t="shared" si="36"/>
        <v>2014</v>
      </c>
    </row>
    <row r="2351" spans="1:3" hidden="1" outlineLevel="2">
      <c r="A2351" s="1">
        <v>41791</v>
      </c>
      <c r="B2351">
        <v>1684</v>
      </c>
      <c r="C2351">
        <f t="shared" si="36"/>
        <v>2014</v>
      </c>
    </row>
    <row r="2352" spans="1:3" hidden="1" outlineLevel="2">
      <c r="A2352" s="1">
        <v>41792</v>
      </c>
      <c r="B2352">
        <v>1600</v>
      </c>
      <c r="C2352">
        <f t="shared" si="36"/>
        <v>2014</v>
      </c>
    </row>
    <row r="2353" spans="1:3" hidden="1" outlineLevel="2">
      <c r="A2353" s="1">
        <v>41793</v>
      </c>
      <c r="B2353">
        <v>2466</v>
      </c>
      <c r="C2353">
        <f t="shared" si="36"/>
        <v>2014</v>
      </c>
    </row>
    <row r="2354" spans="1:3" hidden="1" outlineLevel="2">
      <c r="A2354" s="1">
        <v>41794</v>
      </c>
      <c r="B2354">
        <v>2752</v>
      </c>
      <c r="C2354">
        <f t="shared" si="36"/>
        <v>2014</v>
      </c>
    </row>
    <row r="2355" spans="1:3" hidden="1" outlineLevel="2">
      <c r="A2355" s="1">
        <v>41795</v>
      </c>
      <c r="B2355">
        <v>2652</v>
      </c>
      <c r="C2355">
        <f t="shared" si="36"/>
        <v>2014</v>
      </c>
    </row>
    <row r="2356" spans="1:3" hidden="1" outlineLevel="2">
      <c r="A2356" s="1">
        <v>41796</v>
      </c>
      <c r="B2356">
        <v>2736</v>
      </c>
      <c r="C2356">
        <f t="shared" si="36"/>
        <v>2014</v>
      </c>
    </row>
    <row r="2357" spans="1:3" hidden="1" outlineLevel="2">
      <c r="A2357" s="1">
        <v>41797</v>
      </c>
      <c r="B2357">
        <v>3186</v>
      </c>
      <c r="C2357">
        <f t="shared" si="36"/>
        <v>2014</v>
      </c>
    </row>
    <row r="2358" spans="1:3" hidden="1" outlineLevel="2">
      <c r="A2358" s="1">
        <v>41798</v>
      </c>
      <c r="B2358">
        <v>3114</v>
      </c>
      <c r="C2358">
        <f t="shared" si="36"/>
        <v>2014</v>
      </c>
    </row>
    <row r="2359" spans="1:3" hidden="1" outlineLevel="2">
      <c r="A2359" s="1">
        <v>41799</v>
      </c>
      <c r="B2359">
        <v>2838</v>
      </c>
      <c r="C2359">
        <f t="shared" si="36"/>
        <v>2014</v>
      </c>
    </row>
    <row r="2360" spans="1:3" hidden="1" outlineLevel="2">
      <c r="A2360" s="1">
        <v>41800</v>
      </c>
      <c r="B2360">
        <v>3035</v>
      </c>
      <c r="C2360">
        <f t="shared" si="36"/>
        <v>2014</v>
      </c>
    </row>
    <row r="2361" spans="1:3" hidden="1" outlineLevel="2">
      <c r="A2361" s="1">
        <v>41801</v>
      </c>
      <c r="B2361">
        <v>2940</v>
      </c>
      <c r="C2361">
        <f t="shared" si="36"/>
        <v>2014</v>
      </c>
    </row>
    <row r="2362" spans="1:3" hidden="1" outlineLevel="2">
      <c r="A2362" s="1">
        <v>41802</v>
      </c>
      <c r="B2362">
        <v>2616</v>
      </c>
      <c r="C2362">
        <f t="shared" si="36"/>
        <v>2014</v>
      </c>
    </row>
    <row r="2363" spans="1:3" hidden="1" outlineLevel="2">
      <c r="A2363" s="1">
        <v>41803</v>
      </c>
      <c r="B2363">
        <v>2975</v>
      </c>
      <c r="C2363">
        <f t="shared" si="36"/>
        <v>2014</v>
      </c>
    </row>
    <row r="2364" spans="1:3" hidden="1" outlineLevel="2">
      <c r="A2364" s="1">
        <v>41804</v>
      </c>
      <c r="B2364">
        <v>2419</v>
      </c>
      <c r="C2364">
        <f t="shared" si="36"/>
        <v>2014</v>
      </c>
    </row>
    <row r="2365" spans="1:3" hidden="1" outlineLevel="2">
      <c r="A2365" s="1">
        <v>41805</v>
      </c>
      <c r="B2365">
        <v>2263</v>
      </c>
      <c r="C2365">
        <f t="shared" si="36"/>
        <v>2014</v>
      </c>
    </row>
    <row r="2366" spans="1:3" hidden="1" outlineLevel="2">
      <c r="A2366" s="1">
        <v>41806</v>
      </c>
      <c r="B2366">
        <v>1452</v>
      </c>
      <c r="C2366">
        <f t="shared" si="36"/>
        <v>2014</v>
      </c>
    </row>
    <row r="2367" spans="1:3" hidden="1" outlineLevel="2">
      <c r="A2367" s="1">
        <v>41807</v>
      </c>
      <c r="B2367">
        <v>2884</v>
      </c>
      <c r="C2367">
        <f t="shared" si="36"/>
        <v>2014</v>
      </c>
    </row>
    <row r="2368" spans="1:3" hidden="1" outlineLevel="2">
      <c r="A2368" s="1">
        <v>41808</v>
      </c>
      <c r="B2368">
        <v>1990</v>
      </c>
      <c r="C2368">
        <f t="shared" si="36"/>
        <v>2014</v>
      </c>
    </row>
    <row r="2369" spans="1:3" hidden="1" outlineLevel="2">
      <c r="A2369" s="1">
        <v>41809</v>
      </c>
      <c r="B2369">
        <v>2056</v>
      </c>
      <c r="C2369">
        <f t="shared" si="36"/>
        <v>2014</v>
      </c>
    </row>
    <row r="2370" spans="1:3" hidden="1" outlineLevel="2">
      <c r="A2370" s="1">
        <v>41810</v>
      </c>
      <c r="B2370">
        <v>2314</v>
      </c>
      <c r="C2370">
        <f t="shared" si="36"/>
        <v>2014</v>
      </c>
    </row>
    <row r="2371" spans="1:3" hidden="1" outlineLevel="2">
      <c r="A2371" s="1">
        <v>41811</v>
      </c>
      <c r="B2371">
        <v>2136</v>
      </c>
      <c r="C2371">
        <f t="shared" si="36"/>
        <v>2014</v>
      </c>
    </row>
    <row r="2372" spans="1:3" hidden="1" outlineLevel="2">
      <c r="A2372" s="1">
        <v>41812</v>
      </c>
      <c r="B2372">
        <v>2015</v>
      </c>
      <c r="C2372">
        <f t="shared" si="36"/>
        <v>2014</v>
      </c>
    </row>
    <row r="2373" spans="1:3" hidden="1" outlineLevel="2">
      <c r="A2373" s="1">
        <v>41813</v>
      </c>
      <c r="B2373">
        <v>2544</v>
      </c>
      <c r="C2373">
        <f t="shared" si="36"/>
        <v>2014</v>
      </c>
    </row>
    <row r="2374" spans="1:3" hidden="1" outlineLevel="2">
      <c r="A2374" s="1">
        <v>41814</v>
      </c>
      <c r="B2374">
        <v>2390</v>
      </c>
      <c r="C2374">
        <f t="shared" si="36"/>
        <v>2014</v>
      </c>
    </row>
    <row r="2375" spans="1:3" hidden="1" outlineLevel="2">
      <c r="A2375" s="1">
        <v>41815</v>
      </c>
      <c r="B2375">
        <v>2159</v>
      </c>
      <c r="C2375">
        <f t="shared" si="36"/>
        <v>2014</v>
      </c>
    </row>
    <row r="2376" spans="1:3" hidden="1" outlineLevel="2">
      <c r="A2376" s="1">
        <v>41816</v>
      </c>
      <c r="B2376">
        <v>3231</v>
      </c>
      <c r="C2376">
        <f t="shared" si="36"/>
        <v>2014</v>
      </c>
    </row>
    <row r="2377" spans="1:3" hidden="1" outlineLevel="2">
      <c r="A2377" s="1">
        <v>41817</v>
      </c>
      <c r="B2377">
        <v>2909</v>
      </c>
      <c r="C2377">
        <f t="shared" ref="C2377:C2440" si="37">YEAR(A2377)</f>
        <v>2014</v>
      </c>
    </row>
    <row r="2378" spans="1:3" hidden="1" outlineLevel="2">
      <c r="A2378" s="1">
        <v>41818</v>
      </c>
      <c r="B2378">
        <v>2619</v>
      </c>
      <c r="C2378">
        <f t="shared" si="37"/>
        <v>2014</v>
      </c>
    </row>
    <row r="2379" spans="1:3" hidden="1" outlineLevel="2">
      <c r="A2379" s="1">
        <v>41819</v>
      </c>
      <c r="B2379">
        <v>2128</v>
      </c>
      <c r="C2379">
        <f t="shared" si="37"/>
        <v>2014</v>
      </c>
    </row>
    <row r="2380" spans="1:3" hidden="1" outlineLevel="2">
      <c r="A2380" s="1">
        <v>41820</v>
      </c>
      <c r="B2380">
        <v>2879</v>
      </c>
      <c r="C2380">
        <f t="shared" si="37"/>
        <v>2014</v>
      </c>
    </row>
    <row r="2381" spans="1:3" hidden="1" outlineLevel="2">
      <c r="A2381" s="1">
        <v>41821</v>
      </c>
      <c r="B2381">
        <v>2361</v>
      </c>
      <c r="C2381">
        <f t="shared" si="37"/>
        <v>2014</v>
      </c>
    </row>
    <row r="2382" spans="1:3" hidden="1" outlineLevel="2">
      <c r="A2382" s="1">
        <v>41822</v>
      </c>
      <c r="B2382">
        <v>2110</v>
      </c>
      <c r="C2382">
        <f t="shared" si="37"/>
        <v>2014</v>
      </c>
    </row>
    <row r="2383" spans="1:3" hidden="1" outlineLevel="2">
      <c r="A2383" s="1">
        <v>41823</v>
      </c>
      <c r="B2383">
        <v>2921</v>
      </c>
      <c r="C2383">
        <f t="shared" si="37"/>
        <v>2014</v>
      </c>
    </row>
    <row r="2384" spans="1:3" hidden="1" outlineLevel="2">
      <c r="A2384" s="1">
        <v>41824</v>
      </c>
      <c r="B2384">
        <v>2832</v>
      </c>
      <c r="C2384">
        <f t="shared" si="37"/>
        <v>2014</v>
      </c>
    </row>
    <row r="2385" spans="1:3" hidden="1" outlineLevel="2">
      <c r="A2385" s="1">
        <v>41825</v>
      </c>
      <c r="B2385">
        <v>2655</v>
      </c>
      <c r="C2385">
        <f t="shared" si="37"/>
        <v>2014</v>
      </c>
    </row>
    <row r="2386" spans="1:3" hidden="1" outlineLevel="2">
      <c r="A2386" s="1">
        <v>41826</v>
      </c>
      <c r="B2386">
        <v>2741</v>
      </c>
      <c r="C2386">
        <f t="shared" si="37"/>
        <v>2014</v>
      </c>
    </row>
    <row r="2387" spans="1:3" hidden="1" outlineLevel="2">
      <c r="A2387" s="1">
        <v>41827</v>
      </c>
      <c r="B2387">
        <v>2609</v>
      </c>
      <c r="C2387">
        <f t="shared" si="37"/>
        <v>2014</v>
      </c>
    </row>
    <row r="2388" spans="1:3" hidden="1" outlineLevel="2">
      <c r="A2388" s="1">
        <v>41828</v>
      </c>
      <c r="B2388">
        <v>2686</v>
      </c>
      <c r="C2388">
        <f t="shared" si="37"/>
        <v>2014</v>
      </c>
    </row>
    <row r="2389" spans="1:3" hidden="1" outlineLevel="2">
      <c r="A2389" s="1">
        <v>41829</v>
      </c>
      <c r="B2389">
        <v>3254</v>
      </c>
      <c r="C2389">
        <f t="shared" si="37"/>
        <v>2014</v>
      </c>
    </row>
    <row r="2390" spans="1:3" hidden="1" outlineLevel="2">
      <c r="A2390" s="1">
        <v>41830</v>
      </c>
      <c r="B2390">
        <v>2467</v>
      </c>
      <c r="C2390">
        <f t="shared" si="37"/>
        <v>2014</v>
      </c>
    </row>
    <row r="2391" spans="1:3" hidden="1" outlineLevel="2">
      <c r="A2391" s="1">
        <v>41831</v>
      </c>
      <c r="B2391">
        <v>2398</v>
      </c>
      <c r="C2391">
        <f t="shared" si="37"/>
        <v>2014</v>
      </c>
    </row>
    <row r="2392" spans="1:3" hidden="1" outlineLevel="2">
      <c r="A2392" s="1">
        <v>41832</v>
      </c>
      <c r="B2392">
        <v>2180</v>
      </c>
      <c r="C2392">
        <f t="shared" si="37"/>
        <v>2014</v>
      </c>
    </row>
    <row r="2393" spans="1:3" hidden="1" outlineLevel="2">
      <c r="A2393" s="1">
        <v>41833</v>
      </c>
      <c r="B2393">
        <v>2495</v>
      </c>
      <c r="C2393">
        <f t="shared" si="37"/>
        <v>2014</v>
      </c>
    </row>
    <row r="2394" spans="1:3" hidden="1" outlineLevel="2">
      <c r="A2394" s="1">
        <v>41834</v>
      </c>
      <c r="B2394">
        <v>2502</v>
      </c>
      <c r="C2394">
        <f t="shared" si="37"/>
        <v>2014</v>
      </c>
    </row>
    <row r="2395" spans="1:3" hidden="1" outlineLevel="2">
      <c r="A2395" s="1">
        <v>41835</v>
      </c>
      <c r="B2395">
        <v>2587</v>
      </c>
      <c r="C2395">
        <f t="shared" si="37"/>
        <v>2014</v>
      </c>
    </row>
    <row r="2396" spans="1:3" hidden="1" outlineLevel="2">
      <c r="A2396" s="1">
        <v>41836</v>
      </c>
      <c r="B2396">
        <v>2429</v>
      </c>
      <c r="C2396">
        <f t="shared" si="37"/>
        <v>2014</v>
      </c>
    </row>
    <row r="2397" spans="1:3" hidden="1" outlineLevel="2">
      <c r="A2397" s="1">
        <v>41837</v>
      </c>
      <c r="B2397">
        <v>2553</v>
      </c>
      <c r="C2397">
        <f t="shared" si="37"/>
        <v>2014</v>
      </c>
    </row>
    <row r="2398" spans="1:3" hidden="1" outlineLevel="2">
      <c r="A2398" s="1">
        <v>41838</v>
      </c>
      <c r="B2398">
        <v>2218</v>
      </c>
      <c r="C2398">
        <f t="shared" si="37"/>
        <v>2014</v>
      </c>
    </row>
    <row r="2399" spans="1:3" hidden="1" outlineLevel="2">
      <c r="A2399" s="1">
        <v>41839</v>
      </c>
      <c r="B2399">
        <v>2692</v>
      </c>
      <c r="C2399">
        <f t="shared" si="37"/>
        <v>2014</v>
      </c>
    </row>
    <row r="2400" spans="1:3" hidden="1" outlineLevel="2">
      <c r="A2400" s="1">
        <v>41840</v>
      </c>
      <c r="B2400">
        <v>2621</v>
      </c>
      <c r="C2400">
        <f t="shared" si="37"/>
        <v>2014</v>
      </c>
    </row>
    <row r="2401" spans="1:3" hidden="1" outlineLevel="2">
      <c r="A2401" s="1">
        <v>41841</v>
      </c>
      <c r="B2401">
        <v>2464</v>
      </c>
      <c r="C2401">
        <f t="shared" si="37"/>
        <v>2014</v>
      </c>
    </row>
    <row r="2402" spans="1:3" hidden="1" outlineLevel="2">
      <c r="A2402" s="1">
        <v>41842</v>
      </c>
      <c r="B2402">
        <v>2688</v>
      </c>
      <c r="C2402">
        <f t="shared" si="37"/>
        <v>2014</v>
      </c>
    </row>
    <row r="2403" spans="1:3" hidden="1" outlineLevel="2">
      <c r="A2403" s="1">
        <v>41843</v>
      </c>
      <c r="B2403">
        <v>2356</v>
      </c>
      <c r="C2403">
        <f t="shared" si="37"/>
        <v>2014</v>
      </c>
    </row>
    <row r="2404" spans="1:3" hidden="1" outlineLevel="2">
      <c r="A2404" s="1">
        <v>41844</v>
      </c>
      <c r="B2404">
        <v>2645</v>
      </c>
      <c r="C2404">
        <f t="shared" si="37"/>
        <v>2014</v>
      </c>
    </row>
    <row r="2405" spans="1:3" hidden="1" outlineLevel="2">
      <c r="A2405" s="1">
        <v>41845</v>
      </c>
      <c r="B2405">
        <v>2528</v>
      </c>
      <c r="C2405">
        <f t="shared" si="37"/>
        <v>2014</v>
      </c>
    </row>
    <row r="2406" spans="1:3" hidden="1" outlineLevel="2">
      <c r="A2406" s="1">
        <v>41846</v>
      </c>
      <c r="B2406">
        <v>2517</v>
      </c>
      <c r="C2406">
        <f t="shared" si="37"/>
        <v>2014</v>
      </c>
    </row>
    <row r="2407" spans="1:3" hidden="1" outlineLevel="2">
      <c r="A2407" s="1">
        <v>41847</v>
      </c>
      <c r="B2407">
        <v>3046</v>
      </c>
      <c r="C2407">
        <f t="shared" si="37"/>
        <v>2014</v>
      </c>
    </row>
    <row r="2408" spans="1:3" hidden="1" outlineLevel="2">
      <c r="A2408" s="1">
        <v>41848</v>
      </c>
      <c r="B2408">
        <v>2631</v>
      </c>
      <c r="C2408">
        <f t="shared" si="37"/>
        <v>2014</v>
      </c>
    </row>
    <row r="2409" spans="1:3" hidden="1" outlineLevel="2">
      <c r="A2409" s="1">
        <v>41849</v>
      </c>
      <c r="B2409">
        <v>2229</v>
      </c>
      <c r="C2409">
        <f t="shared" si="37"/>
        <v>2014</v>
      </c>
    </row>
    <row r="2410" spans="1:3" hidden="1" outlineLevel="2">
      <c r="A2410" s="1">
        <v>41850</v>
      </c>
      <c r="B2410">
        <v>2841</v>
      </c>
      <c r="C2410">
        <f t="shared" si="37"/>
        <v>2014</v>
      </c>
    </row>
    <row r="2411" spans="1:3" hidden="1" outlineLevel="2">
      <c r="A2411" s="1">
        <v>41851</v>
      </c>
      <c r="B2411">
        <v>3144</v>
      </c>
      <c r="C2411">
        <f t="shared" si="37"/>
        <v>2014</v>
      </c>
    </row>
    <row r="2412" spans="1:3" hidden="1" outlineLevel="2">
      <c r="A2412" s="1">
        <v>41852</v>
      </c>
      <c r="B2412">
        <v>3425</v>
      </c>
      <c r="C2412">
        <f t="shared" si="37"/>
        <v>2014</v>
      </c>
    </row>
    <row r="2413" spans="1:3" hidden="1" outlineLevel="2">
      <c r="A2413" s="1">
        <v>41853</v>
      </c>
      <c r="B2413">
        <v>3139</v>
      </c>
      <c r="C2413">
        <f t="shared" si="37"/>
        <v>2014</v>
      </c>
    </row>
    <row r="2414" spans="1:3" hidden="1" outlineLevel="2">
      <c r="A2414" s="1">
        <v>41854</v>
      </c>
      <c r="B2414">
        <v>4735</v>
      </c>
      <c r="C2414">
        <f t="shared" si="37"/>
        <v>2014</v>
      </c>
    </row>
    <row r="2415" spans="1:3" hidden="1" outlineLevel="2">
      <c r="A2415" s="1">
        <v>41855</v>
      </c>
      <c r="B2415">
        <v>7031</v>
      </c>
      <c r="C2415">
        <f t="shared" si="37"/>
        <v>2014</v>
      </c>
    </row>
    <row r="2416" spans="1:3" hidden="1" outlineLevel="2">
      <c r="A2416" s="1">
        <v>41856</v>
      </c>
      <c r="B2416">
        <v>10499</v>
      </c>
      <c r="C2416">
        <f t="shared" si="37"/>
        <v>2014</v>
      </c>
    </row>
    <row r="2417" spans="1:3" hidden="1" outlineLevel="2">
      <c r="A2417" s="1">
        <v>41857</v>
      </c>
      <c r="B2417">
        <v>13928</v>
      </c>
      <c r="C2417">
        <f t="shared" si="37"/>
        <v>2014</v>
      </c>
    </row>
    <row r="2418" spans="1:3" hidden="1" outlineLevel="2">
      <c r="A2418" s="1">
        <v>41858</v>
      </c>
      <c r="B2418">
        <v>18561</v>
      </c>
      <c r="C2418">
        <f t="shared" si="37"/>
        <v>2014</v>
      </c>
    </row>
    <row r="2419" spans="1:3" hidden="1" outlineLevel="2">
      <c r="A2419" s="1">
        <v>41859</v>
      </c>
      <c r="B2419">
        <v>20873</v>
      </c>
      <c r="C2419">
        <f t="shared" si="37"/>
        <v>2014</v>
      </c>
    </row>
    <row r="2420" spans="1:3" hidden="1" outlineLevel="2">
      <c r="A2420" s="1">
        <v>41860</v>
      </c>
      <c r="B2420">
        <v>20266</v>
      </c>
      <c r="C2420">
        <f t="shared" si="37"/>
        <v>2014</v>
      </c>
    </row>
    <row r="2421" spans="1:3" hidden="1" outlineLevel="2">
      <c r="A2421" s="1">
        <v>41861</v>
      </c>
      <c r="B2421">
        <v>19008</v>
      </c>
      <c r="C2421">
        <f t="shared" si="37"/>
        <v>2014</v>
      </c>
    </row>
    <row r="2422" spans="1:3" hidden="1" outlineLevel="2">
      <c r="A2422" s="1">
        <v>41862</v>
      </c>
      <c r="B2422">
        <v>13884</v>
      </c>
      <c r="C2422">
        <f t="shared" si="37"/>
        <v>2014</v>
      </c>
    </row>
    <row r="2423" spans="1:3" hidden="1" outlineLevel="2">
      <c r="A2423" s="1">
        <v>41863</v>
      </c>
      <c r="B2423">
        <v>10047</v>
      </c>
      <c r="C2423">
        <f t="shared" si="37"/>
        <v>2014</v>
      </c>
    </row>
    <row r="2424" spans="1:3" hidden="1" outlineLevel="2">
      <c r="A2424" s="1">
        <v>41864</v>
      </c>
      <c r="B2424">
        <v>6152</v>
      </c>
      <c r="C2424">
        <f t="shared" si="37"/>
        <v>2014</v>
      </c>
    </row>
    <row r="2425" spans="1:3" hidden="1" outlineLevel="2">
      <c r="A2425" s="1">
        <v>41865</v>
      </c>
      <c r="B2425">
        <v>4288</v>
      </c>
      <c r="C2425">
        <f t="shared" si="37"/>
        <v>2014</v>
      </c>
    </row>
    <row r="2426" spans="1:3" hidden="1" outlineLevel="2">
      <c r="A2426" s="1">
        <v>41866</v>
      </c>
      <c r="B2426">
        <v>3952</v>
      </c>
      <c r="C2426">
        <f t="shared" si="37"/>
        <v>2014</v>
      </c>
    </row>
    <row r="2427" spans="1:3" hidden="1" outlineLevel="2">
      <c r="A2427" s="1">
        <v>41867</v>
      </c>
      <c r="B2427">
        <v>3176</v>
      </c>
      <c r="C2427">
        <f t="shared" si="37"/>
        <v>2014</v>
      </c>
    </row>
    <row r="2428" spans="1:3" hidden="1" outlineLevel="2">
      <c r="A2428" s="1">
        <v>41868</v>
      </c>
      <c r="B2428">
        <v>3237</v>
      </c>
      <c r="C2428">
        <f t="shared" si="37"/>
        <v>2014</v>
      </c>
    </row>
    <row r="2429" spans="1:3" hidden="1" outlineLevel="2">
      <c r="A2429" s="1">
        <v>41869</v>
      </c>
      <c r="B2429">
        <v>3022</v>
      </c>
      <c r="C2429">
        <f t="shared" si="37"/>
        <v>2014</v>
      </c>
    </row>
    <row r="2430" spans="1:3" hidden="1" outlineLevel="2">
      <c r="A2430" s="1">
        <v>41870</v>
      </c>
      <c r="B2430">
        <v>3164</v>
      </c>
      <c r="C2430">
        <f t="shared" si="37"/>
        <v>2014</v>
      </c>
    </row>
    <row r="2431" spans="1:3" hidden="1" outlineLevel="2">
      <c r="A2431" s="1">
        <v>41871</v>
      </c>
      <c r="B2431">
        <v>2630</v>
      </c>
      <c r="C2431">
        <f t="shared" si="37"/>
        <v>2014</v>
      </c>
    </row>
    <row r="2432" spans="1:3" hidden="1" outlineLevel="2">
      <c r="A2432" s="1">
        <v>41872</v>
      </c>
      <c r="B2432">
        <v>1985</v>
      </c>
      <c r="C2432">
        <f t="shared" si="37"/>
        <v>2014</v>
      </c>
    </row>
    <row r="2433" spans="1:3" hidden="1" outlineLevel="2">
      <c r="A2433" s="1">
        <v>41873</v>
      </c>
      <c r="B2433">
        <v>2238</v>
      </c>
      <c r="C2433">
        <f t="shared" si="37"/>
        <v>2014</v>
      </c>
    </row>
    <row r="2434" spans="1:3" hidden="1" outlineLevel="2">
      <c r="A2434" s="1">
        <v>41874</v>
      </c>
      <c r="B2434">
        <v>2020</v>
      </c>
      <c r="C2434">
        <f t="shared" si="37"/>
        <v>2014</v>
      </c>
    </row>
    <row r="2435" spans="1:3" hidden="1" outlineLevel="2">
      <c r="A2435" s="1">
        <v>41875</v>
      </c>
      <c r="B2435">
        <v>3117</v>
      </c>
      <c r="C2435">
        <f t="shared" si="37"/>
        <v>2014</v>
      </c>
    </row>
    <row r="2436" spans="1:3" hidden="1" outlineLevel="2">
      <c r="A2436" s="1">
        <v>41876</v>
      </c>
      <c r="B2436">
        <v>2324</v>
      </c>
      <c r="C2436">
        <f t="shared" si="37"/>
        <v>2014</v>
      </c>
    </row>
    <row r="2437" spans="1:3" hidden="1" outlineLevel="2">
      <c r="A2437" s="1">
        <v>41877</v>
      </c>
      <c r="B2437">
        <v>2606</v>
      </c>
      <c r="C2437">
        <f t="shared" si="37"/>
        <v>2014</v>
      </c>
    </row>
    <row r="2438" spans="1:3" hidden="1" outlineLevel="2">
      <c r="A2438" s="1">
        <v>41878</v>
      </c>
      <c r="B2438">
        <v>2606</v>
      </c>
      <c r="C2438">
        <f t="shared" si="37"/>
        <v>2014</v>
      </c>
    </row>
    <row r="2439" spans="1:3" hidden="1" outlineLevel="2">
      <c r="A2439" s="1">
        <v>41879</v>
      </c>
      <c r="B2439">
        <v>2510</v>
      </c>
      <c r="C2439">
        <f t="shared" si="37"/>
        <v>2014</v>
      </c>
    </row>
    <row r="2440" spans="1:3" hidden="1" outlineLevel="2">
      <c r="A2440" s="1">
        <v>41880</v>
      </c>
      <c r="B2440">
        <v>2989</v>
      </c>
      <c r="C2440">
        <f t="shared" si="37"/>
        <v>2014</v>
      </c>
    </row>
    <row r="2441" spans="1:3" hidden="1" outlineLevel="2">
      <c r="A2441" s="1">
        <v>41881</v>
      </c>
      <c r="B2441">
        <v>2758</v>
      </c>
      <c r="C2441">
        <f t="shared" ref="C2441:C2504" si="38">YEAR(A2441)</f>
        <v>2014</v>
      </c>
    </row>
    <row r="2442" spans="1:3" hidden="1" outlineLevel="2">
      <c r="A2442" s="1">
        <v>41882</v>
      </c>
      <c r="B2442">
        <v>3439</v>
      </c>
      <c r="C2442">
        <f t="shared" si="38"/>
        <v>2014</v>
      </c>
    </row>
    <row r="2443" spans="1:3" hidden="1" outlineLevel="2">
      <c r="A2443" s="1">
        <v>41883</v>
      </c>
      <c r="B2443">
        <v>3374</v>
      </c>
      <c r="C2443">
        <f t="shared" si="38"/>
        <v>2014</v>
      </c>
    </row>
    <row r="2444" spans="1:3" hidden="1" outlineLevel="2">
      <c r="A2444" s="1">
        <v>41884</v>
      </c>
      <c r="B2444">
        <v>2894</v>
      </c>
      <c r="C2444">
        <f t="shared" si="38"/>
        <v>2014</v>
      </c>
    </row>
    <row r="2445" spans="1:3" hidden="1" outlineLevel="2">
      <c r="A2445" s="1">
        <v>41885</v>
      </c>
      <c r="B2445">
        <v>2651</v>
      </c>
      <c r="C2445">
        <f t="shared" si="38"/>
        <v>2014</v>
      </c>
    </row>
    <row r="2446" spans="1:3" hidden="1" outlineLevel="2">
      <c r="A2446" s="1">
        <v>41886</v>
      </c>
      <c r="B2446">
        <v>3081</v>
      </c>
      <c r="C2446">
        <f t="shared" si="38"/>
        <v>2014</v>
      </c>
    </row>
    <row r="2447" spans="1:3" hidden="1" outlineLevel="2">
      <c r="A2447" s="1">
        <v>41887</v>
      </c>
      <c r="B2447">
        <v>3499</v>
      </c>
      <c r="C2447">
        <f t="shared" si="38"/>
        <v>2014</v>
      </c>
    </row>
    <row r="2448" spans="1:3" hidden="1" outlineLevel="2">
      <c r="A2448" s="1">
        <v>41888</v>
      </c>
      <c r="B2448">
        <v>4037</v>
      </c>
      <c r="C2448">
        <f t="shared" si="38"/>
        <v>2014</v>
      </c>
    </row>
    <row r="2449" spans="1:3" hidden="1" outlineLevel="2">
      <c r="A2449" s="1">
        <v>41889</v>
      </c>
      <c r="B2449">
        <v>2652</v>
      </c>
      <c r="C2449">
        <f t="shared" si="38"/>
        <v>2014</v>
      </c>
    </row>
    <row r="2450" spans="1:3" hidden="1" outlineLevel="2">
      <c r="A2450" s="1">
        <v>41890</v>
      </c>
      <c r="B2450">
        <v>3063</v>
      </c>
      <c r="C2450">
        <f t="shared" si="38"/>
        <v>2014</v>
      </c>
    </row>
    <row r="2451" spans="1:3" hidden="1" outlineLevel="2">
      <c r="A2451" s="1">
        <v>41891</v>
      </c>
      <c r="B2451">
        <v>2764</v>
      </c>
      <c r="C2451">
        <f t="shared" si="38"/>
        <v>2014</v>
      </c>
    </row>
    <row r="2452" spans="1:3" hidden="1" outlineLevel="2">
      <c r="A2452" s="1">
        <v>41892</v>
      </c>
      <c r="B2452">
        <v>3681</v>
      </c>
      <c r="C2452">
        <f t="shared" si="38"/>
        <v>2014</v>
      </c>
    </row>
    <row r="2453" spans="1:3" hidden="1" outlineLevel="2">
      <c r="A2453" s="1">
        <v>41893</v>
      </c>
      <c r="B2453">
        <v>2884</v>
      </c>
      <c r="C2453">
        <f t="shared" si="38"/>
        <v>2014</v>
      </c>
    </row>
    <row r="2454" spans="1:3" hidden="1" outlineLevel="2">
      <c r="A2454" s="1">
        <v>41894</v>
      </c>
      <c r="B2454">
        <v>2754</v>
      </c>
      <c r="C2454">
        <f t="shared" si="38"/>
        <v>2014</v>
      </c>
    </row>
    <row r="2455" spans="1:3" hidden="1" outlineLevel="2">
      <c r="A2455" s="1">
        <v>41895</v>
      </c>
      <c r="B2455">
        <v>2769</v>
      </c>
      <c r="C2455">
        <f t="shared" si="38"/>
        <v>2014</v>
      </c>
    </row>
    <row r="2456" spans="1:3" hidden="1" outlineLevel="2">
      <c r="A2456" s="1">
        <v>41896</v>
      </c>
      <c r="B2456">
        <v>2638</v>
      </c>
      <c r="C2456">
        <f t="shared" si="38"/>
        <v>2014</v>
      </c>
    </row>
    <row r="2457" spans="1:3" hidden="1" outlineLevel="2">
      <c r="A2457" s="1">
        <v>41897</v>
      </c>
      <c r="B2457">
        <v>3151</v>
      </c>
      <c r="C2457">
        <f t="shared" si="38"/>
        <v>2014</v>
      </c>
    </row>
    <row r="2458" spans="1:3" hidden="1" outlineLevel="2">
      <c r="A2458" s="1">
        <v>41898</v>
      </c>
      <c r="B2458">
        <v>3381</v>
      </c>
      <c r="C2458">
        <f t="shared" si="38"/>
        <v>2014</v>
      </c>
    </row>
    <row r="2459" spans="1:3" hidden="1" outlineLevel="2">
      <c r="A2459" s="1">
        <v>41899</v>
      </c>
      <c r="B2459">
        <v>3224</v>
      </c>
      <c r="C2459">
        <f t="shared" si="38"/>
        <v>2014</v>
      </c>
    </row>
    <row r="2460" spans="1:3" hidden="1" outlineLevel="2">
      <c r="A2460" s="1">
        <v>41900</v>
      </c>
      <c r="B2460">
        <v>3604</v>
      </c>
      <c r="C2460">
        <f t="shared" si="38"/>
        <v>2014</v>
      </c>
    </row>
    <row r="2461" spans="1:3" hidden="1" outlineLevel="2">
      <c r="A2461" s="1">
        <v>41901</v>
      </c>
      <c r="B2461">
        <v>3287</v>
      </c>
      <c r="C2461">
        <f t="shared" si="38"/>
        <v>2014</v>
      </c>
    </row>
    <row r="2462" spans="1:3" hidden="1" outlineLevel="2">
      <c r="A2462" s="1">
        <v>41902</v>
      </c>
      <c r="B2462">
        <v>2851</v>
      </c>
      <c r="C2462">
        <f t="shared" si="38"/>
        <v>2014</v>
      </c>
    </row>
    <row r="2463" spans="1:3" hidden="1" outlineLevel="2">
      <c r="A2463" s="1">
        <v>41903</v>
      </c>
      <c r="B2463">
        <v>4030</v>
      </c>
      <c r="C2463">
        <f t="shared" si="38"/>
        <v>2014</v>
      </c>
    </row>
    <row r="2464" spans="1:3" hidden="1" outlineLevel="2">
      <c r="A2464" s="1">
        <v>41904</v>
      </c>
      <c r="B2464">
        <v>4032</v>
      </c>
      <c r="C2464">
        <f t="shared" si="38"/>
        <v>2014</v>
      </c>
    </row>
    <row r="2465" spans="1:3" hidden="1" outlineLevel="2">
      <c r="A2465" s="1">
        <v>41905</v>
      </c>
      <c r="B2465">
        <v>3393</v>
      </c>
      <c r="C2465">
        <f t="shared" si="38"/>
        <v>2014</v>
      </c>
    </row>
    <row r="2466" spans="1:3" hidden="1" outlineLevel="2">
      <c r="A2466" s="1">
        <v>41906</v>
      </c>
      <c r="B2466">
        <v>4514</v>
      </c>
      <c r="C2466">
        <f t="shared" si="38"/>
        <v>2014</v>
      </c>
    </row>
    <row r="2467" spans="1:3" hidden="1" outlineLevel="2">
      <c r="A2467" s="1">
        <v>41907</v>
      </c>
      <c r="B2467">
        <v>3240</v>
      </c>
      <c r="C2467">
        <f t="shared" si="38"/>
        <v>2014</v>
      </c>
    </row>
    <row r="2468" spans="1:3" hidden="1" outlineLevel="2">
      <c r="A2468" s="1">
        <v>41908</v>
      </c>
      <c r="B2468">
        <v>3447</v>
      </c>
      <c r="C2468">
        <f t="shared" si="38"/>
        <v>2014</v>
      </c>
    </row>
    <row r="2469" spans="1:3" hidden="1" outlineLevel="2">
      <c r="A2469" s="1">
        <v>41909</v>
      </c>
      <c r="B2469">
        <v>4546</v>
      </c>
      <c r="C2469">
        <f t="shared" si="38"/>
        <v>2014</v>
      </c>
    </row>
    <row r="2470" spans="1:3" hidden="1" outlineLevel="2">
      <c r="A2470" s="1">
        <v>41910</v>
      </c>
      <c r="B2470">
        <v>3599</v>
      </c>
      <c r="C2470">
        <f t="shared" si="38"/>
        <v>2014</v>
      </c>
    </row>
    <row r="2471" spans="1:3" hidden="1" outlineLevel="2">
      <c r="A2471" s="1">
        <v>41911</v>
      </c>
      <c r="B2471">
        <v>4452</v>
      </c>
      <c r="C2471">
        <f t="shared" si="38"/>
        <v>2014</v>
      </c>
    </row>
    <row r="2472" spans="1:3" hidden="1" outlineLevel="2">
      <c r="A2472" s="1">
        <v>41912</v>
      </c>
      <c r="B2472">
        <v>4270</v>
      </c>
      <c r="C2472">
        <f t="shared" si="38"/>
        <v>2014</v>
      </c>
    </row>
    <row r="2473" spans="1:3" hidden="1" outlineLevel="2">
      <c r="A2473" s="1">
        <v>41913</v>
      </c>
      <c r="B2473">
        <v>4421</v>
      </c>
      <c r="C2473">
        <f t="shared" si="38"/>
        <v>2014</v>
      </c>
    </row>
    <row r="2474" spans="1:3" hidden="1" outlineLevel="2">
      <c r="A2474" s="1">
        <v>41914</v>
      </c>
      <c r="B2474">
        <v>4146</v>
      </c>
      <c r="C2474">
        <f t="shared" si="38"/>
        <v>2014</v>
      </c>
    </row>
    <row r="2475" spans="1:3" hidden="1" outlineLevel="2">
      <c r="A2475" s="1">
        <v>41915</v>
      </c>
      <c r="B2475">
        <v>5179</v>
      </c>
      <c r="C2475">
        <f t="shared" si="38"/>
        <v>2014</v>
      </c>
    </row>
    <row r="2476" spans="1:3" hidden="1" outlineLevel="2">
      <c r="A2476" s="1">
        <v>41916</v>
      </c>
      <c r="B2476">
        <v>4759</v>
      </c>
      <c r="C2476">
        <f t="shared" si="38"/>
        <v>2014</v>
      </c>
    </row>
    <row r="2477" spans="1:3" hidden="1" outlineLevel="2">
      <c r="A2477" s="1">
        <v>41917</v>
      </c>
      <c r="B2477">
        <v>5884</v>
      </c>
      <c r="C2477">
        <f t="shared" si="38"/>
        <v>2014</v>
      </c>
    </row>
    <row r="2478" spans="1:3" hidden="1" outlineLevel="2">
      <c r="A2478" s="1">
        <v>41918</v>
      </c>
      <c r="B2478">
        <v>5723</v>
      </c>
      <c r="C2478">
        <f t="shared" si="38"/>
        <v>2014</v>
      </c>
    </row>
    <row r="2479" spans="1:3" hidden="1" outlineLevel="2">
      <c r="A2479" s="1">
        <v>41919</v>
      </c>
      <c r="B2479">
        <v>5594</v>
      </c>
      <c r="C2479">
        <f t="shared" si="38"/>
        <v>2014</v>
      </c>
    </row>
    <row r="2480" spans="1:3" hidden="1" outlineLevel="2">
      <c r="A2480" s="1">
        <v>41920</v>
      </c>
      <c r="B2480">
        <v>4697</v>
      </c>
      <c r="C2480">
        <f t="shared" si="38"/>
        <v>2014</v>
      </c>
    </row>
    <row r="2481" spans="1:3" hidden="1" outlineLevel="2">
      <c r="A2481" s="1">
        <v>41921</v>
      </c>
      <c r="B2481">
        <v>6588</v>
      </c>
      <c r="C2481">
        <f t="shared" si="38"/>
        <v>2014</v>
      </c>
    </row>
    <row r="2482" spans="1:3" hidden="1" outlineLevel="2">
      <c r="A2482" s="1">
        <v>41922</v>
      </c>
      <c r="B2482">
        <v>5118</v>
      </c>
      <c r="C2482">
        <f t="shared" si="38"/>
        <v>2014</v>
      </c>
    </row>
    <row r="2483" spans="1:3" hidden="1" outlineLevel="2">
      <c r="A2483" s="1">
        <v>41923</v>
      </c>
      <c r="B2483">
        <v>5193</v>
      </c>
      <c r="C2483">
        <f t="shared" si="38"/>
        <v>2014</v>
      </c>
    </row>
    <row r="2484" spans="1:3" hidden="1" outlineLevel="2">
      <c r="A2484" s="1">
        <v>41924</v>
      </c>
      <c r="B2484">
        <v>6667</v>
      </c>
      <c r="C2484">
        <f t="shared" si="38"/>
        <v>2014</v>
      </c>
    </row>
    <row r="2485" spans="1:3" hidden="1" outlineLevel="2">
      <c r="A2485" s="1">
        <v>41925</v>
      </c>
      <c r="B2485">
        <v>5431</v>
      </c>
      <c r="C2485">
        <f t="shared" si="38"/>
        <v>2014</v>
      </c>
    </row>
    <row r="2486" spans="1:3" hidden="1" outlineLevel="2">
      <c r="A2486" s="1">
        <v>41926</v>
      </c>
      <c r="B2486">
        <v>7199</v>
      </c>
      <c r="C2486">
        <f t="shared" si="38"/>
        <v>2014</v>
      </c>
    </row>
    <row r="2487" spans="1:3" hidden="1" outlineLevel="2">
      <c r="A2487" s="1">
        <v>41927</v>
      </c>
      <c r="B2487">
        <v>6927</v>
      </c>
      <c r="C2487">
        <f t="shared" si="38"/>
        <v>2014</v>
      </c>
    </row>
    <row r="2488" spans="1:3" hidden="1" outlineLevel="2">
      <c r="A2488" s="1">
        <v>41928</v>
      </c>
      <c r="B2488">
        <v>6201</v>
      </c>
      <c r="C2488">
        <f t="shared" si="38"/>
        <v>2014</v>
      </c>
    </row>
    <row r="2489" spans="1:3" hidden="1" outlineLevel="2">
      <c r="A2489" s="1">
        <v>41929</v>
      </c>
      <c r="B2489">
        <v>6584</v>
      </c>
      <c r="C2489">
        <f t="shared" si="38"/>
        <v>2014</v>
      </c>
    </row>
    <row r="2490" spans="1:3" hidden="1" outlineLevel="2">
      <c r="A2490" s="1">
        <v>41930</v>
      </c>
      <c r="B2490">
        <v>6111</v>
      </c>
      <c r="C2490">
        <f t="shared" si="38"/>
        <v>2014</v>
      </c>
    </row>
    <row r="2491" spans="1:3" hidden="1" outlineLevel="2">
      <c r="A2491" s="1">
        <v>41931</v>
      </c>
      <c r="B2491">
        <v>6373</v>
      </c>
      <c r="C2491">
        <f t="shared" si="38"/>
        <v>2014</v>
      </c>
    </row>
    <row r="2492" spans="1:3" hidden="1" outlineLevel="2">
      <c r="A2492" s="1">
        <v>41932</v>
      </c>
      <c r="B2492">
        <v>6920</v>
      </c>
      <c r="C2492">
        <f t="shared" si="38"/>
        <v>2014</v>
      </c>
    </row>
    <row r="2493" spans="1:3" hidden="1" outlineLevel="2">
      <c r="A2493" s="1">
        <v>41933</v>
      </c>
      <c r="B2493">
        <v>7980</v>
      </c>
      <c r="C2493">
        <f t="shared" si="38"/>
        <v>2014</v>
      </c>
    </row>
    <row r="2494" spans="1:3" hidden="1" outlineLevel="2">
      <c r="A2494" s="1">
        <v>41934</v>
      </c>
      <c r="B2494">
        <v>8419</v>
      </c>
      <c r="C2494">
        <f t="shared" si="38"/>
        <v>2014</v>
      </c>
    </row>
    <row r="2495" spans="1:3" hidden="1" outlineLevel="2">
      <c r="A2495" s="1">
        <v>41935</v>
      </c>
      <c r="B2495">
        <v>8155</v>
      </c>
      <c r="C2495">
        <f t="shared" si="38"/>
        <v>2014</v>
      </c>
    </row>
    <row r="2496" spans="1:3" hidden="1" outlineLevel="2">
      <c r="A2496" s="1">
        <v>41936</v>
      </c>
      <c r="B2496">
        <v>6860</v>
      </c>
      <c r="C2496">
        <f t="shared" si="38"/>
        <v>2014</v>
      </c>
    </row>
    <row r="2497" spans="1:3" hidden="1" outlineLevel="2">
      <c r="A2497" s="1">
        <v>41937</v>
      </c>
      <c r="B2497">
        <v>6185</v>
      </c>
      <c r="C2497">
        <f t="shared" si="38"/>
        <v>2014</v>
      </c>
    </row>
    <row r="2498" spans="1:3" hidden="1" outlineLevel="2">
      <c r="A2498" s="1">
        <v>41938</v>
      </c>
      <c r="B2498">
        <v>7315</v>
      </c>
      <c r="C2498">
        <f t="shared" si="38"/>
        <v>2014</v>
      </c>
    </row>
    <row r="2499" spans="1:3" hidden="1" outlineLevel="2">
      <c r="A2499" s="1">
        <v>41939</v>
      </c>
      <c r="B2499">
        <v>8418</v>
      </c>
      <c r="C2499">
        <f t="shared" si="38"/>
        <v>2014</v>
      </c>
    </row>
    <row r="2500" spans="1:3" hidden="1" outlineLevel="2">
      <c r="A2500" s="1">
        <v>41940</v>
      </c>
      <c r="B2500">
        <v>7092</v>
      </c>
      <c r="C2500">
        <f t="shared" si="38"/>
        <v>2014</v>
      </c>
    </row>
    <row r="2501" spans="1:3" hidden="1" outlineLevel="2">
      <c r="A2501" s="1">
        <v>41941</v>
      </c>
      <c r="B2501">
        <v>7755</v>
      </c>
      <c r="C2501">
        <f t="shared" si="38"/>
        <v>2014</v>
      </c>
    </row>
    <row r="2502" spans="1:3" hidden="1" outlineLevel="2">
      <c r="A2502" s="1">
        <v>41942</v>
      </c>
      <c r="B2502">
        <v>7852</v>
      </c>
      <c r="C2502">
        <f t="shared" si="38"/>
        <v>2014</v>
      </c>
    </row>
    <row r="2503" spans="1:3" hidden="1" outlineLevel="2">
      <c r="A2503" s="1">
        <v>41943</v>
      </c>
      <c r="B2503">
        <v>7330</v>
      </c>
      <c r="C2503">
        <f t="shared" si="38"/>
        <v>2014</v>
      </c>
    </row>
    <row r="2504" spans="1:3" hidden="1" outlineLevel="2">
      <c r="A2504" s="1">
        <v>41944</v>
      </c>
      <c r="B2504">
        <v>7251</v>
      </c>
      <c r="C2504">
        <f t="shared" si="38"/>
        <v>2014</v>
      </c>
    </row>
    <row r="2505" spans="1:3" hidden="1" outlineLevel="2">
      <c r="A2505" s="1">
        <v>41945</v>
      </c>
      <c r="B2505">
        <v>7782</v>
      </c>
      <c r="C2505">
        <f t="shared" ref="C2505:C2569" si="39">YEAR(A2505)</f>
        <v>2014</v>
      </c>
    </row>
    <row r="2506" spans="1:3" hidden="1" outlineLevel="2">
      <c r="A2506" s="1">
        <v>41946</v>
      </c>
      <c r="B2506">
        <v>8303</v>
      </c>
      <c r="C2506">
        <f t="shared" si="39"/>
        <v>2014</v>
      </c>
    </row>
    <row r="2507" spans="1:3" hidden="1" outlineLevel="2">
      <c r="A2507" s="1">
        <v>41947</v>
      </c>
      <c r="B2507">
        <v>8841</v>
      </c>
      <c r="C2507">
        <f t="shared" si="39"/>
        <v>2014</v>
      </c>
    </row>
    <row r="2508" spans="1:3" hidden="1" outlineLevel="2">
      <c r="A2508" s="1">
        <v>41948</v>
      </c>
      <c r="B2508">
        <v>7784</v>
      </c>
      <c r="C2508">
        <f t="shared" si="39"/>
        <v>2014</v>
      </c>
    </row>
    <row r="2509" spans="1:3" hidden="1" outlineLevel="2">
      <c r="A2509" s="1">
        <v>41949</v>
      </c>
      <c r="B2509">
        <v>8061</v>
      </c>
      <c r="C2509">
        <f t="shared" si="39"/>
        <v>2014</v>
      </c>
    </row>
    <row r="2510" spans="1:3" hidden="1" outlineLevel="2">
      <c r="A2510" s="1">
        <v>41950</v>
      </c>
      <c r="B2510">
        <v>7508</v>
      </c>
      <c r="C2510">
        <f t="shared" si="39"/>
        <v>2014</v>
      </c>
    </row>
    <row r="2511" spans="1:3" hidden="1" outlineLevel="2">
      <c r="A2511" s="1">
        <v>41951</v>
      </c>
      <c r="B2511">
        <v>7931</v>
      </c>
      <c r="C2511">
        <f t="shared" si="39"/>
        <v>2014</v>
      </c>
    </row>
    <row r="2512" spans="1:3" hidden="1" outlineLevel="2">
      <c r="A2512" s="1">
        <v>41952</v>
      </c>
      <c r="B2512">
        <v>7375</v>
      </c>
      <c r="C2512">
        <f t="shared" si="39"/>
        <v>2014</v>
      </c>
    </row>
    <row r="2513" spans="1:3" hidden="1" outlineLevel="2">
      <c r="A2513" s="1">
        <v>41953</v>
      </c>
      <c r="B2513">
        <v>7594</v>
      </c>
      <c r="C2513">
        <f t="shared" si="39"/>
        <v>2014</v>
      </c>
    </row>
    <row r="2514" spans="1:3" hidden="1" outlineLevel="2">
      <c r="A2514" s="1">
        <v>41954</v>
      </c>
      <c r="B2514">
        <v>8901</v>
      </c>
      <c r="C2514">
        <f t="shared" si="39"/>
        <v>2014</v>
      </c>
    </row>
    <row r="2515" spans="1:3" hidden="1" outlineLevel="2">
      <c r="A2515" s="1">
        <v>41955</v>
      </c>
      <c r="B2515">
        <v>7704</v>
      </c>
      <c r="C2515">
        <f t="shared" si="39"/>
        <v>2014</v>
      </c>
    </row>
    <row r="2516" spans="1:3" hidden="1" outlineLevel="2">
      <c r="A2516" s="1">
        <v>41956</v>
      </c>
      <c r="B2516">
        <v>6979</v>
      </c>
      <c r="C2516">
        <f t="shared" si="39"/>
        <v>2014</v>
      </c>
    </row>
    <row r="2517" spans="1:3" hidden="1" outlineLevel="2">
      <c r="A2517" s="1">
        <v>41957</v>
      </c>
      <c r="B2517">
        <v>8920</v>
      </c>
      <c r="C2517">
        <f t="shared" si="39"/>
        <v>2014</v>
      </c>
    </row>
    <row r="2518" spans="1:3" hidden="1" outlineLevel="2">
      <c r="A2518" s="1">
        <v>41958</v>
      </c>
      <c r="B2518">
        <v>7006</v>
      </c>
      <c r="C2518">
        <f t="shared" si="39"/>
        <v>2014</v>
      </c>
    </row>
    <row r="2519" spans="1:3" hidden="1" outlineLevel="2">
      <c r="A2519" s="1">
        <v>41959</v>
      </c>
      <c r="B2519">
        <v>6453</v>
      </c>
      <c r="C2519">
        <f t="shared" si="39"/>
        <v>2014</v>
      </c>
    </row>
    <row r="2520" spans="1:3" hidden="1" outlineLevel="2">
      <c r="A2520" s="1">
        <v>41960</v>
      </c>
      <c r="B2520">
        <v>6558</v>
      </c>
      <c r="C2520">
        <f t="shared" si="39"/>
        <v>2014</v>
      </c>
    </row>
    <row r="2521" spans="1:3" hidden="1" outlineLevel="2">
      <c r="A2521" s="1">
        <v>41961</v>
      </c>
      <c r="B2521">
        <v>7227</v>
      </c>
      <c r="C2521">
        <f t="shared" si="39"/>
        <v>2014</v>
      </c>
    </row>
    <row r="2522" spans="1:3" hidden="1" outlineLevel="2">
      <c r="A2522" s="1">
        <v>41962</v>
      </c>
      <c r="B2522">
        <v>6735</v>
      </c>
      <c r="C2522">
        <f t="shared" si="39"/>
        <v>2014</v>
      </c>
    </row>
    <row r="2523" spans="1:3" hidden="1" outlineLevel="2">
      <c r="A2523" s="1">
        <v>41963</v>
      </c>
      <c r="B2523">
        <v>8024</v>
      </c>
      <c r="C2523">
        <f t="shared" si="39"/>
        <v>2014</v>
      </c>
    </row>
    <row r="2524" spans="1:3" hidden="1" outlineLevel="2">
      <c r="A2524" s="1">
        <v>41964</v>
      </c>
      <c r="B2524">
        <v>7289</v>
      </c>
      <c r="C2524">
        <f t="shared" si="39"/>
        <v>2014</v>
      </c>
    </row>
    <row r="2525" spans="1:3" hidden="1" outlineLevel="2">
      <c r="A2525" s="1">
        <v>41965</v>
      </c>
      <c r="B2525">
        <v>7104</v>
      </c>
      <c r="C2525">
        <f t="shared" si="39"/>
        <v>2014</v>
      </c>
    </row>
    <row r="2526" spans="1:3" hidden="1" outlineLevel="2">
      <c r="A2526" s="1">
        <v>41966</v>
      </c>
      <c r="B2526">
        <v>7711</v>
      </c>
      <c r="C2526">
        <f t="shared" si="39"/>
        <v>2014</v>
      </c>
    </row>
    <row r="2527" spans="1:3" hidden="1" outlineLevel="2">
      <c r="A2527" s="1">
        <v>41967</v>
      </c>
      <c r="B2527">
        <v>6395</v>
      </c>
      <c r="C2527">
        <f t="shared" si="39"/>
        <v>2014</v>
      </c>
    </row>
    <row r="2528" spans="1:3" hidden="1" outlineLevel="2">
      <c r="A2528" s="1">
        <v>41968</v>
      </c>
      <c r="B2528">
        <v>5400</v>
      </c>
      <c r="C2528">
        <f t="shared" si="39"/>
        <v>2014</v>
      </c>
    </row>
    <row r="2529" spans="1:3" hidden="1" outlineLevel="2">
      <c r="A2529" s="1">
        <v>41969</v>
      </c>
      <c r="B2529">
        <v>6318</v>
      </c>
      <c r="C2529">
        <f t="shared" si="39"/>
        <v>2014</v>
      </c>
    </row>
    <row r="2530" spans="1:3" hidden="1" outlineLevel="2">
      <c r="A2530" s="1">
        <v>41970</v>
      </c>
      <c r="B2530">
        <v>5763</v>
      </c>
      <c r="C2530">
        <f t="shared" si="39"/>
        <v>2014</v>
      </c>
    </row>
    <row r="2531" spans="1:3" hidden="1" outlineLevel="2">
      <c r="A2531" s="1">
        <v>41971</v>
      </c>
      <c r="B2531">
        <v>6866</v>
      </c>
      <c r="C2531">
        <f t="shared" si="39"/>
        <v>2014</v>
      </c>
    </row>
    <row r="2532" spans="1:3" hidden="1" outlineLevel="2">
      <c r="A2532" s="1">
        <v>41972</v>
      </c>
      <c r="B2532">
        <v>7289</v>
      </c>
      <c r="C2532">
        <f t="shared" si="39"/>
        <v>2014</v>
      </c>
    </row>
    <row r="2533" spans="1:3" hidden="1" outlineLevel="2">
      <c r="A2533" s="1">
        <v>41973</v>
      </c>
      <c r="B2533">
        <v>5659</v>
      </c>
      <c r="C2533">
        <f t="shared" si="39"/>
        <v>2014</v>
      </c>
    </row>
    <row r="2534" spans="1:3" hidden="1" outlineLevel="2">
      <c r="A2534" s="1">
        <v>41974</v>
      </c>
      <c r="B2534">
        <v>6894</v>
      </c>
      <c r="C2534">
        <f t="shared" si="39"/>
        <v>2014</v>
      </c>
    </row>
    <row r="2535" spans="1:3" hidden="1" outlineLevel="2">
      <c r="A2535" s="1">
        <v>41975</v>
      </c>
      <c r="B2535">
        <v>7030</v>
      </c>
      <c r="C2535">
        <f t="shared" si="39"/>
        <v>2014</v>
      </c>
    </row>
    <row r="2536" spans="1:3" hidden="1" outlineLevel="2">
      <c r="A2536" s="1">
        <v>41976</v>
      </c>
      <c r="B2536">
        <v>7144</v>
      </c>
      <c r="C2536">
        <f t="shared" si="39"/>
        <v>2014</v>
      </c>
    </row>
    <row r="2537" spans="1:3" hidden="1" outlineLevel="2">
      <c r="A2537" s="1">
        <v>41977</v>
      </c>
      <c r="B2537">
        <v>5680</v>
      </c>
      <c r="C2537">
        <f t="shared" si="39"/>
        <v>2014</v>
      </c>
    </row>
    <row r="2538" spans="1:3" hidden="1" outlineLevel="2">
      <c r="A2538" s="1">
        <v>41978</v>
      </c>
      <c r="B2538">
        <v>6815</v>
      </c>
      <c r="C2538">
        <f t="shared" si="39"/>
        <v>2014</v>
      </c>
    </row>
    <row r="2539" spans="1:3" hidden="1" outlineLevel="2">
      <c r="A2539" s="1">
        <v>41979</v>
      </c>
      <c r="B2539">
        <v>6642</v>
      </c>
      <c r="C2539">
        <f t="shared" si="39"/>
        <v>2014</v>
      </c>
    </row>
    <row r="2540" spans="1:3" hidden="1" outlineLevel="2">
      <c r="A2540" s="1">
        <v>41980</v>
      </c>
      <c r="B2540">
        <v>6405</v>
      </c>
      <c r="C2540">
        <f t="shared" si="39"/>
        <v>2014</v>
      </c>
    </row>
    <row r="2541" spans="1:3" hidden="1" outlineLevel="2">
      <c r="A2541" s="1">
        <v>41981</v>
      </c>
      <c r="B2541">
        <v>7167</v>
      </c>
      <c r="C2541">
        <f t="shared" si="39"/>
        <v>2014</v>
      </c>
    </row>
    <row r="2542" spans="1:3" hidden="1" outlineLevel="2">
      <c r="A2542" s="1">
        <v>41982</v>
      </c>
      <c r="B2542">
        <v>6557</v>
      </c>
      <c r="C2542">
        <f t="shared" si="39"/>
        <v>2014</v>
      </c>
    </row>
    <row r="2543" spans="1:3" hidden="1" outlineLevel="2">
      <c r="A2543" s="1">
        <v>41983</v>
      </c>
      <c r="B2543">
        <v>6592</v>
      </c>
      <c r="C2543">
        <f t="shared" si="39"/>
        <v>2014</v>
      </c>
    </row>
    <row r="2544" spans="1:3" hidden="1" outlineLevel="2">
      <c r="A2544" s="1">
        <v>41984</v>
      </c>
      <c r="B2544">
        <v>6799</v>
      </c>
      <c r="C2544">
        <f t="shared" si="39"/>
        <v>2014</v>
      </c>
    </row>
    <row r="2545" spans="1:3" hidden="1" outlineLevel="2">
      <c r="A2545" s="1">
        <v>41985</v>
      </c>
      <c r="B2545">
        <v>6480</v>
      </c>
      <c r="C2545">
        <f t="shared" si="39"/>
        <v>2014</v>
      </c>
    </row>
    <row r="2546" spans="1:3" hidden="1" outlineLevel="2">
      <c r="A2546" s="1">
        <v>41986</v>
      </c>
      <c r="B2546">
        <v>5827</v>
      </c>
      <c r="C2546">
        <f t="shared" si="39"/>
        <v>2014</v>
      </c>
    </row>
    <row r="2547" spans="1:3" hidden="1" outlineLevel="2">
      <c r="A2547" s="1">
        <v>41987</v>
      </c>
      <c r="B2547">
        <v>4502</v>
      </c>
      <c r="C2547">
        <f t="shared" si="39"/>
        <v>2014</v>
      </c>
    </row>
    <row r="2548" spans="1:3" hidden="1" outlineLevel="2">
      <c r="A2548" s="1">
        <v>41988</v>
      </c>
      <c r="B2548">
        <v>4925</v>
      </c>
      <c r="C2548">
        <f t="shared" si="39"/>
        <v>2014</v>
      </c>
    </row>
    <row r="2549" spans="1:3" hidden="1" outlineLevel="2">
      <c r="A2549" s="1">
        <v>41989</v>
      </c>
      <c r="B2549">
        <v>5581</v>
      </c>
      <c r="C2549">
        <f t="shared" si="39"/>
        <v>2014</v>
      </c>
    </row>
    <row r="2550" spans="1:3" hidden="1" outlineLevel="2">
      <c r="A2550" s="1">
        <v>41990</v>
      </c>
      <c r="B2550">
        <v>4183</v>
      </c>
      <c r="C2550">
        <f t="shared" si="39"/>
        <v>2014</v>
      </c>
    </row>
    <row r="2551" spans="1:3" hidden="1" outlineLevel="2">
      <c r="A2551" s="1">
        <v>41991</v>
      </c>
      <c r="B2551">
        <v>4460</v>
      </c>
      <c r="C2551">
        <f t="shared" si="39"/>
        <v>2014</v>
      </c>
    </row>
    <row r="2552" spans="1:3" hidden="1" outlineLevel="2">
      <c r="A2552" s="1">
        <v>41992</v>
      </c>
      <c r="B2552">
        <v>4398</v>
      </c>
      <c r="C2552">
        <f t="shared" si="39"/>
        <v>2014</v>
      </c>
    </row>
    <row r="2553" spans="1:3" hidden="1" outlineLevel="2">
      <c r="A2553" s="1">
        <v>41993</v>
      </c>
      <c r="B2553">
        <v>3836</v>
      </c>
      <c r="C2553">
        <f t="shared" si="39"/>
        <v>2014</v>
      </c>
    </row>
    <row r="2554" spans="1:3" hidden="1" outlineLevel="2">
      <c r="A2554" s="1">
        <v>41994</v>
      </c>
      <c r="B2554">
        <v>4388</v>
      </c>
      <c r="C2554">
        <f t="shared" si="39"/>
        <v>2014</v>
      </c>
    </row>
    <row r="2555" spans="1:3" hidden="1" outlineLevel="2">
      <c r="A2555" s="1">
        <v>41995</v>
      </c>
      <c r="B2555">
        <v>5010</v>
      </c>
      <c r="C2555">
        <f t="shared" si="39"/>
        <v>2014</v>
      </c>
    </row>
    <row r="2556" spans="1:3" hidden="1" outlineLevel="2">
      <c r="A2556" s="1">
        <v>41996</v>
      </c>
      <c r="B2556">
        <v>4691</v>
      </c>
      <c r="C2556">
        <f t="shared" si="39"/>
        <v>2014</v>
      </c>
    </row>
    <row r="2557" spans="1:3" hidden="1" outlineLevel="2">
      <c r="A2557" s="1">
        <v>41997</v>
      </c>
      <c r="B2557">
        <v>3364</v>
      </c>
      <c r="C2557">
        <f t="shared" si="39"/>
        <v>2014</v>
      </c>
    </row>
    <row r="2558" spans="1:3" hidden="1" outlineLevel="2">
      <c r="A2558" s="1">
        <v>41998</v>
      </c>
      <c r="B2558">
        <v>5360</v>
      </c>
      <c r="C2558">
        <f t="shared" si="39"/>
        <v>2014</v>
      </c>
    </row>
    <row r="2559" spans="1:3" hidden="1" outlineLevel="2">
      <c r="A2559" s="1">
        <v>41999</v>
      </c>
      <c r="B2559">
        <v>4600</v>
      </c>
      <c r="C2559">
        <f t="shared" si="39"/>
        <v>2014</v>
      </c>
    </row>
    <row r="2560" spans="1:3" hidden="1" outlineLevel="2">
      <c r="A2560" s="1">
        <v>42000</v>
      </c>
      <c r="B2560">
        <v>4385</v>
      </c>
      <c r="C2560">
        <f t="shared" si="39"/>
        <v>2014</v>
      </c>
    </row>
    <row r="2561" spans="1:3" hidden="1" outlineLevel="2">
      <c r="A2561" s="1">
        <v>42001</v>
      </c>
      <c r="B2561">
        <v>3828</v>
      </c>
      <c r="C2561">
        <f t="shared" si="39"/>
        <v>2014</v>
      </c>
    </row>
    <row r="2562" spans="1:3" hidden="1" outlineLevel="2">
      <c r="A2562" s="1">
        <v>42002</v>
      </c>
      <c r="B2562">
        <v>4602</v>
      </c>
      <c r="C2562">
        <f t="shared" si="39"/>
        <v>2014</v>
      </c>
    </row>
    <row r="2563" spans="1:3" hidden="1" outlineLevel="2">
      <c r="A2563" s="1">
        <v>42003</v>
      </c>
      <c r="B2563">
        <v>3633</v>
      </c>
      <c r="C2563">
        <f t="shared" si="39"/>
        <v>2014</v>
      </c>
    </row>
    <row r="2564" spans="1:3" hidden="1" outlineLevel="2">
      <c r="A2564" s="1">
        <v>42004</v>
      </c>
      <c r="B2564">
        <v>4706</v>
      </c>
      <c r="C2564">
        <f t="shared" si="39"/>
        <v>2014</v>
      </c>
    </row>
    <row r="2565" spans="1:3" ht="15" outlineLevel="1" collapsed="1">
      <c r="A2565" s="1"/>
      <c r="B2565">
        <f>SUBTOTAL(9,B2200:B2564)</f>
        <v>1982301</v>
      </c>
      <c r="C2565" s="4" t="s">
        <v>9</v>
      </c>
    </row>
    <row r="2566" spans="1:3" hidden="1" outlineLevel="2">
      <c r="A2566" s="1">
        <v>42005</v>
      </c>
      <c r="B2566">
        <v>4947</v>
      </c>
      <c r="C2566">
        <f t="shared" si="39"/>
        <v>2015</v>
      </c>
    </row>
    <row r="2567" spans="1:3" hidden="1" outlineLevel="2">
      <c r="A2567" s="1">
        <v>42006</v>
      </c>
      <c r="B2567">
        <v>5257</v>
      </c>
      <c r="C2567">
        <f t="shared" si="39"/>
        <v>2015</v>
      </c>
    </row>
    <row r="2568" spans="1:3" hidden="1" outlineLevel="2">
      <c r="A2568" s="1">
        <v>42007</v>
      </c>
      <c r="B2568">
        <v>5075</v>
      </c>
      <c r="C2568">
        <f t="shared" si="39"/>
        <v>2015</v>
      </c>
    </row>
    <row r="2569" spans="1:3" hidden="1" outlineLevel="2">
      <c r="A2569" s="1">
        <v>42008</v>
      </c>
      <c r="B2569">
        <v>3729</v>
      </c>
      <c r="C2569">
        <f t="shared" si="39"/>
        <v>2015</v>
      </c>
    </row>
    <row r="2570" spans="1:3" hidden="1" outlineLevel="2">
      <c r="A2570" s="1">
        <v>42009</v>
      </c>
      <c r="B2570">
        <v>4814</v>
      </c>
      <c r="C2570">
        <f t="shared" ref="C2570:C2633" si="40">YEAR(A2570)</f>
        <v>2015</v>
      </c>
    </row>
    <row r="2571" spans="1:3" hidden="1" outlineLevel="2">
      <c r="A2571" s="1">
        <v>42010</v>
      </c>
      <c r="B2571">
        <v>3490</v>
      </c>
      <c r="C2571">
        <f t="shared" si="40"/>
        <v>2015</v>
      </c>
    </row>
    <row r="2572" spans="1:3" hidden="1" outlineLevel="2">
      <c r="A2572" s="1">
        <v>42011</v>
      </c>
      <c r="B2572">
        <v>5022</v>
      </c>
      <c r="C2572">
        <f t="shared" si="40"/>
        <v>2015</v>
      </c>
    </row>
    <row r="2573" spans="1:3" hidden="1" outlineLevel="2">
      <c r="A2573" s="1">
        <v>42012</v>
      </c>
      <c r="B2573">
        <v>2790</v>
      </c>
      <c r="C2573">
        <f t="shared" si="40"/>
        <v>2015</v>
      </c>
    </row>
    <row r="2574" spans="1:3" hidden="1" outlineLevel="2">
      <c r="A2574" s="1">
        <v>42013</v>
      </c>
      <c r="B2574">
        <v>3024</v>
      </c>
      <c r="C2574">
        <f t="shared" si="40"/>
        <v>2015</v>
      </c>
    </row>
    <row r="2575" spans="1:3" hidden="1" outlineLevel="2">
      <c r="A2575" s="1">
        <v>42014</v>
      </c>
      <c r="B2575">
        <v>3140</v>
      </c>
      <c r="C2575">
        <f t="shared" si="40"/>
        <v>2015</v>
      </c>
    </row>
    <row r="2576" spans="1:3" hidden="1" outlineLevel="2">
      <c r="A2576" s="1">
        <v>42015</v>
      </c>
      <c r="B2576">
        <v>2565</v>
      </c>
      <c r="C2576">
        <f t="shared" si="40"/>
        <v>2015</v>
      </c>
    </row>
    <row r="2577" spans="1:3" hidden="1" outlineLevel="2">
      <c r="A2577" s="1">
        <v>42016</v>
      </c>
      <c r="B2577">
        <v>2994</v>
      </c>
      <c r="C2577">
        <f t="shared" si="40"/>
        <v>2015</v>
      </c>
    </row>
    <row r="2578" spans="1:3" hidden="1" outlineLevel="2">
      <c r="A2578" s="1">
        <v>42017</v>
      </c>
      <c r="B2578">
        <v>4643</v>
      </c>
      <c r="C2578">
        <f t="shared" si="40"/>
        <v>2015</v>
      </c>
    </row>
    <row r="2579" spans="1:3" hidden="1" outlineLevel="2">
      <c r="A2579" s="1">
        <v>42018</v>
      </c>
      <c r="B2579">
        <v>3857</v>
      </c>
      <c r="C2579">
        <f t="shared" si="40"/>
        <v>2015</v>
      </c>
    </row>
    <row r="2580" spans="1:3" hidden="1" outlineLevel="2">
      <c r="A2580" s="1">
        <v>42019</v>
      </c>
      <c r="B2580">
        <v>3936</v>
      </c>
      <c r="C2580">
        <f t="shared" si="40"/>
        <v>2015</v>
      </c>
    </row>
    <row r="2581" spans="1:3" hidden="1" outlineLevel="2">
      <c r="A2581" s="1">
        <v>42020</v>
      </c>
      <c r="B2581">
        <v>2824</v>
      </c>
      <c r="C2581">
        <f t="shared" si="40"/>
        <v>2015</v>
      </c>
    </row>
    <row r="2582" spans="1:3" hidden="1" outlineLevel="2">
      <c r="A2582" s="1">
        <v>42021</v>
      </c>
      <c r="B2582">
        <v>3024</v>
      </c>
      <c r="C2582">
        <f t="shared" si="40"/>
        <v>2015</v>
      </c>
    </row>
    <row r="2583" spans="1:3" hidden="1" outlineLevel="2">
      <c r="A2583" s="1">
        <v>42022</v>
      </c>
      <c r="B2583">
        <v>4027</v>
      </c>
      <c r="C2583">
        <f t="shared" si="40"/>
        <v>2015</v>
      </c>
    </row>
    <row r="2584" spans="1:3" hidden="1" outlineLevel="2">
      <c r="A2584" s="1">
        <v>42023</v>
      </c>
      <c r="B2584">
        <v>2376</v>
      </c>
      <c r="C2584">
        <f t="shared" si="40"/>
        <v>2015</v>
      </c>
    </row>
    <row r="2585" spans="1:3" hidden="1" outlineLevel="2">
      <c r="A2585" s="1">
        <v>42024</v>
      </c>
      <c r="B2585">
        <v>4079</v>
      </c>
      <c r="C2585">
        <f t="shared" si="40"/>
        <v>2015</v>
      </c>
    </row>
    <row r="2586" spans="1:3" hidden="1" outlineLevel="2">
      <c r="A2586" s="1">
        <v>42025</v>
      </c>
      <c r="B2586">
        <v>4208</v>
      </c>
      <c r="C2586">
        <f t="shared" si="40"/>
        <v>2015</v>
      </c>
    </row>
    <row r="2587" spans="1:3" hidden="1" outlineLevel="2">
      <c r="A2587" s="1">
        <v>42026</v>
      </c>
      <c r="B2587">
        <v>2431</v>
      </c>
      <c r="C2587">
        <f t="shared" si="40"/>
        <v>2015</v>
      </c>
    </row>
    <row r="2588" spans="1:3" hidden="1" outlineLevel="2">
      <c r="A2588" s="1">
        <v>42027</v>
      </c>
      <c r="B2588">
        <v>3396</v>
      </c>
      <c r="C2588">
        <f t="shared" si="40"/>
        <v>2015</v>
      </c>
    </row>
    <row r="2589" spans="1:3" hidden="1" outlineLevel="2">
      <c r="A2589" s="1">
        <v>42028</v>
      </c>
      <c r="B2589">
        <v>2839</v>
      </c>
      <c r="C2589">
        <f t="shared" si="40"/>
        <v>2015</v>
      </c>
    </row>
    <row r="2590" spans="1:3" hidden="1" outlineLevel="2">
      <c r="A2590" s="1">
        <v>42029</v>
      </c>
      <c r="B2590">
        <v>4487</v>
      </c>
      <c r="C2590">
        <f t="shared" si="40"/>
        <v>2015</v>
      </c>
    </row>
    <row r="2591" spans="1:3" hidden="1" outlineLevel="2">
      <c r="A2591" s="1">
        <v>42030</v>
      </c>
      <c r="B2591">
        <v>3227</v>
      </c>
      <c r="C2591">
        <f t="shared" si="40"/>
        <v>2015</v>
      </c>
    </row>
    <row r="2592" spans="1:3" hidden="1" outlineLevel="2">
      <c r="A2592" s="1">
        <v>42031</v>
      </c>
      <c r="B2592">
        <v>4252</v>
      </c>
      <c r="C2592">
        <f t="shared" si="40"/>
        <v>2015</v>
      </c>
    </row>
    <row r="2593" spans="1:3" hidden="1" outlineLevel="2">
      <c r="A2593" s="1">
        <v>42032</v>
      </c>
      <c r="B2593">
        <v>2536</v>
      </c>
      <c r="C2593">
        <f t="shared" si="40"/>
        <v>2015</v>
      </c>
    </row>
    <row r="2594" spans="1:3" hidden="1" outlineLevel="2">
      <c r="A2594" s="1">
        <v>42033</v>
      </c>
      <c r="B2594">
        <v>3469</v>
      </c>
      <c r="C2594">
        <f t="shared" si="40"/>
        <v>2015</v>
      </c>
    </row>
    <row r="2595" spans="1:3" hidden="1" outlineLevel="2">
      <c r="A2595" s="1">
        <v>42034</v>
      </c>
      <c r="B2595">
        <v>4270</v>
      </c>
      <c r="C2595">
        <f t="shared" si="40"/>
        <v>2015</v>
      </c>
    </row>
    <row r="2596" spans="1:3" hidden="1" outlineLevel="2">
      <c r="A2596" s="1">
        <v>42035</v>
      </c>
      <c r="B2596">
        <v>4201</v>
      </c>
      <c r="C2596">
        <f t="shared" si="40"/>
        <v>2015</v>
      </c>
    </row>
    <row r="2597" spans="1:3" hidden="1" outlineLevel="2">
      <c r="A2597" s="1">
        <v>42036</v>
      </c>
      <c r="B2597">
        <v>3173</v>
      </c>
      <c r="C2597">
        <f t="shared" si="40"/>
        <v>2015</v>
      </c>
    </row>
    <row r="2598" spans="1:3" hidden="1" outlineLevel="2">
      <c r="A2598" s="1">
        <v>42037</v>
      </c>
      <c r="B2598">
        <v>3815</v>
      </c>
      <c r="C2598">
        <f t="shared" si="40"/>
        <v>2015</v>
      </c>
    </row>
    <row r="2599" spans="1:3" hidden="1" outlineLevel="2">
      <c r="A2599" s="1">
        <v>42038</v>
      </c>
      <c r="B2599">
        <v>3020</v>
      </c>
      <c r="C2599">
        <f t="shared" si="40"/>
        <v>2015</v>
      </c>
    </row>
    <row r="2600" spans="1:3" hidden="1" outlineLevel="2">
      <c r="A2600" s="1">
        <v>42039</v>
      </c>
      <c r="B2600">
        <v>3218</v>
      </c>
      <c r="C2600">
        <f t="shared" si="40"/>
        <v>2015</v>
      </c>
    </row>
    <row r="2601" spans="1:3" hidden="1" outlineLevel="2">
      <c r="A2601" s="1">
        <v>42040</v>
      </c>
      <c r="B2601">
        <v>4216</v>
      </c>
      <c r="C2601">
        <f t="shared" si="40"/>
        <v>2015</v>
      </c>
    </row>
    <row r="2602" spans="1:3" hidden="1" outlineLevel="2">
      <c r="A2602" s="1">
        <v>42041</v>
      </c>
      <c r="B2602">
        <v>4276</v>
      </c>
      <c r="C2602">
        <f t="shared" si="40"/>
        <v>2015</v>
      </c>
    </row>
    <row r="2603" spans="1:3" hidden="1" outlineLevel="2">
      <c r="A2603" s="1">
        <v>42042</v>
      </c>
      <c r="B2603">
        <v>4333</v>
      </c>
      <c r="C2603">
        <f t="shared" si="40"/>
        <v>2015</v>
      </c>
    </row>
    <row r="2604" spans="1:3" hidden="1" outlineLevel="2">
      <c r="A2604" s="1">
        <v>42043</v>
      </c>
      <c r="B2604">
        <v>3311</v>
      </c>
      <c r="C2604">
        <f t="shared" si="40"/>
        <v>2015</v>
      </c>
    </row>
    <row r="2605" spans="1:3" hidden="1" outlineLevel="2">
      <c r="A2605" s="1">
        <v>42044</v>
      </c>
      <c r="B2605">
        <v>3448</v>
      </c>
      <c r="C2605">
        <f t="shared" si="40"/>
        <v>2015</v>
      </c>
    </row>
    <row r="2606" spans="1:3" hidden="1" outlineLevel="2">
      <c r="A2606" s="1">
        <v>42045</v>
      </c>
      <c r="B2606">
        <v>3454</v>
      </c>
      <c r="C2606">
        <f t="shared" si="40"/>
        <v>2015</v>
      </c>
    </row>
    <row r="2607" spans="1:3" hidden="1" outlineLevel="2">
      <c r="A2607" s="1">
        <v>42046</v>
      </c>
      <c r="B2607">
        <v>4174</v>
      </c>
      <c r="C2607">
        <f t="shared" si="40"/>
        <v>2015</v>
      </c>
    </row>
    <row r="2608" spans="1:3" hidden="1" outlineLevel="2">
      <c r="A2608" s="1">
        <v>42047</v>
      </c>
      <c r="B2608">
        <v>2646</v>
      </c>
      <c r="C2608">
        <f t="shared" si="40"/>
        <v>2015</v>
      </c>
    </row>
    <row r="2609" spans="1:3" hidden="1" outlineLevel="2">
      <c r="A2609" s="1">
        <v>42048</v>
      </c>
      <c r="B2609">
        <v>3444</v>
      </c>
      <c r="C2609">
        <f t="shared" si="40"/>
        <v>2015</v>
      </c>
    </row>
    <row r="2610" spans="1:3" hidden="1" outlineLevel="2">
      <c r="A2610" s="1">
        <v>42049</v>
      </c>
      <c r="B2610">
        <v>4514</v>
      </c>
      <c r="C2610">
        <f t="shared" si="40"/>
        <v>2015</v>
      </c>
    </row>
    <row r="2611" spans="1:3" hidden="1" outlineLevel="2">
      <c r="A2611" s="1">
        <v>42050</v>
      </c>
      <c r="B2611">
        <v>3727</v>
      </c>
      <c r="C2611">
        <f t="shared" si="40"/>
        <v>2015</v>
      </c>
    </row>
    <row r="2612" spans="1:3" hidden="1" outlineLevel="2">
      <c r="A2612" s="1">
        <v>42051</v>
      </c>
      <c r="B2612">
        <v>3270</v>
      </c>
      <c r="C2612">
        <f t="shared" si="40"/>
        <v>2015</v>
      </c>
    </row>
    <row r="2613" spans="1:3" hidden="1" outlineLevel="2">
      <c r="A2613" s="1">
        <v>42052</v>
      </c>
      <c r="B2613">
        <v>2469</v>
      </c>
      <c r="C2613">
        <f t="shared" si="40"/>
        <v>2015</v>
      </c>
    </row>
    <row r="2614" spans="1:3" hidden="1" outlineLevel="2">
      <c r="A2614" s="1">
        <v>42053</v>
      </c>
      <c r="B2614">
        <v>2566</v>
      </c>
      <c r="C2614">
        <f t="shared" si="40"/>
        <v>2015</v>
      </c>
    </row>
    <row r="2615" spans="1:3" hidden="1" outlineLevel="2">
      <c r="A2615" s="1">
        <v>42054</v>
      </c>
      <c r="B2615">
        <v>4381</v>
      </c>
      <c r="C2615">
        <f t="shared" si="40"/>
        <v>2015</v>
      </c>
    </row>
    <row r="2616" spans="1:3" hidden="1" outlineLevel="2">
      <c r="A2616" s="1">
        <v>42055</v>
      </c>
      <c r="B2616">
        <v>4207</v>
      </c>
      <c r="C2616">
        <f t="shared" si="40"/>
        <v>2015</v>
      </c>
    </row>
    <row r="2617" spans="1:3" hidden="1" outlineLevel="2">
      <c r="A2617" s="1">
        <v>42056</v>
      </c>
      <c r="B2617">
        <v>4054</v>
      </c>
      <c r="C2617">
        <f t="shared" si="40"/>
        <v>2015</v>
      </c>
    </row>
    <row r="2618" spans="1:3" hidden="1" outlineLevel="2">
      <c r="A2618" s="1">
        <v>42057</v>
      </c>
      <c r="B2618">
        <v>3603</v>
      </c>
      <c r="C2618">
        <f t="shared" si="40"/>
        <v>2015</v>
      </c>
    </row>
    <row r="2619" spans="1:3" hidden="1" outlineLevel="2">
      <c r="A2619" s="1">
        <v>42058</v>
      </c>
      <c r="B2619">
        <v>2906</v>
      </c>
      <c r="C2619">
        <f t="shared" si="40"/>
        <v>2015</v>
      </c>
    </row>
    <row r="2620" spans="1:3" hidden="1" outlineLevel="2">
      <c r="A2620" s="1">
        <v>42059</v>
      </c>
      <c r="B2620">
        <v>4210</v>
      </c>
      <c r="C2620">
        <f t="shared" si="40"/>
        <v>2015</v>
      </c>
    </row>
    <row r="2621" spans="1:3" hidden="1" outlineLevel="2">
      <c r="A2621" s="1">
        <v>42060</v>
      </c>
      <c r="B2621">
        <v>3722</v>
      </c>
      <c r="C2621">
        <f t="shared" si="40"/>
        <v>2015</v>
      </c>
    </row>
    <row r="2622" spans="1:3" hidden="1" outlineLevel="2">
      <c r="A2622" s="1">
        <v>42061</v>
      </c>
      <c r="B2622">
        <v>3160</v>
      </c>
      <c r="C2622">
        <f t="shared" si="40"/>
        <v>2015</v>
      </c>
    </row>
    <row r="2623" spans="1:3" hidden="1" outlineLevel="2">
      <c r="A2623" s="1">
        <v>42062</v>
      </c>
      <c r="B2623">
        <v>2343</v>
      </c>
      <c r="C2623">
        <f t="shared" si="40"/>
        <v>2015</v>
      </c>
    </row>
    <row r="2624" spans="1:3" hidden="1" outlineLevel="2">
      <c r="A2624" s="1">
        <v>42063</v>
      </c>
      <c r="B2624">
        <v>3753</v>
      </c>
      <c r="C2624">
        <f t="shared" si="40"/>
        <v>2015</v>
      </c>
    </row>
    <row r="2625" spans="1:3" hidden="1" outlineLevel="2">
      <c r="A2625" s="1">
        <v>42064</v>
      </c>
      <c r="B2625">
        <v>4441</v>
      </c>
      <c r="C2625">
        <f t="shared" si="40"/>
        <v>2015</v>
      </c>
    </row>
    <row r="2626" spans="1:3" hidden="1" outlineLevel="2">
      <c r="A2626" s="1">
        <v>42065</v>
      </c>
      <c r="B2626">
        <v>5211</v>
      </c>
      <c r="C2626">
        <f t="shared" si="40"/>
        <v>2015</v>
      </c>
    </row>
    <row r="2627" spans="1:3" hidden="1" outlineLevel="2">
      <c r="A2627" s="1">
        <v>42066</v>
      </c>
      <c r="B2627">
        <v>3518</v>
      </c>
      <c r="C2627">
        <f t="shared" si="40"/>
        <v>2015</v>
      </c>
    </row>
    <row r="2628" spans="1:3" hidden="1" outlineLevel="2">
      <c r="A2628" s="1">
        <v>42067</v>
      </c>
      <c r="B2628">
        <v>3217</v>
      </c>
      <c r="C2628">
        <f t="shared" si="40"/>
        <v>2015</v>
      </c>
    </row>
    <row r="2629" spans="1:3" hidden="1" outlineLevel="2">
      <c r="A2629" s="1">
        <v>42068</v>
      </c>
      <c r="B2629">
        <v>4535</v>
      </c>
      <c r="C2629">
        <f t="shared" si="40"/>
        <v>2015</v>
      </c>
    </row>
    <row r="2630" spans="1:3" hidden="1" outlineLevel="2">
      <c r="A2630" s="1">
        <v>42069</v>
      </c>
      <c r="B2630">
        <v>3029</v>
      </c>
      <c r="C2630">
        <f t="shared" si="40"/>
        <v>2015</v>
      </c>
    </row>
    <row r="2631" spans="1:3" hidden="1" outlineLevel="2">
      <c r="A2631" s="1">
        <v>42070</v>
      </c>
      <c r="B2631">
        <v>6392</v>
      </c>
      <c r="C2631">
        <f t="shared" si="40"/>
        <v>2015</v>
      </c>
    </row>
    <row r="2632" spans="1:3" hidden="1" outlineLevel="2">
      <c r="A2632" s="1">
        <v>42071</v>
      </c>
      <c r="B2632">
        <v>7966</v>
      </c>
      <c r="C2632">
        <f t="shared" si="40"/>
        <v>2015</v>
      </c>
    </row>
    <row r="2633" spans="1:3" hidden="1" outlineLevel="2">
      <c r="A2633" s="1">
        <v>42072</v>
      </c>
      <c r="B2633">
        <v>4963</v>
      </c>
      <c r="C2633">
        <f t="shared" si="40"/>
        <v>2015</v>
      </c>
    </row>
    <row r="2634" spans="1:3" hidden="1" outlineLevel="2">
      <c r="A2634" s="1">
        <v>42073</v>
      </c>
      <c r="B2634">
        <v>4934</v>
      </c>
      <c r="C2634">
        <f t="shared" ref="C2634:C2697" si="41">YEAR(A2634)</f>
        <v>2015</v>
      </c>
    </row>
    <row r="2635" spans="1:3" hidden="1" outlineLevel="2">
      <c r="A2635" s="1">
        <v>42074</v>
      </c>
      <c r="B2635">
        <v>6417</v>
      </c>
      <c r="C2635">
        <f t="shared" si="41"/>
        <v>2015</v>
      </c>
    </row>
    <row r="2636" spans="1:3" hidden="1" outlineLevel="2">
      <c r="A2636" s="1">
        <v>42075</v>
      </c>
      <c r="B2636">
        <v>5485</v>
      </c>
      <c r="C2636">
        <f t="shared" si="41"/>
        <v>2015</v>
      </c>
    </row>
    <row r="2637" spans="1:3" hidden="1" outlineLevel="2">
      <c r="A2637" s="1">
        <v>42076</v>
      </c>
      <c r="B2637">
        <v>6429</v>
      </c>
      <c r="C2637">
        <f t="shared" si="41"/>
        <v>2015</v>
      </c>
    </row>
    <row r="2638" spans="1:3" hidden="1" outlineLevel="2">
      <c r="A2638" s="1">
        <v>42077</v>
      </c>
      <c r="B2638">
        <v>10105</v>
      </c>
      <c r="C2638">
        <f t="shared" si="41"/>
        <v>2015</v>
      </c>
    </row>
    <row r="2639" spans="1:3" hidden="1" outlineLevel="2">
      <c r="A2639" s="1">
        <v>42078</v>
      </c>
      <c r="B2639">
        <v>6842</v>
      </c>
      <c r="C2639">
        <f t="shared" si="41"/>
        <v>2015</v>
      </c>
    </row>
    <row r="2640" spans="1:3" hidden="1" outlineLevel="2">
      <c r="A2640" s="1">
        <v>42079</v>
      </c>
      <c r="B2640">
        <v>8556</v>
      </c>
      <c r="C2640">
        <f t="shared" si="41"/>
        <v>2015</v>
      </c>
    </row>
    <row r="2641" spans="1:3" hidden="1" outlineLevel="2">
      <c r="A2641" s="1">
        <v>42080</v>
      </c>
      <c r="B2641">
        <v>12158</v>
      </c>
      <c r="C2641">
        <f t="shared" si="41"/>
        <v>2015</v>
      </c>
    </row>
    <row r="2642" spans="1:3" hidden="1" outlineLevel="2">
      <c r="A2642" s="1">
        <v>42081</v>
      </c>
      <c r="B2642">
        <v>11783</v>
      </c>
      <c r="C2642">
        <f t="shared" si="41"/>
        <v>2015</v>
      </c>
    </row>
    <row r="2643" spans="1:3" hidden="1" outlineLevel="2">
      <c r="A2643" s="1">
        <v>42082</v>
      </c>
      <c r="B2643">
        <v>10480</v>
      </c>
      <c r="C2643">
        <f t="shared" si="41"/>
        <v>2015</v>
      </c>
    </row>
    <row r="2644" spans="1:3" hidden="1" outlineLevel="2">
      <c r="A2644" s="1">
        <v>42083</v>
      </c>
      <c r="B2644">
        <v>15610</v>
      </c>
      <c r="C2644">
        <f t="shared" si="41"/>
        <v>2015</v>
      </c>
    </row>
    <row r="2645" spans="1:3" hidden="1" outlineLevel="2">
      <c r="A2645" s="1">
        <v>42084</v>
      </c>
      <c r="B2645">
        <v>15556</v>
      </c>
      <c r="C2645">
        <f t="shared" si="41"/>
        <v>2015</v>
      </c>
    </row>
    <row r="2646" spans="1:3" hidden="1" outlineLevel="2">
      <c r="A2646" s="1">
        <v>42085</v>
      </c>
      <c r="B2646">
        <v>12182</v>
      </c>
      <c r="C2646">
        <f t="shared" si="41"/>
        <v>2015</v>
      </c>
    </row>
    <row r="2647" spans="1:3" hidden="1" outlineLevel="2">
      <c r="A2647" s="1">
        <v>42086</v>
      </c>
      <c r="B2647">
        <v>19090</v>
      </c>
      <c r="C2647">
        <f t="shared" si="41"/>
        <v>2015</v>
      </c>
    </row>
    <row r="2648" spans="1:3" hidden="1" outlineLevel="2">
      <c r="A2648" s="1">
        <v>42087</v>
      </c>
      <c r="B2648">
        <v>19238</v>
      </c>
      <c r="C2648">
        <f t="shared" si="41"/>
        <v>2015</v>
      </c>
    </row>
    <row r="2649" spans="1:3" hidden="1" outlineLevel="2">
      <c r="A2649" s="1">
        <v>42088</v>
      </c>
      <c r="B2649">
        <v>21846</v>
      </c>
      <c r="C2649">
        <f t="shared" si="41"/>
        <v>2015</v>
      </c>
    </row>
    <row r="2650" spans="1:3" hidden="1" outlineLevel="2">
      <c r="A2650" s="1">
        <v>42089</v>
      </c>
      <c r="B2650">
        <v>21719</v>
      </c>
      <c r="C2650">
        <f t="shared" si="41"/>
        <v>2015</v>
      </c>
    </row>
    <row r="2651" spans="1:3" hidden="1" outlineLevel="2">
      <c r="A2651" s="1">
        <v>42090</v>
      </c>
      <c r="B2651">
        <v>28653</v>
      </c>
      <c r="C2651">
        <f t="shared" si="41"/>
        <v>2015</v>
      </c>
    </row>
    <row r="2652" spans="1:3" hidden="1" outlineLevel="2">
      <c r="A2652" s="1">
        <v>42091</v>
      </c>
      <c r="B2652">
        <v>24924</v>
      </c>
      <c r="C2652">
        <f t="shared" si="41"/>
        <v>2015</v>
      </c>
    </row>
    <row r="2653" spans="1:3" hidden="1" outlineLevel="2">
      <c r="A2653" s="1">
        <v>42092</v>
      </c>
      <c r="B2653">
        <v>30020</v>
      </c>
      <c r="C2653">
        <f t="shared" si="41"/>
        <v>2015</v>
      </c>
    </row>
    <row r="2654" spans="1:3" hidden="1" outlineLevel="2">
      <c r="A2654" s="1">
        <v>42093</v>
      </c>
      <c r="B2654">
        <v>34394</v>
      </c>
      <c r="C2654">
        <f t="shared" si="41"/>
        <v>2015</v>
      </c>
    </row>
    <row r="2655" spans="1:3" hidden="1" outlineLevel="2">
      <c r="A2655" s="1">
        <v>42094</v>
      </c>
      <c r="B2655">
        <v>33854</v>
      </c>
      <c r="C2655">
        <f t="shared" si="41"/>
        <v>2015</v>
      </c>
    </row>
    <row r="2656" spans="1:3" hidden="1" outlineLevel="2">
      <c r="A2656" s="1">
        <v>42095</v>
      </c>
      <c r="B2656">
        <v>35725</v>
      </c>
      <c r="C2656">
        <f t="shared" si="41"/>
        <v>2015</v>
      </c>
    </row>
    <row r="2657" spans="1:3" hidden="1" outlineLevel="2">
      <c r="A2657" s="1">
        <v>42096</v>
      </c>
      <c r="B2657">
        <v>38296</v>
      </c>
      <c r="C2657">
        <f t="shared" si="41"/>
        <v>2015</v>
      </c>
    </row>
    <row r="2658" spans="1:3" hidden="1" outlineLevel="2">
      <c r="A2658" s="1">
        <v>42097</v>
      </c>
      <c r="B2658">
        <v>39901</v>
      </c>
      <c r="C2658">
        <f t="shared" si="41"/>
        <v>2015</v>
      </c>
    </row>
    <row r="2659" spans="1:3" hidden="1" outlineLevel="2">
      <c r="A2659" s="1">
        <v>42098</v>
      </c>
      <c r="B2659">
        <v>43566</v>
      </c>
      <c r="C2659">
        <f t="shared" si="41"/>
        <v>2015</v>
      </c>
    </row>
    <row r="2660" spans="1:3" hidden="1" outlineLevel="2">
      <c r="A2660" s="1">
        <v>42099</v>
      </c>
      <c r="B2660">
        <v>43654</v>
      </c>
      <c r="C2660">
        <f t="shared" si="41"/>
        <v>2015</v>
      </c>
    </row>
    <row r="2661" spans="1:3" hidden="1" outlineLevel="2">
      <c r="A2661" s="1">
        <v>42100</v>
      </c>
      <c r="B2661">
        <v>47945</v>
      </c>
      <c r="C2661">
        <f t="shared" si="41"/>
        <v>2015</v>
      </c>
    </row>
    <row r="2662" spans="1:3" hidden="1" outlineLevel="2">
      <c r="A2662" s="1">
        <v>42101</v>
      </c>
      <c r="B2662">
        <v>46962</v>
      </c>
      <c r="C2662">
        <f t="shared" si="41"/>
        <v>2015</v>
      </c>
    </row>
    <row r="2663" spans="1:3" hidden="1" outlineLevel="2">
      <c r="A2663" s="1">
        <v>42102</v>
      </c>
      <c r="B2663">
        <v>53080</v>
      </c>
      <c r="C2663">
        <f t="shared" si="41"/>
        <v>2015</v>
      </c>
    </row>
    <row r="2664" spans="1:3" hidden="1" outlineLevel="2">
      <c r="A2664" s="1">
        <v>42103</v>
      </c>
      <c r="B2664">
        <v>51272</v>
      </c>
      <c r="C2664">
        <f t="shared" si="41"/>
        <v>2015</v>
      </c>
    </row>
    <row r="2665" spans="1:3" hidden="1" outlineLevel="2">
      <c r="A2665" s="1">
        <v>42104</v>
      </c>
      <c r="B2665">
        <v>55268</v>
      </c>
      <c r="C2665">
        <f t="shared" si="41"/>
        <v>2015</v>
      </c>
    </row>
    <row r="2666" spans="1:3" hidden="1" outlineLevel="2">
      <c r="A2666" s="1">
        <v>42105</v>
      </c>
      <c r="B2666">
        <v>51712</v>
      </c>
      <c r="C2666">
        <f t="shared" si="41"/>
        <v>2015</v>
      </c>
    </row>
    <row r="2667" spans="1:3" hidden="1" outlineLevel="2">
      <c r="A2667" s="1">
        <v>42106</v>
      </c>
      <c r="B2667">
        <v>56185</v>
      </c>
      <c r="C2667">
        <f t="shared" si="41"/>
        <v>2015</v>
      </c>
    </row>
    <row r="2668" spans="1:3" hidden="1" outlineLevel="2">
      <c r="A2668" s="1">
        <v>42107</v>
      </c>
      <c r="B2668">
        <v>51212</v>
      </c>
      <c r="C2668">
        <f t="shared" si="41"/>
        <v>2015</v>
      </c>
    </row>
    <row r="2669" spans="1:3" hidden="1" outlineLevel="2">
      <c r="A2669" s="1">
        <v>42108</v>
      </c>
      <c r="B2669">
        <v>47361</v>
      </c>
      <c r="C2669">
        <f t="shared" si="41"/>
        <v>2015</v>
      </c>
    </row>
    <row r="2670" spans="1:3" hidden="1" outlineLevel="2">
      <c r="A2670" s="1">
        <v>42109</v>
      </c>
      <c r="B2670">
        <v>44382</v>
      </c>
      <c r="C2670">
        <f t="shared" si="41"/>
        <v>2015</v>
      </c>
    </row>
    <row r="2671" spans="1:3" hidden="1" outlineLevel="2">
      <c r="A2671" s="1">
        <v>42110</v>
      </c>
      <c r="B2671">
        <v>42162</v>
      </c>
      <c r="C2671">
        <f t="shared" si="41"/>
        <v>2015</v>
      </c>
    </row>
    <row r="2672" spans="1:3" hidden="1" outlineLevel="2">
      <c r="A2672" s="1">
        <v>42111</v>
      </c>
      <c r="B2672">
        <v>41695</v>
      </c>
      <c r="C2672">
        <f t="shared" si="41"/>
        <v>2015</v>
      </c>
    </row>
    <row r="2673" spans="1:3" hidden="1" outlineLevel="2">
      <c r="A2673" s="1">
        <v>42112</v>
      </c>
      <c r="B2673">
        <v>47279</v>
      </c>
      <c r="C2673">
        <f t="shared" si="41"/>
        <v>2015</v>
      </c>
    </row>
    <row r="2674" spans="1:3" hidden="1" outlineLevel="2">
      <c r="A2674" s="1">
        <v>42113</v>
      </c>
      <c r="B2674">
        <v>46117</v>
      </c>
      <c r="C2674">
        <f t="shared" si="41"/>
        <v>2015</v>
      </c>
    </row>
    <row r="2675" spans="1:3" hidden="1" outlineLevel="2">
      <c r="A2675" s="1">
        <v>42114</v>
      </c>
      <c r="B2675">
        <v>43938</v>
      </c>
      <c r="C2675">
        <f t="shared" si="41"/>
        <v>2015</v>
      </c>
    </row>
    <row r="2676" spans="1:3" hidden="1" outlineLevel="2">
      <c r="A2676" s="1">
        <v>42115</v>
      </c>
      <c r="B2676">
        <v>43694</v>
      </c>
      <c r="C2676">
        <f t="shared" si="41"/>
        <v>2015</v>
      </c>
    </row>
    <row r="2677" spans="1:3" hidden="1" outlineLevel="2">
      <c r="A2677" s="1">
        <v>42116</v>
      </c>
      <c r="B2677">
        <v>41867</v>
      </c>
      <c r="C2677">
        <f t="shared" si="41"/>
        <v>2015</v>
      </c>
    </row>
    <row r="2678" spans="1:3" hidden="1" outlineLevel="2">
      <c r="A2678" s="1">
        <v>42117</v>
      </c>
      <c r="B2678">
        <v>37452</v>
      </c>
      <c r="C2678">
        <f t="shared" si="41"/>
        <v>2015</v>
      </c>
    </row>
    <row r="2679" spans="1:3" hidden="1" outlineLevel="2">
      <c r="A2679" s="1">
        <v>42118</v>
      </c>
      <c r="B2679">
        <v>38421</v>
      </c>
      <c r="C2679">
        <f t="shared" si="41"/>
        <v>2015</v>
      </c>
    </row>
    <row r="2680" spans="1:3" hidden="1" outlineLevel="2">
      <c r="A2680" s="1">
        <v>42119</v>
      </c>
      <c r="B2680">
        <v>34724</v>
      </c>
      <c r="C2680">
        <f t="shared" si="41"/>
        <v>2015</v>
      </c>
    </row>
    <row r="2681" spans="1:3" hidden="1" outlineLevel="2">
      <c r="A2681" s="1">
        <v>42120</v>
      </c>
      <c r="B2681">
        <v>25956</v>
      </c>
      <c r="C2681">
        <f t="shared" si="41"/>
        <v>2015</v>
      </c>
    </row>
    <row r="2682" spans="1:3" hidden="1" outlineLevel="2">
      <c r="A2682" s="1">
        <v>42121</v>
      </c>
      <c r="B2682">
        <v>27243</v>
      </c>
      <c r="C2682">
        <f t="shared" si="41"/>
        <v>2015</v>
      </c>
    </row>
    <row r="2683" spans="1:3" hidden="1" outlineLevel="2">
      <c r="A2683" s="1">
        <v>42122</v>
      </c>
      <c r="B2683">
        <v>28202</v>
      </c>
      <c r="C2683">
        <f t="shared" si="41"/>
        <v>2015</v>
      </c>
    </row>
    <row r="2684" spans="1:3" hidden="1" outlineLevel="2">
      <c r="A2684" s="1">
        <v>42123</v>
      </c>
      <c r="B2684">
        <v>26692</v>
      </c>
      <c r="C2684">
        <f t="shared" si="41"/>
        <v>2015</v>
      </c>
    </row>
    <row r="2685" spans="1:3" hidden="1" outlineLevel="2">
      <c r="A2685" s="1">
        <v>42124</v>
      </c>
      <c r="B2685">
        <v>19521</v>
      </c>
      <c r="C2685">
        <f t="shared" si="41"/>
        <v>2015</v>
      </c>
    </row>
    <row r="2686" spans="1:3" hidden="1" outlineLevel="2">
      <c r="A2686" s="1">
        <v>42125</v>
      </c>
      <c r="B2686">
        <v>17655</v>
      </c>
      <c r="C2686">
        <f t="shared" si="41"/>
        <v>2015</v>
      </c>
    </row>
    <row r="2687" spans="1:3" hidden="1" outlineLevel="2">
      <c r="A2687" s="1">
        <v>42126</v>
      </c>
      <c r="B2687">
        <v>19753</v>
      </c>
      <c r="C2687">
        <f t="shared" si="41"/>
        <v>2015</v>
      </c>
    </row>
    <row r="2688" spans="1:3" hidden="1" outlineLevel="2">
      <c r="A2688" s="1">
        <v>42127</v>
      </c>
      <c r="B2688">
        <v>15864</v>
      </c>
      <c r="C2688">
        <f t="shared" si="41"/>
        <v>2015</v>
      </c>
    </row>
    <row r="2689" spans="1:3" hidden="1" outlineLevel="2">
      <c r="A2689" s="1">
        <v>42128</v>
      </c>
      <c r="B2689">
        <v>16360</v>
      </c>
      <c r="C2689">
        <f t="shared" si="41"/>
        <v>2015</v>
      </c>
    </row>
    <row r="2690" spans="1:3" hidden="1" outlineLevel="2">
      <c r="A2690" s="1">
        <v>42129</v>
      </c>
      <c r="B2690">
        <v>17479</v>
      </c>
      <c r="C2690">
        <f t="shared" si="41"/>
        <v>2015</v>
      </c>
    </row>
    <row r="2691" spans="1:3" hidden="1" outlineLevel="2">
      <c r="A2691" s="1">
        <v>42130</v>
      </c>
      <c r="B2691">
        <v>13568</v>
      </c>
      <c r="C2691">
        <f t="shared" si="41"/>
        <v>2015</v>
      </c>
    </row>
    <row r="2692" spans="1:3" hidden="1" outlineLevel="2">
      <c r="A2692" s="1">
        <v>42131</v>
      </c>
      <c r="B2692">
        <v>11316</v>
      </c>
      <c r="C2692">
        <f t="shared" si="41"/>
        <v>2015</v>
      </c>
    </row>
    <row r="2693" spans="1:3" hidden="1" outlineLevel="2">
      <c r="A2693" s="1">
        <v>42132</v>
      </c>
      <c r="B2693">
        <v>13831</v>
      </c>
      <c r="C2693">
        <f t="shared" si="41"/>
        <v>2015</v>
      </c>
    </row>
    <row r="2694" spans="1:3" hidden="1" outlineLevel="2">
      <c r="A2694" s="1">
        <v>42133</v>
      </c>
      <c r="B2694">
        <v>11841</v>
      </c>
      <c r="C2694">
        <f t="shared" si="41"/>
        <v>2015</v>
      </c>
    </row>
    <row r="2695" spans="1:3" hidden="1" outlineLevel="2">
      <c r="A2695" s="1">
        <v>42134</v>
      </c>
      <c r="B2695">
        <v>10980</v>
      </c>
      <c r="C2695">
        <f t="shared" si="41"/>
        <v>2015</v>
      </c>
    </row>
    <row r="2696" spans="1:3" hidden="1" outlineLevel="2">
      <c r="A2696" s="1">
        <v>42135</v>
      </c>
      <c r="B2696">
        <v>9767</v>
      </c>
      <c r="C2696">
        <f t="shared" si="41"/>
        <v>2015</v>
      </c>
    </row>
    <row r="2697" spans="1:3" hidden="1" outlineLevel="2">
      <c r="A2697" s="1">
        <v>42136</v>
      </c>
      <c r="B2697">
        <v>11913</v>
      </c>
      <c r="C2697">
        <f t="shared" si="41"/>
        <v>2015</v>
      </c>
    </row>
    <row r="2698" spans="1:3" hidden="1" outlineLevel="2">
      <c r="A2698" s="1">
        <v>42137</v>
      </c>
      <c r="B2698">
        <v>12237</v>
      </c>
      <c r="C2698">
        <f t="shared" ref="C2698:C2761" si="42">YEAR(A2698)</f>
        <v>2015</v>
      </c>
    </row>
    <row r="2699" spans="1:3" hidden="1" outlineLevel="2">
      <c r="A2699" s="1">
        <v>42138</v>
      </c>
      <c r="B2699">
        <v>9519</v>
      </c>
      <c r="C2699">
        <f t="shared" si="42"/>
        <v>2015</v>
      </c>
    </row>
    <row r="2700" spans="1:3" hidden="1" outlineLevel="2">
      <c r="A2700" s="1">
        <v>42139</v>
      </c>
      <c r="B2700">
        <v>9003</v>
      </c>
      <c r="C2700">
        <f t="shared" si="42"/>
        <v>2015</v>
      </c>
    </row>
    <row r="2701" spans="1:3" hidden="1" outlineLevel="2">
      <c r="A2701" s="1">
        <v>42140</v>
      </c>
      <c r="B2701">
        <v>9388</v>
      </c>
      <c r="C2701">
        <f t="shared" si="42"/>
        <v>2015</v>
      </c>
    </row>
    <row r="2702" spans="1:3" hidden="1" outlineLevel="2">
      <c r="A2702" s="1">
        <v>42141</v>
      </c>
      <c r="B2702">
        <v>10878</v>
      </c>
      <c r="C2702">
        <f t="shared" si="42"/>
        <v>2015</v>
      </c>
    </row>
    <row r="2703" spans="1:3" hidden="1" outlineLevel="2">
      <c r="A2703" s="1">
        <v>42142</v>
      </c>
      <c r="B2703">
        <v>5346</v>
      </c>
      <c r="C2703">
        <f t="shared" si="42"/>
        <v>2015</v>
      </c>
    </row>
    <row r="2704" spans="1:3" hidden="1" outlineLevel="2">
      <c r="A2704" s="1">
        <v>42143</v>
      </c>
      <c r="B2704">
        <v>6363</v>
      </c>
      <c r="C2704">
        <f t="shared" si="42"/>
        <v>2015</v>
      </c>
    </row>
    <row r="2705" spans="1:3" hidden="1" outlineLevel="2">
      <c r="A2705" s="1">
        <v>42144</v>
      </c>
      <c r="B2705">
        <v>9792</v>
      </c>
      <c r="C2705">
        <f t="shared" si="42"/>
        <v>2015</v>
      </c>
    </row>
    <row r="2706" spans="1:3" hidden="1" outlineLevel="2">
      <c r="A2706" s="1">
        <v>42145</v>
      </c>
      <c r="B2706">
        <v>11144</v>
      </c>
      <c r="C2706">
        <f t="shared" si="42"/>
        <v>2015</v>
      </c>
    </row>
    <row r="2707" spans="1:3" hidden="1" outlineLevel="2">
      <c r="A2707" s="1">
        <v>42146</v>
      </c>
      <c r="B2707">
        <v>4236</v>
      </c>
      <c r="C2707">
        <f t="shared" si="42"/>
        <v>2015</v>
      </c>
    </row>
    <row r="2708" spans="1:3" hidden="1" outlineLevel="2">
      <c r="A2708" s="1">
        <v>42147</v>
      </c>
      <c r="B2708">
        <v>5806</v>
      </c>
      <c r="C2708">
        <f t="shared" si="42"/>
        <v>2015</v>
      </c>
    </row>
    <row r="2709" spans="1:3" hidden="1" outlineLevel="2">
      <c r="A2709" s="1">
        <v>42148</v>
      </c>
      <c r="B2709">
        <v>5916</v>
      </c>
      <c r="C2709">
        <f t="shared" si="42"/>
        <v>2015</v>
      </c>
    </row>
    <row r="2710" spans="1:3" hidden="1" outlineLevel="2">
      <c r="A2710" s="1">
        <v>42149</v>
      </c>
      <c r="B2710">
        <v>9889</v>
      </c>
      <c r="C2710">
        <f t="shared" si="42"/>
        <v>2015</v>
      </c>
    </row>
    <row r="2711" spans="1:3" hidden="1" outlineLevel="2">
      <c r="A2711" s="1">
        <v>42150</v>
      </c>
      <c r="B2711">
        <v>8952</v>
      </c>
      <c r="C2711">
        <f t="shared" si="42"/>
        <v>2015</v>
      </c>
    </row>
    <row r="2712" spans="1:3" hidden="1" outlineLevel="2">
      <c r="A2712" s="1">
        <v>42151</v>
      </c>
      <c r="B2712">
        <v>5420</v>
      </c>
      <c r="C2712">
        <f t="shared" si="42"/>
        <v>2015</v>
      </c>
    </row>
    <row r="2713" spans="1:3" hidden="1" outlineLevel="2">
      <c r="A2713" s="1">
        <v>42152</v>
      </c>
      <c r="B2713">
        <v>7027</v>
      </c>
      <c r="C2713">
        <f t="shared" si="42"/>
        <v>2015</v>
      </c>
    </row>
    <row r="2714" spans="1:3" hidden="1" outlineLevel="2">
      <c r="A2714" s="1">
        <v>42153</v>
      </c>
      <c r="B2714">
        <v>8550</v>
      </c>
      <c r="C2714">
        <f t="shared" si="42"/>
        <v>2015</v>
      </c>
    </row>
    <row r="2715" spans="1:3" hidden="1" outlineLevel="2">
      <c r="A2715" s="1">
        <v>42154</v>
      </c>
      <c r="B2715">
        <v>6620</v>
      </c>
      <c r="C2715">
        <f t="shared" si="42"/>
        <v>2015</v>
      </c>
    </row>
    <row r="2716" spans="1:3" hidden="1" outlineLevel="2">
      <c r="A2716" s="1">
        <v>42155</v>
      </c>
      <c r="B2716">
        <v>4691</v>
      </c>
      <c r="C2716">
        <f t="shared" si="42"/>
        <v>2015</v>
      </c>
    </row>
    <row r="2717" spans="1:3" hidden="1" outlineLevel="2">
      <c r="A2717" s="1">
        <v>42156</v>
      </c>
      <c r="B2717">
        <v>8321</v>
      </c>
      <c r="C2717">
        <f t="shared" si="42"/>
        <v>2015</v>
      </c>
    </row>
    <row r="2718" spans="1:3" hidden="1" outlineLevel="2">
      <c r="A2718" s="1">
        <v>42157</v>
      </c>
      <c r="B2718">
        <v>8775</v>
      </c>
      <c r="C2718">
        <f t="shared" si="42"/>
        <v>2015</v>
      </c>
    </row>
    <row r="2719" spans="1:3" hidden="1" outlineLevel="2">
      <c r="A2719" s="1">
        <v>42158</v>
      </c>
      <c r="B2719">
        <v>7977</v>
      </c>
      <c r="C2719">
        <f t="shared" si="42"/>
        <v>2015</v>
      </c>
    </row>
    <row r="2720" spans="1:3" hidden="1" outlineLevel="2">
      <c r="A2720" s="1">
        <v>42159</v>
      </c>
      <c r="B2720">
        <v>6044</v>
      </c>
      <c r="C2720">
        <f t="shared" si="42"/>
        <v>2015</v>
      </c>
    </row>
    <row r="2721" spans="1:3" hidden="1" outlineLevel="2">
      <c r="A2721" s="1">
        <v>42160</v>
      </c>
      <c r="B2721">
        <v>4256</v>
      </c>
      <c r="C2721">
        <f t="shared" si="42"/>
        <v>2015</v>
      </c>
    </row>
    <row r="2722" spans="1:3" hidden="1" outlineLevel="2">
      <c r="A2722" s="1">
        <v>42161</v>
      </c>
      <c r="B2722">
        <v>4136</v>
      </c>
      <c r="C2722">
        <f t="shared" si="42"/>
        <v>2015</v>
      </c>
    </row>
    <row r="2723" spans="1:3" hidden="1" outlineLevel="2">
      <c r="A2723" s="1">
        <v>42162</v>
      </c>
      <c r="B2723">
        <v>6130</v>
      </c>
      <c r="C2723">
        <f t="shared" si="42"/>
        <v>2015</v>
      </c>
    </row>
    <row r="2724" spans="1:3" hidden="1" outlineLevel="2">
      <c r="A2724" s="1">
        <v>42163</v>
      </c>
      <c r="B2724">
        <v>4809</v>
      </c>
      <c r="C2724">
        <f t="shared" si="42"/>
        <v>2015</v>
      </c>
    </row>
    <row r="2725" spans="1:3" hidden="1" outlineLevel="2">
      <c r="A2725" s="1">
        <v>42164</v>
      </c>
      <c r="B2725">
        <v>5789</v>
      </c>
      <c r="C2725">
        <f t="shared" si="42"/>
        <v>2015</v>
      </c>
    </row>
    <row r="2726" spans="1:3" hidden="1" outlineLevel="2">
      <c r="A2726" s="1">
        <v>42165</v>
      </c>
      <c r="B2726">
        <v>8690</v>
      </c>
      <c r="C2726">
        <f t="shared" si="42"/>
        <v>2015</v>
      </c>
    </row>
    <row r="2727" spans="1:3" hidden="1" outlineLevel="2">
      <c r="A2727" s="1">
        <v>42166</v>
      </c>
      <c r="B2727">
        <v>7484</v>
      </c>
      <c r="C2727">
        <f t="shared" si="42"/>
        <v>2015</v>
      </c>
    </row>
    <row r="2728" spans="1:3" hidden="1" outlineLevel="2">
      <c r="A2728" s="1">
        <v>42167</v>
      </c>
      <c r="B2728">
        <v>6908</v>
      </c>
      <c r="C2728">
        <f t="shared" si="42"/>
        <v>2015</v>
      </c>
    </row>
    <row r="2729" spans="1:3" hidden="1" outlineLevel="2">
      <c r="A2729" s="1">
        <v>42168</v>
      </c>
      <c r="B2729">
        <v>10400</v>
      </c>
      <c r="C2729">
        <f t="shared" si="42"/>
        <v>2015</v>
      </c>
    </row>
    <row r="2730" spans="1:3" hidden="1" outlineLevel="2">
      <c r="A2730" s="1">
        <v>42169</v>
      </c>
      <c r="B2730">
        <v>4849</v>
      </c>
      <c r="C2730">
        <f t="shared" si="42"/>
        <v>2015</v>
      </c>
    </row>
    <row r="2731" spans="1:3" hidden="1" outlineLevel="2">
      <c r="A2731" s="1">
        <v>42170</v>
      </c>
      <c r="B2731">
        <v>10360</v>
      </c>
      <c r="C2731">
        <f t="shared" si="42"/>
        <v>2015</v>
      </c>
    </row>
    <row r="2732" spans="1:3" hidden="1" outlineLevel="2">
      <c r="A2732" s="1">
        <v>42171</v>
      </c>
      <c r="B2732">
        <v>11093</v>
      </c>
      <c r="C2732">
        <f t="shared" si="42"/>
        <v>2015</v>
      </c>
    </row>
    <row r="2733" spans="1:3" hidden="1" outlineLevel="2">
      <c r="A2733" s="1">
        <v>42172</v>
      </c>
      <c r="B2733">
        <v>8414</v>
      </c>
      <c r="C2733">
        <f t="shared" si="42"/>
        <v>2015</v>
      </c>
    </row>
    <row r="2734" spans="1:3" hidden="1" outlineLevel="2">
      <c r="A2734" s="1">
        <v>42173</v>
      </c>
      <c r="B2734">
        <v>8764</v>
      </c>
      <c r="C2734">
        <f t="shared" si="42"/>
        <v>2015</v>
      </c>
    </row>
    <row r="2735" spans="1:3" hidden="1" outlineLevel="2">
      <c r="A2735" s="1">
        <v>42174</v>
      </c>
      <c r="B2735">
        <v>4724</v>
      </c>
      <c r="C2735">
        <f t="shared" si="42"/>
        <v>2015</v>
      </c>
    </row>
    <row r="2736" spans="1:3" hidden="1" outlineLevel="2">
      <c r="A2736" s="1">
        <v>42175</v>
      </c>
      <c r="B2736">
        <v>6509</v>
      </c>
      <c r="C2736">
        <f t="shared" si="42"/>
        <v>2015</v>
      </c>
    </row>
    <row r="2737" spans="1:3" hidden="1" outlineLevel="2">
      <c r="A2737" s="1">
        <v>42176</v>
      </c>
      <c r="B2737">
        <v>9006</v>
      </c>
      <c r="C2737">
        <f t="shared" si="42"/>
        <v>2015</v>
      </c>
    </row>
    <row r="2738" spans="1:3" hidden="1" outlineLevel="2">
      <c r="A2738" s="1">
        <v>42177</v>
      </c>
      <c r="B2738">
        <v>7290</v>
      </c>
      <c r="C2738">
        <f t="shared" si="42"/>
        <v>2015</v>
      </c>
    </row>
    <row r="2739" spans="1:3" hidden="1" outlineLevel="2">
      <c r="A2739" s="1">
        <v>42178</v>
      </c>
      <c r="B2739">
        <v>10001</v>
      </c>
      <c r="C2739">
        <f t="shared" si="42"/>
        <v>2015</v>
      </c>
    </row>
    <row r="2740" spans="1:3" hidden="1" outlineLevel="2">
      <c r="A2740" s="1">
        <v>42179</v>
      </c>
      <c r="B2740">
        <v>9616</v>
      </c>
      <c r="C2740">
        <f t="shared" si="42"/>
        <v>2015</v>
      </c>
    </row>
    <row r="2741" spans="1:3" hidden="1" outlineLevel="2">
      <c r="A2741" s="1">
        <v>42180</v>
      </c>
      <c r="B2741">
        <v>4065</v>
      </c>
      <c r="C2741">
        <f t="shared" si="42"/>
        <v>2015</v>
      </c>
    </row>
    <row r="2742" spans="1:3" hidden="1" outlineLevel="2">
      <c r="A2742" s="1">
        <v>42181</v>
      </c>
      <c r="B2742">
        <v>5756</v>
      </c>
      <c r="C2742">
        <f t="shared" si="42"/>
        <v>2015</v>
      </c>
    </row>
    <row r="2743" spans="1:3" hidden="1" outlineLevel="2">
      <c r="A2743" s="1">
        <v>42182</v>
      </c>
      <c r="B2743">
        <v>8130</v>
      </c>
      <c r="C2743">
        <f t="shared" si="42"/>
        <v>2015</v>
      </c>
    </row>
    <row r="2744" spans="1:3" hidden="1" outlineLevel="2">
      <c r="A2744" s="1">
        <v>42183</v>
      </c>
      <c r="B2744">
        <v>4536</v>
      </c>
      <c r="C2744">
        <f t="shared" si="42"/>
        <v>2015</v>
      </c>
    </row>
    <row r="2745" spans="1:3" hidden="1" outlineLevel="2">
      <c r="A2745" s="1">
        <v>42184</v>
      </c>
      <c r="B2745">
        <v>3541</v>
      </c>
      <c r="C2745">
        <f t="shared" si="42"/>
        <v>2015</v>
      </c>
    </row>
    <row r="2746" spans="1:3" hidden="1" outlineLevel="2">
      <c r="A2746" s="1">
        <v>42185</v>
      </c>
      <c r="B2746">
        <v>8217</v>
      </c>
      <c r="C2746">
        <f t="shared" si="42"/>
        <v>2015</v>
      </c>
    </row>
    <row r="2747" spans="1:3" hidden="1" outlineLevel="2">
      <c r="A2747" s="1">
        <v>42186</v>
      </c>
      <c r="B2747">
        <v>4244</v>
      </c>
      <c r="C2747">
        <f t="shared" si="42"/>
        <v>2015</v>
      </c>
    </row>
    <row r="2748" spans="1:3" hidden="1" outlineLevel="2">
      <c r="A2748" s="1">
        <v>42187</v>
      </c>
      <c r="B2748">
        <v>8233</v>
      </c>
      <c r="C2748">
        <f t="shared" si="42"/>
        <v>2015</v>
      </c>
    </row>
    <row r="2749" spans="1:3" hidden="1" outlineLevel="2">
      <c r="A2749" s="1">
        <v>42188</v>
      </c>
      <c r="B2749">
        <v>8575</v>
      </c>
      <c r="C2749">
        <f t="shared" si="42"/>
        <v>2015</v>
      </c>
    </row>
    <row r="2750" spans="1:3" hidden="1" outlineLevel="2">
      <c r="A2750" s="1">
        <v>42189</v>
      </c>
      <c r="B2750">
        <v>11159</v>
      </c>
      <c r="C2750">
        <f t="shared" si="42"/>
        <v>2015</v>
      </c>
    </row>
    <row r="2751" spans="1:3" hidden="1" outlineLevel="2">
      <c r="A2751" s="1">
        <v>42190</v>
      </c>
      <c r="B2751">
        <v>7598</v>
      </c>
      <c r="C2751">
        <f t="shared" si="42"/>
        <v>2015</v>
      </c>
    </row>
    <row r="2752" spans="1:3" hidden="1" outlineLevel="2">
      <c r="A2752" s="1">
        <v>42191</v>
      </c>
      <c r="B2752">
        <v>10871</v>
      </c>
      <c r="C2752">
        <f t="shared" si="42"/>
        <v>2015</v>
      </c>
    </row>
    <row r="2753" spans="1:3" hidden="1" outlineLevel="2">
      <c r="A2753" s="1">
        <v>42192</v>
      </c>
      <c r="B2753">
        <v>7747</v>
      </c>
      <c r="C2753">
        <f t="shared" si="42"/>
        <v>2015</v>
      </c>
    </row>
    <row r="2754" spans="1:3" hidden="1" outlineLevel="2">
      <c r="A2754" s="1">
        <v>42193</v>
      </c>
      <c r="B2754">
        <v>7990</v>
      </c>
      <c r="C2754">
        <f t="shared" si="42"/>
        <v>2015</v>
      </c>
    </row>
    <row r="2755" spans="1:3" hidden="1" outlineLevel="2">
      <c r="A2755" s="1">
        <v>42194</v>
      </c>
      <c r="B2755">
        <v>10236</v>
      </c>
      <c r="C2755">
        <f t="shared" si="42"/>
        <v>2015</v>
      </c>
    </row>
    <row r="2756" spans="1:3" hidden="1" outlineLevel="2">
      <c r="A2756" s="1">
        <v>42195</v>
      </c>
      <c r="B2756">
        <v>12055</v>
      </c>
      <c r="C2756">
        <f t="shared" si="42"/>
        <v>2015</v>
      </c>
    </row>
    <row r="2757" spans="1:3" hidden="1" outlineLevel="2">
      <c r="A2757" s="1">
        <v>42196</v>
      </c>
      <c r="B2757">
        <v>7854</v>
      </c>
      <c r="C2757">
        <f t="shared" si="42"/>
        <v>2015</v>
      </c>
    </row>
    <row r="2758" spans="1:3" hidden="1" outlineLevel="2">
      <c r="A2758" s="1">
        <v>42197</v>
      </c>
      <c r="B2758">
        <v>8354</v>
      </c>
      <c r="C2758">
        <f t="shared" si="42"/>
        <v>2015</v>
      </c>
    </row>
    <row r="2759" spans="1:3" hidden="1" outlineLevel="2">
      <c r="A2759" s="1">
        <v>42198</v>
      </c>
      <c r="B2759">
        <v>6230</v>
      </c>
      <c r="C2759">
        <f t="shared" si="42"/>
        <v>2015</v>
      </c>
    </row>
    <row r="2760" spans="1:3" hidden="1" outlineLevel="2">
      <c r="A2760" s="1">
        <v>42199</v>
      </c>
      <c r="B2760">
        <v>8944</v>
      </c>
      <c r="C2760">
        <f t="shared" si="42"/>
        <v>2015</v>
      </c>
    </row>
    <row r="2761" spans="1:3" hidden="1" outlineLevel="2">
      <c r="A2761" s="1">
        <v>42200</v>
      </c>
      <c r="B2761">
        <v>12051</v>
      </c>
      <c r="C2761">
        <f t="shared" si="42"/>
        <v>2015</v>
      </c>
    </row>
    <row r="2762" spans="1:3" hidden="1" outlineLevel="2">
      <c r="A2762" s="1">
        <v>42201</v>
      </c>
      <c r="B2762">
        <v>5285</v>
      </c>
      <c r="C2762">
        <f t="shared" ref="C2762:C2825" si="43">YEAR(A2762)</f>
        <v>2015</v>
      </c>
    </row>
    <row r="2763" spans="1:3" hidden="1" outlineLevel="2">
      <c r="A2763" s="1">
        <v>42202</v>
      </c>
      <c r="B2763">
        <v>5664</v>
      </c>
      <c r="C2763">
        <f t="shared" si="43"/>
        <v>2015</v>
      </c>
    </row>
    <row r="2764" spans="1:3" hidden="1" outlineLevel="2">
      <c r="A2764" s="1">
        <v>42203</v>
      </c>
      <c r="B2764">
        <v>11400</v>
      </c>
      <c r="C2764">
        <f t="shared" si="43"/>
        <v>2015</v>
      </c>
    </row>
    <row r="2765" spans="1:3" hidden="1" outlineLevel="2">
      <c r="A2765" s="1">
        <v>42204</v>
      </c>
      <c r="B2765">
        <v>6745</v>
      </c>
      <c r="C2765">
        <f t="shared" si="43"/>
        <v>2015</v>
      </c>
    </row>
    <row r="2766" spans="1:3" hidden="1" outlineLevel="2">
      <c r="A2766" s="1">
        <v>42205</v>
      </c>
      <c r="B2766">
        <v>6157</v>
      </c>
      <c r="C2766">
        <f t="shared" si="43"/>
        <v>2015</v>
      </c>
    </row>
    <row r="2767" spans="1:3" hidden="1" outlineLevel="2">
      <c r="A2767" s="1">
        <v>42206</v>
      </c>
      <c r="B2767">
        <v>6301</v>
      </c>
      <c r="C2767">
        <f t="shared" si="43"/>
        <v>2015</v>
      </c>
    </row>
    <row r="2768" spans="1:3" hidden="1" outlineLevel="2">
      <c r="A2768" s="1">
        <v>42207</v>
      </c>
      <c r="B2768">
        <v>11010</v>
      </c>
      <c r="C2768">
        <f t="shared" si="43"/>
        <v>2015</v>
      </c>
    </row>
    <row r="2769" spans="1:3" hidden="1" outlineLevel="2">
      <c r="A2769" s="1">
        <v>42208</v>
      </c>
      <c r="B2769">
        <v>4730</v>
      </c>
      <c r="C2769">
        <f t="shared" si="43"/>
        <v>2015</v>
      </c>
    </row>
    <row r="2770" spans="1:3" hidden="1" outlineLevel="2">
      <c r="A2770" s="1">
        <v>42209</v>
      </c>
      <c r="B2770">
        <v>8734</v>
      </c>
      <c r="C2770">
        <f t="shared" si="43"/>
        <v>2015</v>
      </c>
    </row>
    <row r="2771" spans="1:3" hidden="1" outlineLevel="2">
      <c r="A2771" s="1">
        <v>42210</v>
      </c>
      <c r="B2771">
        <v>6633</v>
      </c>
      <c r="C2771">
        <f t="shared" si="43"/>
        <v>2015</v>
      </c>
    </row>
    <row r="2772" spans="1:3" hidden="1" outlineLevel="2">
      <c r="A2772" s="1">
        <v>42211</v>
      </c>
      <c r="B2772">
        <v>7418</v>
      </c>
      <c r="C2772">
        <f t="shared" si="43"/>
        <v>2015</v>
      </c>
    </row>
    <row r="2773" spans="1:3" hidden="1" outlineLevel="2">
      <c r="A2773" s="1">
        <v>42212</v>
      </c>
      <c r="B2773">
        <v>8200</v>
      </c>
      <c r="C2773">
        <f t="shared" si="43"/>
        <v>2015</v>
      </c>
    </row>
    <row r="2774" spans="1:3" hidden="1" outlineLevel="2">
      <c r="A2774" s="1">
        <v>42213</v>
      </c>
      <c r="B2774">
        <v>7804</v>
      </c>
      <c r="C2774">
        <f t="shared" si="43"/>
        <v>2015</v>
      </c>
    </row>
    <row r="2775" spans="1:3" hidden="1" outlineLevel="2">
      <c r="A2775" s="1">
        <v>42214</v>
      </c>
      <c r="B2775">
        <v>8785</v>
      </c>
      <c r="C2775">
        <f t="shared" si="43"/>
        <v>2015</v>
      </c>
    </row>
    <row r="2776" spans="1:3" hidden="1" outlineLevel="2">
      <c r="A2776" s="1">
        <v>42215</v>
      </c>
      <c r="B2776">
        <v>7389</v>
      </c>
      <c r="C2776">
        <f t="shared" si="43"/>
        <v>2015</v>
      </c>
    </row>
    <row r="2777" spans="1:3" hidden="1" outlineLevel="2">
      <c r="A2777" s="1">
        <v>42216</v>
      </c>
      <c r="B2777">
        <v>6331</v>
      </c>
      <c r="C2777">
        <f t="shared" si="43"/>
        <v>2015</v>
      </c>
    </row>
    <row r="2778" spans="1:3" hidden="1" outlineLevel="2">
      <c r="A2778" s="1">
        <v>42217</v>
      </c>
      <c r="B2778">
        <v>8388</v>
      </c>
      <c r="C2778">
        <f t="shared" si="43"/>
        <v>2015</v>
      </c>
    </row>
    <row r="2779" spans="1:3" hidden="1" outlineLevel="2">
      <c r="A2779" s="1">
        <v>42218</v>
      </c>
      <c r="B2779">
        <v>7741</v>
      </c>
      <c r="C2779">
        <f t="shared" si="43"/>
        <v>2015</v>
      </c>
    </row>
    <row r="2780" spans="1:3" hidden="1" outlineLevel="2">
      <c r="A2780" s="1">
        <v>42219</v>
      </c>
      <c r="B2780">
        <v>8062</v>
      </c>
      <c r="C2780">
        <f t="shared" si="43"/>
        <v>2015</v>
      </c>
    </row>
    <row r="2781" spans="1:3" hidden="1" outlineLevel="2">
      <c r="A2781" s="1">
        <v>42220</v>
      </c>
      <c r="B2781">
        <v>8481</v>
      </c>
      <c r="C2781">
        <f t="shared" si="43"/>
        <v>2015</v>
      </c>
    </row>
    <row r="2782" spans="1:3" hidden="1" outlineLevel="2">
      <c r="A2782" s="1">
        <v>42221</v>
      </c>
      <c r="B2782">
        <v>9363</v>
      </c>
      <c r="C2782">
        <f t="shared" si="43"/>
        <v>2015</v>
      </c>
    </row>
    <row r="2783" spans="1:3" hidden="1" outlineLevel="2">
      <c r="A2783" s="1">
        <v>42222</v>
      </c>
      <c r="B2783">
        <v>4987</v>
      </c>
      <c r="C2783">
        <f t="shared" si="43"/>
        <v>2015</v>
      </c>
    </row>
    <row r="2784" spans="1:3" hidden="1" outlineLevel="2">
      <c r="A2784" s="1">
        <v>42223</v>
      </c>
      <c r="B2784">
        <v>9162</v>
      </c>
      <c r="C2784">
        <f t="shared" si="43"/>
        <v>2015</v>
      </c>
    </row>
    <row r="2785" spans="1:3" hidden="1" outlineLevel="2">
      <c r="A2785" s="1">
        <v>42224</v>
      </c>
      <c r="B2785">
        <v>6369</v>
      </c>
      <c r="C2785">
        <f t="shared" si="43"/>
        <v>2015</v>
      </c>
    </row>
    <row r="2786" spans="1:3" hidden="1" outlineLevel="2">
      <c r="A2786" s="1">
        <v>42225</v>
      </c>
      <c r="B2786">
        <v>9537</v>
      </c>
      <c r="C2786">
        <f t="shared" si="43"/>
        <v>2015</v>
      </c>
    </row>
    <row r="2787" spans="1:3" hidden="1" outlineLevel="2">
      <c r="A2787" s="1">
        <v>42226</v>
      </c>
      <c r="B2787">
        <v>5498</v>
      </c>
      <c r="C2787">
        <f t="shared" si="43"/>
        <v>2015</v>
      </c>
    </row>
    <row r="2788" spans="1:3" hidden="1" outlineLevel="2">
      <c r="A2788" s="1">
        <v>42227</v>
      </c>
      <c r="B2788">
        <v>7625</v>
      </c>
      <c r="C2788">
        <f t="shared" si="43"/>
        <v>2015</v>
      </c>
    </row>
    <row r="2789" spans="1:3" hidden="1" outlineLevel="2">
      <c r="A2789" s="1">
        <v>42228</v>
      </c>
      <c r="B2789">
        <v>5298</v>
      </c>
      <c r="C2789">
        <f t="shared" si="43"/>
        <v>2015</v>
      </c>
    </row>
    <row r="2790" spans="1:3" hidden="1" outlineLevel="2">
      <c r="A2790" s="1">
        <v>42229</v>
      </c>
      <c r="B2790">
        <v>8175</v>
      </c>
      <c r="C2790">
        <f t="shared" si="43"/>
        <v>2015</v>
      </c>
    </row>
    <row r="2791" spans="1:3" hidden="1" outlineLevel="2">
      <c r="A2791" s="1">
        <v>42230</v>
      </c>
      <c r="B2791">
        <v>4414</v>
      </c>
      <c r="C2791">
        <f t="shared" si="43"/>
        <v>2015</v>
      </c>
    </row>
    <row r="2792" spans="1:3" hidden="1" outlineLevel="2">
      <c r="A2792" s="1">
        <v>42231</v>
      </c>
      <c r="B2792">
        <v>7861</v>
      </c>
      <c r="C2792">
        <f t="shared" si="43"/>
        <v>2015</v>
      </c>
    </row>
    <row r="2793" spans="1:3" hidden="1" outlineLevel="2">
      <c r="A2793" s="1">
        <v>42232</v>
      </c>
      <c r="B2793">
        <v>6685</v>
      </c>
      <c r="C2793">
        <f t="shared" si="43"/>
        <v>2015</v>
      </c>
    </row>
    <row r="2794" spans="1:3" hidden="1" outlineLevel="2">
      <c r="A2794" s="1">
        <v>42233</v>
      </c>
      <c r="B2794">
        <v>6730</v>
      </c>
      <c r="C2794">
        <f t="shared" si="43"/>
        <v>2015</v>
      </c>
    </row>
    <row r="2795" spans="1:3" hidden="1" outlineLevel="2">
      <c r="A2795" s="1">
        <v>42234</v>
      </c>
      <c r="B2795">
        <v>6335</v>
      </c>
      <c r="C2795">
        <f t="shared" si="43"/>
        <v>2015</v>
      </c>
    </row>
    <row r="2796" spans="1:3" hidden="1" outlineLevel="2">
      <c r="A2796" s="1">
        <v>42235</v>
      </c>
      <c r="B2796">
        <v>5530</v>
      </c>
      <c r="C2796">
        <f t="shared" si="43"/>
        <v>2015</v>
      </c>
    </row>
    <row r="2797" spans="1:3" hidden="1" outlineLevel="2">
      <c r="A2797" s="1">
        <v>42236</v>
      </c>
      <c r="B2797">
        <v>7989</v>
      </c>
      <c r="C2797">
        <f t="shared" si="43"/>
        <v>2015</v>
      </c>
    </row>
    <row r="2798" spans="1:3" hidden="1" outlineLevel="2">
      <c r="A2798" s="1">
        <v>42237</v>
      </c>
      <c r="B2798">
        <v>3581</v>
      </c>
      <c r="C2798">
        <f t="shared" si="43"/>
        <v>2015</v>
      </c>
    </row>
    <row r="2799" spans="1:3" hidden="1" outlineLevel="2">
      <c r="A2799" s="1">
        <v>42238</v>
      </c>
      <c r="B2799">
        <v>4274</v>
      </c>
      <c r="C2799">
        <f t="shared" si="43"/>
        <v>2015</v>
      </c>
    </row>
    <row r="2800" spans="1:3" hidden="1" outlineLevel="2">
      <c r="A2800" s="1">
        <v>42239</v>
      </c>
      <c r="B2800">
        <v>11244</v>
      </c>
      <c r="C2800">
        <f t="shared" si="43"/>
        <v>2015</v>
      </c>
    </row>
    <row r="2801" spans="1:3" hidden="1" outlineLevel="2">
      <c r="A2801" s="1">
        <v>42240</v>
      </c>
      <c r="B2801">
        <v>9700</v>
      </c>
      <c r="C2801">
        <f t="shared" si="43"/>
        <v>2015</v>
      </c>
    </row>
    <row r="2802" spans="1:3" hidden="1" outlineLevel="2">
      <c r="A2802" s="1">
        <v>42241</v>
      </c>
      <c r="B2802">
        <v>7542</v>
      </c>
      <c r="C2802">
        <f t="shared" si="43"/>
        <v>2015</v>
      </c>
    </row>
    <row r="2803" spans="1:3" hidden="1" outlineLevel="2">
      <c r="A2803" s="1">
        <v>42242</v>
      </c>
      <c r="B2803">
        <v>9998</v>
      </c>
      <c r="C2803">
        <f t="shared" si="43"/>
        <v>2015</v>
      </c>
    </row>
    <row r="2804" spans="1:3" hidden="1" outlineLevel="2">
      <c r="A2804" s="1">
        <v>42243</v>
      </c>
      <c r="B2804">
        <v>12304</v>
      </c>
      <c r="C2804">
        <f t="shared" si="43"/>
        <v>2015</v>
      </c>
    </row>
    <row r="2805" spans="1:3" hidden="1" outlineLevel="2">
      <c r="A2805" s="1">
        <v>42244</v>
      </c>
      <c r="B2805">
        <v>7773</v>
      </c>
      <c r="C2805">
        <f t="shared" si="43"/>
        <v>2015</v>
      </c>
    </row>
    <row r="2806" spans="1:3" hidden="1" outlineLevel="2">
      <c r="A2806" s="1">
        <v>42245</v>
      </c>
      <c r="B2806">
        <v>8979</v>
      </c>
      <c r="C2806">
        <f t="shared" si="43"/>
        <v>2015</v>
      </c>
    </row>
    <row r="2807" spans="1:3" hidden="1" outlineLevel="2">
      <c r="A2807" s="1">
        <v>42246</v>
      </c>
      <c r="B2807">
        <v>9284</v>
      </c>
      <c r="C2807">
        <f t="shared" si="43"/>
        <v>2015</v>
      </c>
    </row>
    <row r="2808" spans="1:3" hidden="1" outlineLevel="2">
      <c r="A2808" s="1">
        <v>42247</v>
      </c>
      <c r="B2808">
        <v>19842</v>
      </c>
      <c r="C2808">
        <f t="shared" si="43"/>
        <v>2015</v>
      </c>
    </row>
    <row r="2809" spans="1:3" hidden="1" outlineLevel="2">
      <c r="A2809" s="1">
        <v>42248</v>
      </c>
      <c r="B2809">
        <v>26201</v>
      </c>
      <c r="C2809">
        <f t="shared" si="43"/>
        <v>2015</v>
      </c>
    </row>
    <row r="2810" spans="1:3" hidden="1" outlineLevel="2">
      <c r="A2810" s="1">
        <v>42249</v>
      </c>
      <c r="B2810">
        <v>40991</v>
      </c>
      <c r="C2810">
        <f t="shared" si="43"/>
        <v>2015</v>
      </c>
    </row>
    <row r="2811" spans="1:3" hidden="1" outlineLevel="2">
      <c r="A2811" s="1">
        <v>42250</v>
      </c>
      <c r="B2811">
        <v>66575</v>
      </c>
      <c r="C2811">
        <f t="shared" si="43"/>
        <v>2015</v>
      </c>
    </row>
    <row r="2812" spans="1:3" hidden="1" outlineLevel="2">
      <c r="A2812" s="1">
        <v>42251</v>
      </c>
      <c r="B2812">
        <v>87422</v>
      </c>
      <c r="C2812">
        <f t="shared" si="43"/>
        <v>2015</v>
      </c>
    </row>
    <row r="2813" spans="1:3" hidden="1" outlineLevel="2">
      <c r="A2813" s="1">
        <v>42252</v>
      </c>
      <c r="B2813">
        <v>97389</v>
      </c>
      <c r="C2813">
        <f t="shared" si="43"/>
        <v>2015</v>
      </c>
    </row>
    <row r="2814" spans="1:3" hidden="1" outlineLevel="2">
      <c r="A2814" s="1">
        <v>42253</v>
      </c>
      <c r="B2814">
        <v>103040</v>
      </c>
      <c r="C2814">
        <f t="shared" si="43"/>
        <v>2015</v>
      </c>
    </row>
    <row r="2815" spans="1:3" hidden="1" outlineLevel="2">
      <c r="A2815" s="1">
        <v>42254</v>
      </c>
      <c r="B2815">
        <v>89180</v>
      </c>
      <c r="C2815">
        <f t="shared" si="43"/>
        <v>2015</v>
      </c>
    </row>
    <row r="2816" spans="1:3" hidden="1" outlineLevel="2">
      <c r="A2816" s="1">
        <v>42255</v>
      </c>
      <c r="B2816">
        <v>66652</v>
      </c>
      <c r="C2816">
        <f t="shared" si="43"/>
        <v>2015</v>
      </c>
    </row>
    <row r="2817" spans="1:3" hidden="1" outlineLevel="2">
      <c r="A2817" s="1">
        <v>42256</v>
      </c>
      <c r="B2817">
        <v>49260</v>
      </c>
      <c r="C2817">
        <f t="shared" si="43"/>
        <v>2015</v>
      </c>
    </row>
    <row r="2818" spans="1:3" hidden="1" outlineLevel="2">
      <c r="A2818" s="1">
        <v>42257</v>
      </c>
      <c r="B2818">
        <v>28171</v>
      </c>
      <c r="C2818">
        <f t="shared" si="43"/>
        <v>2015</v>
      </c>
    </row>
    <row r="2819" spans="1:3" hidden="1" outlineLevel="2">
      <c r="A2819" s="1">
        <v>42258</v>
      </c>
      <c r="B2819">
        <v>20635</v>
      </c>
      <c r="C2819">
        <f t="shared" si="43"/>
        <v>2015</v>
      </c>
    </row>
    <row r="2820" spans="1:3" hidden="1" outlineLevel="2">
      <c r="A2820" s="1">
        <v>42259</v>
      </c>
      <c r="B2820">
        <v>21918</v>
      </c>
      <c r="C2820">
        <f t="shared" si="43"/>
        <v>2015</v>
      </c>
    </row>
    <row r="2821" spans="1:3" hidden="1" outlineLevel="2">
      <c r="A2821" s="1">
        <v>42260</v>
      </c>
      <c r="B2821">
        <v>28549</v>
      </c>
      <c r="C2821">
        <f t="shared" si="43"/>
        <v>2015</v>
      </c>
    </row>
    <row r="2822" spans="1:3" hidden="1" outlineLevel="2">
      <c r="A2822" s="1">
        <v>42261</v>
      </c>
      <c r="B2822">
        <v>43796</v>
      </c>
      <c r="C2822">
        <f t="shared" si="43"/>
        <v>2015</v>
      </c>
    </row>
    <row r="2823" spans="1:3" hidden="1" outlineLevel="2">
      <c r="A2823" s="1">
        <v>42262</v>
      </c>
      <c r="B2823">
        <v>65714</v>
      </c>
      <c r="C2823">
        <f t="shared" si="43"/>
        <v>2015</v>
      </c>
    </row>
    <row r="2824" spans="1:3" hidden="1" outlineLevel="2">
      <c r="A2824" s="1">
        <v>42263</v>
      </c>
      <c r="B2824">
        <v>87954</v>
      </c>
      <c r="C2824">
        <f t="shared" si="43"/>
        <v>2015</v>
      </c>
    </row>
    <row r="2825" spans="1:3" hidden="1" outlineLevel="2">
      <c r="A2825" s="1">
        <v>42264</v>
      </c>
      <c r="B2825">
        <v>95165</v>
      </c>
      <c r="C2825">
        <f t="shared" si="43"/>
        <v>2015</v>
      </c>
    </row>
    <row r="2826" spans="1:3" hidden="1" outlineLevel="2">
      <c r="A2826" s="1">
        <v>42265</v>
      </c>
      <c r="B2826">
        <v>98220</v>
      </c>
      <c r="C2826">
        <f t="shared" ref="C2826:C2889" si="44">YEAR(A2826)</f>
        <v>2015</v>
      </c>
    </row>
    <row r="2827" spans="1:3" hidden="1" outlineLevel="2">
      <c r="A2827" s="1">
        <v>42266</v>
      </c>
      <c r="B2827">
        <v>84902</v>
      </c>
      <c r="C2827">
        <f t="shared" si="44"/>
        <v>2015</v>
      </c>
    </row>
    <row r="2828" spans="1:3" hidden="1" outlineLevel="2">
      <c r="A2828" s="1">
        <v>42267</v>
      </c>
      <c r="B2828">
        <v>67931</v>
      </c>
      <c r="C2828">
        <f t="shared" si="44"/>
        <v>2015</v>
      </c>
    </row>
    <row r="2829" spans="1:3" hidden="1" outlineLevel="2">
      <c r="A2829" s="1">
        <v>42268</v>
      </c>
      <c r="B2829">
        <v>47911</v>
      </c>
      <c r="C2829">
        <f t="shared" si="44"/>
        <v>2015</v>
      </c>
    </row>
    <row r="2830" spans="1:3" hidden="1" outlineLevel="2">
      <c r="A2830" s="1">
        <v>42269</v>
      </c>
      <c r="B2830">
        <v>26330</v>
      </c>
      <c r="C2830">
        <f t="shared" si="44"/>
        <v>2015</v>
      </c>
    </row>
    <row r="2831" spans="1:3" hidden="1" outlineLevel="2">
      <c r="A2831" s="1">
        <v>42270</v>
      </c>
      <c r="B2831">
        <v>16337</v>
      </c>
      <c r="C2831">
        <f t="shared" si="44"/>
        <v>2015</v>
      </c>
    </row>
    <row r="2832" spans="1:3" hidden="1" outlineLevel="2">
      <c r="A2832" s="1">
        <v>42271</v>
      </c>
      <c r="B2832">
        <v>12177</v>
      </c>
      <c r="C2832">
        <f t="shared" si="44"/>
        <v>2015</v>
      </c>
    </row>
    <row r="2833" spans="1:3" hidden="1" outlineLevel="2">
      <c r="A2833" s="1">
        <v>42272</v>
      </c>
      <c r="B2833">
        <v>9468</v>
      </c>
      <c r="C2833">
        <f t="shared" si="44"/>
        <v>2015</v>
      </c>
    </row>
    <row r="2834" spans="1:3" hidden="1" outlineLevel="2">
      <c r="A2834" s="1">
        <v>42273</v>
      </c>
      <c r="B2834">
        <v>10279</v>
      </c>
      <c r="C2834">
        <f t="shared" si="44"/>
        <v>2015</v>
      </c>
    </row>
    <row r="2835" spans="1:3" hidden="1" outlineLevel="2">
      <c r="A2835" s="1">
        <v>42274</v>
      </c>
      <c r="B2835">
        <v>12137</v>
      </c>
      <c r="C2835">
        <f t="shared" si="44"/>
        <v>2015</v>
      </c>
    </row>
    <row r="2836" spans="1:3" hidden="1" outlineLevel="2">
      <c r="A2836" s="1">
        <v>42275</v>
      </c>
      <c r="B2836">
        <v>8402</v>
      </c>
      <c r="C2836">
        <f t="shared" si="44"/>
        <v>2015</v>
      </c>
    </row>
    <row r="2837" spans="1:3" hidden="1" outlineLevel="2">
      <c r="A2837" s="1">
        <v>42276</v>
      </c>
      <c r="B2837">
        <v>8687</v>
      </c>
      <c r="C2837">
        <f t="shared" si="44"/>
        <v>2015</v>
      </c>
    </row>
    <row r="2838" spans="1:3" hidden="1" outlineLevel="2">
      <c r="A2838" s="1">
        <v>42277</v>
      </c>
      <c r="B2838">
        <v>11324</v>
      </c>
      <c r="C2838">
        <f t="shared" si="44"/>
        <v>2015</v>
      </c>
    </row>
    <row r="2839" spans="1:3" hidden="1" outlineLevel="2">
      <c r="A2839" s="1">
        <v>42278</v>
      </c>
      <c r="B2839">
        <v>12546</v>
      </c>
      <c r="C2839">
        <f t="shared" si="44"/>
        <v>2015</v>
      </c>
    </row>
    <row r="2840" spans="1:3" hidden="1" outlineLevel="2">
      <c r="A2840" s="1">
        <v>42279</v>
      </c>
      <c r="B2840">
        <v>12010</v>
      </c>
      <c r="C2840">
        <f t="shared" si="44"/>
        <v>2015</v>
      </c>
    </row>
    <row r="2841" spans="1:3" hidden="1" outlineLevel="2">
      <c r="A2841" s="1">
        <v>42280</v>
      </c>
      <c r="B2841">
        <v>8517</v>
      </c>
      <c r="C2841">
        <f t="shared" si="44"/>
        <v>2015</v>
      </c>
    </row>
    <row r="2842" spans="1:3" hidden="1" outlineLevel="2">
      <c r="A2842" s="1">
        <v>42281</v>
      </c>
      <c r="B2842">
        <v>10350</v>
      </c>
      <c r="C2842">
        <f t="shared" si="44"/>
        <v>2015</v>
      </c>
    </row>
    <row r="2843" spans="1:3" hidden="1" outlineLevel="2">
      <c r="A2843" s="1">
        <v>42282</v>
      </c>
      <c r="B2843">
        <v>9072</v>
      </c>
      <c r="C2843">
        <f t="shared" si="44"/>
        <v>2015</v>
      </c>
    </row>
    <row r="2844" spans="1:3" hidden="1" outlineLevel="2">
      <c r="A2844" s="1">
        <v>42283</v>
      </c>
      <c r="B2844">
        <v>9025</v>
      </c>
      <c r="C2844">
        <f t="shared" si="44"/>
        <v>2015</v>
      </c>
    </row>
    <row r="2845" spans="1:3" hidden="1" outlineLevel="2">
      <c r="A2845" s="1">
        <v>42284</v>
      </c>
      <c r="B2845">
        <v>10082</v>
      </c>
      <c r="C2845">
        <f t="shared" si="44"/>
        <v>2015</v>
      </c>
    </row>
    <row r="2846" spans="1:3" hidden="1" outlineLevel="2">
      <c r="A2846" s="1">
        <v>42285</v>
      </c>
      <c r="B2846">
        <v>10231</v>
      </c>
      <c r="C2846">
        <f t="shared" si="44"/>
        <v>2015</v>
      </c>
    </row>
    <row r="2847" spans="1:3" hidden="1" outlineLevel="2">
      <c r="A2847" s="1">
        <v>42286</v>
      </c>
      <c r="B2847">
        <v>8107</v>
      </c>
      <c r="C2847">
        <f t="shared" si="44"/>
        <v>2015</v>
      </c>
    </row>
    <row r="2848" spans="1:3" hidden="1" outlineLevel="2">
      <c r="A2848" s="1">
        <v>42287</v>
      </c>
      <c r="B2848">
        <v>7978</v>
      </c>
      <c r="C2848">
        <f t="shared" si="44"/>
        <v>2015</v>
      </c>
    </row>
    <row r="2849" spans="1:3" hidden="1" outlineLevel="2">
      <c r="A2849" s="1">
        <v>42288</v>
      </c>
      <c r="B2849">
        <v>12236</v>
      </c>
      <c r="C2849">
        <f t="shared" si="44"/>
        <v>2015</v>
      </c>
    </row>
    <row r="2850" spans="1:3" hidden="1" outlineLevel="2">
      <c r="A2850" s="1">
        <v>42289</v>
      </c>
      <c r="B2850">
        <v>10779</v>
      </c>
      <c r="C2850">
        <f t="shared" si="44"/>
        <v>2015</v>
      </c>
    </row>
    <row r="2851" spans="1:3" hidden="1" outlineLevel="2">
      <c r="A2851" s="1">
        <v>42290</v>
      </c>
      <c r="B2851">
        <v>11721</v>
      </c>
      <c r="C2851">
        <f t="shared" si="44"/>
        <v>2015</v>
      </c>
    </row>
    <row r="2852" spans="1:3" hidden="1" outlineLevel="2">
      <c r="A2852" s="1">
        <v>42291</v>
      </c>
      <c r="B2852">
        <v>9962</v>
      </c>
      <c r="C2852">
        <f t="shared" si="44"/>
        <v>2015</v>
      </c>
    </row>
    <row r="2853" spans="1:3" hidden="1" outlineLevel="2">
      <c r="A2853" s="1">
        <v>42292</v>
      </c>
      <c r="B2853">
        <v>7671</v>
      </c>
      <c r="C2853">
        <f t="shared" si="44"/>
        <v>2015</v>
      </c>
    </row>
    <row r="2854" spans="1:3" hidden="1" outlineLevel="2">
      <c r="A2854" s="1">
        <v>42293</v>
      </c>
      <c r="B2854">
        <v>9044</v>
      </c>
      <c r="C2854">
        <f t="shared" si="44"/>
        <v>2015</v>
      </c>
    </row>
    <row r="2855" spans="1:3" hidden="1" outlineLevel="2">
      <c r="A2855" s="1">
        <v>42294</v>
      </c>
      <c r="B2855">
        <v>6902</v>
      </c>
      <c r="C2855">
        <f t="shared" si="44"/>
        <v>2015</v>
      </c>
    </row>
    <row r="2856" spans="1:3" hidden="1" outlineLevel="2">
      <c r="A2856" s="1">
        <v>42295</v>
      </c>
      <c r="B2856">
        <v>11443</v>
      </c>
      <c r="C2856">
        <f t="shared" si="44"/>
        <v>2015</v>
      </c>
    </row>
    <row r="2857" spans="1:3" hidden="1" outlineLevel="2">
      <c r="A2857" s="1">
        <v>42296</v>
      </c>
      <c r="B2857">
        <v>10992</v>
      </c>
      <c r="C2857">
        <f t="shared" si="44"/>
        <v>2015</v>
      </c>
    </row>
    <row r="2858" spans="1:3" hidden="1" outlineLevel="2">
      <c r="A2858" s="1">
        <v>42297</v>
      </c>
      <c r="B2858">
        <v>7208</v>
      </c>
      <c r="C2858">
        <f t="shared" si="44"/>
        <v>2015</v>
      </c>
    </row>
    <row r="2859" spans="1:3" hidden="1" outlineLevel="2">
      <c r="A2859" s="1">
        <v>42298</v>
      </c>
      <c r="B2859">
        <v>12545</v>
      </c>
      <c r="C2859">
        <f t="shared" si="44"/>
        <v>2015</v>
      </c>
    </row>
    <row r="2860" spans="1:3" hidden="1" outlineLevel="2">
      <c r="A2860" s="1">
        <v>42299</v>
      </c>
      <c r="B2860">
        <v>11415</v>
      </c>
      <c r="C2860">
        <f t="shared" si="44"/>
        <v>2015</v>
      </c>
    </row>
    <row r="2861" spans="1:3" hidden="1" outlineLevel="2">
      <c r="A2861" s="1">
        <v>42300</v>
      </c>
      <c r="B2861">
        <v>14081</v>
      </c>
      <c r="C2861">
        <f t="shared" si="44"/>
        <v>2015</v>
      </c>
    </row>
    <row r="2862" spans="1:3" hidden="1" outlineLevel="2">
      <c r="A2862" s="1">
        <v>42301</v>
      </c>
      <c r="B2862">
        <v>10899</v>
      </c>
      <c r="C2862">
        <f t="shared" si="44"/>
        <v>2015</v>
      </c>
    </row>
    <row r="2863" spans="1:3" hidden="1" outlineLevel="2">
      <c r="A2863" s="1">
        <v>42302</v>
      </c>
      <c r="B2863">
        <v>10668</v>
      </c>
      <c r="C2863">
        <f t="shared" si="44"/>
        <v>2015</v>
      </c>
    </row>
    <row r="2864" spans="1:3" hidden="1" outlineLevel="2">
      <c r="A2864" s="1">
        <v>42303</v>
      </c>
      <c r="B2864">
        <v>8468</v>
      </c>
      <c r="C2864">
        <f t="shared" si="44"/>
        <v>2015</v>
      </c>
    </row>
    <row r="2865" spans="1:3" hidden="1" outlineLevel="2">
      <c r="A2865" s="1">
        <v>42304</v>
      </c>
      <c r="B2865">
        <v>16468</v>
      </c>
      <c r="C2865">
        <f t="shared" si="44"/>
        <v>2015</v>
      </c>
    </row>
    <row r="2866" spans="1:3" hidden="1" outlineLevel="2">
      <c r="A2866" s="1">
        <v>42305</v>
      </c>
      <c r="B2866">
        <v>12029</v>
      </c>
      <c r="C2866">
        <f t="shared" si="44"/>
        <v>2015</v>
      </c>
    </row>
    <row r="2867" spans="1:3" hidden="1" outlineLevel="2">
      <c r="A2867" s="1">
        <v>42306</v>
      </c>
      <c r="B2867">
        <v>10858</v>
      </c>
      <c r="C2867">
        <f t="shared" si="44"/>
        <v>2015</v>
      </c>
    </row>
    <row r="2868" spans="1:3" hidden="1" outlineLevel="2">
      <c r="A2868" s="1">
        <v>42307</v>
      </c>
      <c r="B2868">
        <v>11348</v>
      </c>
      <c r="C2868">
        <f t="shared" si="44"/>
        <v>2015</v>
      </c>
    </row>
    <row r="2869" spans="1:3" hidden="1" outlineLevel="2">
      <c r="A2869" s="1">
        <v>42308</v>
      </c>
      <c r="B2869">
        <v>15171</v>
      </c>
      <c r="C2869">
        <f t="shared" si="44"/>
        <v>2015</v>
      </c>
    </row>
    <row r="2870" spans="1:3" hidden="1" outlineLevel="2">
      <c r="A2870" s="1">
        <v>42309</v>
      </c>
      <c r="B2870">
        <v>10762</v>
      </c>
      <c r="C2870">
        <f t="shared" si="44"/>
        <v>2015</v>
      </c>
    </row>
    <row r="2871" spans="1:3" hidden="1" outlineLevel="2">
      <c r="A2871" s="1">
        <v>42310</v>
      </c>
      <c r="B2871">
        <v>14908</v>
      </c>
      <c r="C2871">
        <f t="shared" si="44"/>
        <v>2015</v>
      </c>
    </row>
    <row r="2872" spans="1:3" hidden="1" outlineLevel="2">
      <c r="A2872" s="1">
        <v>42311</v>
      </c>
      <c r="B2872">
        <v>12461</v>
      </c>
      <c r="C2872">
        <f t="shared" si="44"/>
        <v>2015</v>
      </c>
    </row>
    <row r="2873" spans="1:3" hidden="1" outlineLevel="2">
      <c r="A2873" s="1">
        <v>42312</v>
      </c>
      <c r="B2873">
        <v>14186</v>
      </c>
      <c r="C2873">
        <f t="shared" si="44"/>
        <v>2015</v>
      </c>
    </row>
    <row r="2874" spans="1:3" hidden="1" outlineLevel="2">
      <c r="A2874" s="1">
        <v>42313</v>
      </c>
      <c r="B2874">
        <v>14674</v>
      </c>
      <c r="C2874">
        <f t="shared" si="44"/>
        <v>2015</v>
      </c>
    </row>
    <row r="2875" spans="1:3" hidden="1" outlineLevel="2">
      <c r="A2875" s="1">
        <v>42314</v>
      </c>
      <c r="B2875">
        <v>11348</v>
      </c>
      <c r="C2875">
        <f t="shared" si="44"/>
        <v>2015</v>
      </c>
    </row>
    <row r="2876" spans="1:3" hidden="1" outlineLevel="2">
      <c r="A2876" s="1">
        <v>42315</v>
      </c>
      <c r="B2876">
        <v>12147</v>
      </c>
      <c r="C2876">
        <f t="shared" si="44"/>
        <v>2015</v>
      </c>
    </row>
    <row r="2877" spans="1:3" hidden="1" outlineLevel="2">
      <c r="A2877" s="1">
        <v>42316</v>
      </c>
      <c r="B2877">
        <v>13297</v>
      </c>
      <c r="C2877">
        <f t="shared" si="44"/>
        <v>2015</v>
      </c>
    </row>
    <row r="2878" spans="1:3" hidden="1" outlineLevel="2">
      <c r="A2878" s="1">
        <v>42317</v>
      </c>
      <c r="B2878">
        <v>13183</v>
      </c>
      <c r="C2878">
        <f t="shared" si="44"/>
        <v>2015</v>
      </c>
    </row>
    <row r="2879" spans="1:3" hidden="1" outlineLevel="2">
      <c r="A2879" s="1">
        <v>42318</v>
      </c>
      <c r="B2879">
        <v>13538</v>
      </c>
      <c r="C2879">
        <f t="shared" si="44"/>
        <v>2015</v>
      </c>
    </row>
    <row r="2880" spans="1:3" hidden="1" outlineLevel="2">
      <c r="A2880" s="1">
        <v>42319</v>
      </c>
      <c r="B2880">
        <v>15261</v>
      </c>
      <c r="C2880">
        <f t="shared" si="44"/>
        <v>2015</v>
      </c>
    </row>
    <row r="2881" spans="1:3" hidden="1" outlineLevel="2">
      <c r="A2881" s="1">
        <v>42320</v>
      </c>
      <c r="B2881">
        <v>13052</v>
      </c>
      <c r="C2881">
        <f t="shared" si="44"/>
        <v>2015</v>
      </c>
    </row>
    <row r="2882" spans="1:3" hidden="1" outlineLevel="2">
      <c r="A2882" s="1">
        <v>42321</v>
      </c>
      <c r="B2882">
        <v>12667</v>
      </c>
      <c r="C2882">
        <f t="shared" si="44"/>
        <v>2015</v>
      </c>
    </row>
    <row r="2883" spans="1:3" hidden="1" outlineLevel="2">
      <c r="A2883" s="1">
        <v>42322</v>
      </c>
      <c r="B2883">
        <v>11219</v>
      </c>
      <c r="C2883">
        <f t="shared" si="44"/>
        <v>2015</v>
      </c>
    </row>
    <row r="2884" spans="1:3" hidden="1" outlineLevel="2">
      <c r="A2884" s="1">
        <v>42323</v>
      </c>
      <c r="B2884">
        <v>8099</v>
      </c>
      <c r="C2884">
        <f t="shared" si="44"/>
        <v>2015</v>
      </c>
    </row>
    <row r="2885" spans="1:3" hidden="1" outlineLevel="2">
      <c r="A2885" s="1">
        <v>42324</v>
      </c>
      <c r="B2885">
        <v>10955</v>
      </c>
      <c r="C2885">
        <f t="shared" si="44"/>
        <v>2015</v>
      </c>
    </row>
    <row r="2886" spans="1:3" hidden="1" outlineLevel="2">
      <c r="A2886" s="1">
        <v>42325</v>
      </c>
      <c r="B2886">
        <v>11812</v>
      </c>
      <c r="C2886">
        <f t="shared" si="44"/>
        <v>2015</v>
      </c>
    </row>
    <row r="2887" spans="1:3" hidden="1" outlineLevel="2">
      <c r="A2887" s="1">
        <v>42326</v>
      </c>
      <c r="B2887">
        <v>14028</v>
      </c>
      <c r="C2887">
        <f t="shared" si="44"/>
        <v>2015</v>
      </c>
    </row>
    <row r="2888" spans="1:3" hidden="1" outlineLevel="2">
      <c r="A2888" s="1">
        <v>42327</v>
      </c>
      <c r="B2888">
        <v>14897</v>
      </c>
      <c r="C2888">
        <f t="shared" si="44"/>
        <v>2015</v>
      </c>
    </row>
    <row r="2889" spans="1:3" hidden="1" outlineLevel="2">
      <c r="A2889" s="1">
        <v>42328</v>
      </c>
      <c r="B2889">
        <v>11452</v>
      </c>
      <c r="C2889">
        <f t="shared" si="44"/>
        <v>2015</v>
      </c>
    </row>
    <row r="2890" spans="1:3" hidden="1" outlineLevel="2">
      <c r="A2890" s="1">
        <v>42329</v>
      </c>
      <c r="B2890">
        <v>15059</v>
      </c>
      <c r="C2890">
        <f t="shared" ref="C2890:C2954" si="45">YEAR(A2890)</f>
        <v>2015</v>
      </c>
    </row>
    <row r="2891" spans="1:3" hidden="1" outlineLevel="2">
      <c r="A2891" s="1">
        <v>42330</v>
      </c>
      <c r="B2891">
        <v>10022</v>
      </c>
      <c r="C2891">
        <f t="shared" si="45"/>
        <v>2015</v>
      </c>
    </row>
    <row r="2892" spans="1:3" hidden="1" outlineLevel="2">
      <c r="A2892" s="1">
        <v>42331</v>
      </c>
      <c r="B2892">
        <v>9327</v>
      </c>
      <c r="C2892">
        <f t="shared" si="45"/>
        <v>2015</v>
      </c>
    </row>
    <row r="2893" spans="1:3" hidden="1" outlineLevel="2">
      <c r="A2893" s="1">
        <v>42332</v>
      </c>
      <c r="B2893">
        <v>9485</v>
      </c>
      <c r="C2893">
        <f t="shared" si="45"/>
        <v>2015</v>
      </c>
    </row>
    <row r="2894" spans="1:3" hidden="1" outlineLevel="2">
      <c r="A2894" s="1">
        <v>42333</v>
      </c>
      <c r="B2894">
        <v>10927</v>
      </c>
      <c r="C2894">
        <f t="shared" si="45"/>
        <v>2015</v>
      </c>
    </row>
    <row r="2895" spans="1:3" hidden="1" outlineLevel="2">
      <c r="A2895" s="1">
        <v>42334</v>
      </c>
      <c r="B2895">
        <v>12428</v>
      </c>
      <c r="C2895">
        <f t="shared" si="45"/>
        <v>2015</v>
      </c>
    </row>
    <row r="2896" spans="1:3" hidden="1" outlineLevel="2">
      <c r="A2896" s="1">
        <v>42335</v>
      </c>
      <c r="B2896">
        <v>12369</v>
      </c>
      <c r="C2896">
        <f t="shared" si="45"/>
        <v>2015</v>
      </c>
    </row>
    <row r="2897" spans="1:3" hidden="1" outlineLevel="2">
      <c r="A2897" s="1">
        <v>42336</v>
      </c>
      <c r="B2897">
        <v>10560</v>
      </c>
      <c r="C2897">
        <f t="shared" si="45"/>
        <v>2015</v>
      </c>
    </row>
    <row r="2898" spans="1:3" hidden="1" outlineLevel="2">
      <c r="A2898" s="1">
        <v>42337</v>
      </c>
      <c r="B2898">
        <v>11268</v>
      </c>
      <c r="C2898">
        <f t="shared" si="45"/>
        <v>2015</v>
      </c>
    </row>
    <row r="2899" spans="1:3" hidden="1" outlineLevel="2">
      <c r="A2899" s="1">
        <v>42338</v>
      </c>
      <c r="B2899">
        <v>13206</v>
      </c>
      <c r="C2899">
        <f t="shared" si="45"/>
        <v>2015</v>
      </c>
    </row>
    <row r="2900" spans="1:3" hidden="1" outlineLevel="2">
      <c r="A2900" s="1">
        <v>42339</v>
      </c>
      <c r="B2900">
        <v>12886</v>
      </c>
      <c r="C2900">
        <f t="shared" si="45"/>
        <v>2015</v>
      </c>
    </row>
    <row r="2901" spans="1:3" hidden="1" outlineLevel="2">
      <c r="A2901" s="1">
        <v>42340</v>
      </c>
      <c r="B2901">
        <v>14648</v>
      </c>
      <c r="C2901">
        <f t="shared" si="45"/>
        <v>2015</v>
      </c>
    </row>
    <row r="2902" spans="1:3" hidden="1" outlineLevel="2">
      <c r="A2902" s="1">
        <v>42341</v>
      </c>
      <c r="B2902">
        <v>12702</v>
      </c>
      <c r="C2902">
        <f t="shared" si="45"/>
        <v>2015</v>
      </c>
    </row>
    <row r="2903" spans="1:3" hidden="1" outlineLevel="2">
      <c r="A2903" s="1">
        <v>42342</v>
      </c>
      <c r="B2903">
        <v>12682</v>
      </c>
      <c r="C2903">
        <f t="shared" si="45"/>
        <v>2015</v>
      </c>
    </row>
    <row r="2904" spans="1:3" hidden="1" outlineLevel="2">
      <c r="A2904" s="1">
        <v>42343</v>
      </c>
      <c r="B2904">
        <v>11046</v>
      </c>
      <c r="C2904">
        <f t="shared" si="45"/>
        <v>2015</v>
      </c>
    </row>
    <row r="2905" spans="1:3" hidden="1" outlineLevel="2">
      <c r="A2905" s="1">
        <v>42344</v>
      </c>
      <c r="B2905">
        <v>12408</v>
      </c>
      <c r="C2905">
        <f t="shared" si="45"/>
        <v>2015</v>
      </c>
    </row>
    <row r="2906" spans="1:3" hidden="1" outlineLevel="2">
      <c r="A2906" s="1">
        <v>42345</v>
      </c>
      <c r="B2906">
        <v>14536</v>
      </c>
      <c r="C2906">
        <f t="shared" si="45"/>
        <v>2015</v>
      </c>
    </row>
    <row r="2907" spans="1:3" hidden="1" outlineLevel="2">
      <c r="A2907" s="1">
        <v>42346</v>
      </c>
      <c r="B2907">
        <v>11870</v>
      </c>
      <c r="C2907">
        <f t="shared" si="45"/>
        <v>2015</v>
      </c>
    </row>
    <row r="2908" spans="1:3" hidden="1" outlineLevel="2">
      <c r="A2908" s="1">
        <v>42347</v>
      </c>
      <c r="B2908">
        <v>12717</v>
      </c>
      <c r="C2908">
        <f t="shared" si="45"/>
        <v>2015</v>
      </c>
    </row>
    <row r="2909" spans="1:3" hidden="1" outlineLevel="2">
      <c r="A2909" s="1">
        <v>42348</v>
      </c>
      <c r="B2909">
        <v>12893</v>
      </c>
      <c r="C2909">
        <f t="shared" si="45"/>
        <v>2015</v>
      </c>
    </row>
    <row r="2910" spans="1:3" hidden="1" outlineLevel="2">
      <c r="A2910" s="1">
        <v>42349</v>
      </c>
      <c r="B2910">
        <v>13535</v>
      </c>
      <c r="C2910">
        <f t="shared" si="45"/>
        <v>2015</v>
      </c>
    </row>
    <row r="2911" spans="1:3" hidden="1" outlineLevel="2">
      <c r="A2911" s="1">
        <v>42350</v>
      </c>
      <c r="B2911">
        <v>10539</v>
      </c>
      <c r="C2911">
        <f t="shared" si="45"/>
        <v>2015</v>
      </c>
    </row>
    <row r="2912" spans="1:3" hidden="1" outlineLevel="2">
      <c r="A2912" s="1">
        <v>42351</v>
      </c>
      <c r="B2912">
        <v>8243</v>
      </c>
      <c r="C2912">
        <f t="shared" si="45"/>
        <v>2015</v>
      </c>
    </row>
    <row r="2913" spans="1:3" hidden="1" outlineLevel="2">
      <c r="A2913" s="1">
        <v>42352</v>
      </c>
      <c r="B2913">
        <v>12586</v>
      </c>
      <c r="C2913">
        <f t="shared" si="45"/>
        <v>2015</v>
      </c>
    </row>
    <row r="2914" spans="1:3" hidden="1" outlineLevel="2">
      <c r="A2914" s="1">
        <v>42353</v>
      </c>
      <c r="B2914">
        <v>9961</v>
      </c>
      <c r="C2914">
        <f t="shared" si="45"/>
        <v>2015</v>
      </c>
    </row>
    <row r="2915" spans="1:3" hidden="1" outlineLevel="2">
      <c r="A2915" s="1">
        <v>42354</v>
      </c>
      <c r="B2915">
        <v>9997</v>
      </c>
      <c r="C2915">
        <f t="shared" si="45"/>
        <v>2015</v>
      </c>
    </row>
    <row r="2916" spans="1:3" hidden="1" outlineLevel="2">
      <c r="A2916" s="1">
        <v>42355</v>
      </c>
      <c r="B2916">
        <v>7996</v>
      </c>
      <c r="C2916">
        <f t="shared" si="45"/>
        <v>2015</v>
      </c>
    </row>
    <row r="2917" spans="1:3" hidden="1" outlineLevel="2">
      <c r="A2917" s="1">
        <v>42356</v>
      </c>
      <c r="B2917">
        <v>9991</v>
      </c>
      <c r="C2917">
        <f t="shared" si="45"/>
        <v>2015</v>
      </c>
    </row>
    <row r="2918" spans="1:3" hidden="1" outlineLevel="2">
      <c r="A2918" s="1">
        <v>42357</v>
      </c>
      <c r="B2918">
        <v>11070</v>
      </c>
      <c r="C2918">
        <f t="shared" si="45"/>
        <v>2015</v>
      </c>
    </row>
    <row r="2919" spans="1:3" hidden="1" outlineLevel="2">
      <c r="A2919" s="1">
        <v>42358</v>
      </c>
      <c r="B2919">
        <v>8561</v>
      </c>
      <c r="C2919">
        <f t="shared" si="45"/>
        <v>2015</v>
      </c>
    </row>
    <row r="2920" spans="1:3" hidden="1" outlineLevel="2">
      <c r="A2920" s="1">
        <v>42359</v>
      </c>
      <c r="B2920">
        <v>8113</v>
      </c>
      <c r="C2920">
        <f t="shared" si="45"/>
        <v>2015</v>
      </c>
    </row>
    <row r="2921" spans="1:3" hidden="1" outlineLevel="2">
      <c r="A2921" s="1">
        <v>42360</v>
      </c>
      <c r="B2921">
        <v>9658</v>
      </c>
      <c r="C2921">
        <f t="shared" si="45"/>
        <v>2015</v>
      </c>
    </row>
    <row r="2922" spans="1:3" hidden="1" outlineLevel="2">
      <c r="A2922" s="1">
        <v>42361</v>
      </c>
      <c r="B2922">
        <v>11093</v>
      </c>
      <c r="C2922">
        <f t="shared" si="45"/>
        <v>2015</v>
      </c>
    </row>
    <row r="2923" spans="1:3" hidden="1" outlineLevel="2">
      <c r="A2923" s="1">
        <v>42362</v>
      </c>
      <c r="B2923">
        <v>9206</v>
      </c>
      <c r="C2923">
        <f t="shared" si="45"/>
        <v>2015</v>
      </c>
    </row>
    <row r="2924" spans="1:3" hidden="1" outlineLevel="2">
      <c r="A2924" s="1">
        <v>42363</v>
      </c>
      <c r="B2924">
        <v>6771</v>
      </c>
      <c r="C2924">
        <f t="shared" si="45"/>
        <v>2015</v>
      </c>
    </row>
    <row r="2925" spans="1:3" hidden="1" outlineLevel="2">
      <c r="A2925" s="1">
        <v>42364</v>
      </c>
      <c r="B2925">
        <v>10578</v>
      </c>
      <c r="C2925">
        <f t="shared" si="45"/>
        <v>2015</v>
      </c>
    </row>
    <row r="2926" spans="1:3" hidden="1" outlineLevel="2">
      <c r="A2926" s="1">
        <v>42365</v>
      </c>
      <c r="B2926">
        <v>8849</v>
      </c>
      <c r="C2926">
        <f t="shared" si="45"/>
        <v>2015</v>
      </c>
    </row>
    <row r="2927" spans="1:3" hidden="1" outlineLevel="2">
      <c r="A2927" s="1">
        <v>42366</v>
      </c>
      <c r="B2927">
        <v>8976</v>
      </c>
      <c r="C2927">
        <f t="shared" si="45"/>
        <v>2015</v>
      </c>
    </row>
    <row r="2928" spans="1:3" hidden="1" outlineLevel="2">
      <c r="A2928" s="1">
        <v>42367</v>
      </c>
      <c r="B2928">
        <v>5351</v>
      </c>
      <c r="C2928">
        <f t="shared" si="45"/>
        <v>2015</v>
      </c>
    </row>
    <row r="2929" spans="1:3" hidden="1" outlineLevel="2">
      <c r="A2929" s="1">
        <v>42368</v>
      </c>
      <c r="B2929">
        <v>10119</v>
      </c>
      <c r="C2929">
        <f t="shared" si="45"/>
        <v>2015</v>
      </c>
    </row>
    <row r="2930" spans="1:3" hidden="1" outlineLevel="2">
      <c r="A2930" s="1">
        <v>42369</v>
      </c>
      <c r="B2930">
        <v>9425</v>
      </c>
      <c r="C2930">
        <f t="shared" si="45"/>
        <v>2015</v>
      </c>
    </row>
    <row r="2931" spans="1:3" ht="15" outlineLevel="1" collapsed="1">
      <c r="A2931" s="1"/>
      <c r="B2931">
        <f>SUBTOTAL(9,B2566:B2930)</f>
        <v>5364691</v>
      </c>
      <c r="C2931" s="4" t="s">
        <v>10</v>
      </c>
    </row>
    <row r="2932" spans="1:3" hidden="1" outlineLevel="2">
      <c r="A2932" s="1">
        <v>42370</v>
      </c>
      <c r="B2932">
        <v>8773</v>
      </c>
      <c r="C2932">
        <f t="shared" si="45"/>
        <v>2016</v>
      </c>
    </row>
    <row r="2933" spans="1:3" hidden="1" outlineLevel="2">
      <c r="A2933" s="1">
        <v>42371</v>
      </c>
      <c r="B2933">
        <v>6859</v>
      </c>
      <c r="C2933">
        <f t="shared" si="45"/>
        <v>2016</v>
      </c>
    </row>
    <row r="2934" spans="1:3" hidden="1" outlineLevel="2">
      <c r="A2934" s="1">
        <v>42372</v>
      </c>
      <c r="B2934">
        <v>9319</v>
      </c>
      <c r="C2934">
        <f t="shared" si="45"/>
        <v>2016</v>
      </c>
    </row>
    <row r="2935" spans="1:3" hidden="1" outlineLevel="2">
      <c r="A2935" s="1">
        <v>42373</v>
      </c>
      <c r="B2935">
        <v>4642</v>
      </c>
      <c r="C2935">
        <f t="shared" si="45"/>
        <v>2016</v>
      </c>
    </row>
    <row r="2936" spans="1:3" hidden="1" outlineLevel="2">
      <c r="A2936" s="1">
        <v>42374</v>
      </c>
      <c r="B2936">
        <v>12040</v>
      </c>
      <c r="C2936">
        <f t="shared" si="45"/>
        <v>2016</v>
      </c>
    </row>
    <row r="2937" spans="1:3" hidden="1" outlineLevel="2">
      <c r="A2937" s="1">
        <v>42375</v>
      </c>
      <c r="B2937">
        <v>8049</v>
      </c>
      <c r="C2937">
        <f t="shared" si="45"/>
        <v>2016</v>
      </c>
    </row>
    <row r="2938" spans="1:3" hidden="1" outlineLevel="2">
      <c r="A2938" s="1">
        <v>42376</v>
      </c>
      <c r="B2938">
        <v>7668</v>
      </c>
      <c r="C2938">
        <f t="shared" si="45"/>
        <v>2016</v>
      </c>
    </row>
    <row r="2939" spans="1:3" hidden="1" outlineLevel="2">
      <c r="A2939" s="1">
        <v>42377</v>
      </c>
      <c r="B2939">
        <v>7869</v>
      </c>
      <c r="C2939">
        <f t="shared" si="45"/>
        <v>2016</v>
      </c>
    </row>
    <row r="2940" spans="1:3" hidden="1" outlineLevel="2">
      <c r="A2940" s="1">
        <v>42378</v>
      </c>
      <c r="B2940">
        <v>7381</v>
      </c>
      <c r="C2940">
        <f t="shared" si="45"/>
        <v>2016</v>
      </c>
    </row>
    <row r="2941" spans="1:3" hidden="1" outlineLevel="2">
      <c r="A2941" s="1">
        <v>42379</v>
      </c>
      <c r="B2941">
        <v>6382</v>
      </c>
      <c r="C2941">
        <f t="shared" si="45"/>
        <v>2016</v>
      </c>
    </row>
    <row r="2942" spans="1:3" hidden="1" outlineLevel="2">
      <c r="A2942" s="1">
        <v>42380</v>
      </c>
      <c r="B2942">
        <v>6384</v>
      </c>
      <c r="C2942">
        <f t="shared" si="45"/>
        <v>2016</v>
      </c>
    </row>
    <row r="2943" spans="1:3" hidden="1" outlineLevel="2">
      <c r="A2943" s="1">
        <v>42381</v>
      </c>
      <c r="B2943">
        <v>8657</v>
      </c>
      <c r="C2943">
        <f t="shared" si="45"/>
        <v>2016</v>
      </c>
    </row>
    <row r="2944" spans="1:3" hidden="1" outlineLevel="2">
      <c r="A2944" s="1">
        <v>42382</v>
      </c>
      <c r="B2944">
        <v>7561</v>
      </c>
      <c r="C2944">
        <f t="shared" si="45"/>
        <v>2016</v>
      </c>
    </row>
    <row r="2945" spans="1:3" hidden="1" outlineLevel="2">
      <c r="A2945" s="1">
        <v>42383</v>
      </c>
      <c r="B2945">
        <v>5894</v>
      </c>
      <c r="C2945">
        <f t="shared" si="45"/>
        <v>2016</v>
      </c>
    </row>
    <row r="2946" spans="1:3" hidden="1" outlineLevel="2">
      <c r="A2946" s="1">
        <v>42384</v>
      </c>
      <c r="B2946">
        <v>7986</v>
      </c>
      <c r="C2946">
        <f t="shared" si="45"/>
        <v>2016</v>
      </c>
    </row>
    <row r="2947" spans="1:3" hidden="1" outlineLevel="2">
      <c r="A2947" s="1">
        <v>42385</v>
      </c>
      <c r="B2947">
        <v>9649</v>
      </c>
      <c r="C2947">
        <f t="shared" si="45"/>
        <v>2016</v>
      </c>
    </row>
    <row r="2948" spans="1:3" hidden="1" outlineLevel="2">
      <c r="A2948" s="1">
        <v>42386</v>
      </c>
      <c r="B2948">
        <v>8416</v>
      </c>
      <c r="C2948">
        <f t="shared" si="45"/>
        <v>2016</v>
      </c>
    </row>
    <row r="2949" spans="1:3" hidden="1" outlineLevel="2">
      <c r="A2949" s="1">
        <v>42387</v>
      </c>
      <c r="B2949">
        <v>9790</v>
      </c>
      <c r="C2949">
        <f t="shared" si="45"/>
        <v>2016</v>
      </c>
    </row>
    <row r="2950" spans="1:3" hidden="1" outlineLevel="2">
      <c r="A2950" s="1">
        <v>42388</v>
      </c>
      <c r="B2950">
        <v>5956</v>
      </c>
      <c r="C2950">
        <f t="shared" si="45"/>
        <v>2016</v>
      </c>
    </row>
    <row r="2951" spans="1:3" hidden="1" outlineLevel="2">
      <c r="A2951" s="1">
        <v>42389</v>
      </c>
      <c r="B2951">
        <v>7206</v>
      </c>
      <c r="C2951">
        <f t="shared" si="45"/>
        <v>2016</v>
      </c>
    </row>
    <row r="2952" spans="1:3" hidden="1" outlineLevel="2">
      <c r="A2952" s="1">
        <v>42390</v>
      </c>
      <c r="B2952">
        <v>10144</v>
      </c>
      <c r="C2952">
        <f t="shared" si="45"/>
        <v>2016</v>
      </c>
    </row>
    <row r="2953" spans="1:3" hidden="1" outlineLevel="2">
      <c r="A2953" s="1">
        <v>42391</v>
      </c>
      <c r="B2953">
        <v>9795</v>
      </c>
      <c r="C2953">
        <f t="shared" si="45"/>
        <v>2016</v>
      </c>
    </row>
    <row r="2954" spans="1:3" hidden="1" outlineLevel="2">
      <c r="A2954" s="1">
        <v>42392</v>
      </c>
      <c r="B2954">
        <v>8184</v>
      </c>
      <c r="C2954">
        <f t="shared" si="45"/>
        <v>2016</v>
      </c>
    </row>
    <row r="2955" spans="1:3" hidden="1" outlineLevel="2">
      <c r="A2955" s="1">
        <v>42393</v>
      </c>
      <c r="B2955">
        <v>6827</v>
      </c>
      <c r="C2955">
        <f t="shared" ref="C2955:C3018" si="46">YEAR(A2955)</f>
        <v>2016</v>
      </c>
    </row>
    <row r="2956" spans="1:3" hidden="1" outlineLevel="2">
      <c r="A2956" s="1">
        <v>42394</v>
      </c>
      <c r="B2956">
        <v>9668</v>
      </c>
      <c r="C2956">
        <f t="shared" si="46"/>
        <v>2016</v>
      </c>
    </row>
    <row r="2957" spans="1:3" hidden="1" outlineLevel="2">
      <c r="A2957" s="1">
        <v>42395</v>
      </c>
      <c r="B2957">
        <v>4097</v>
      </c>
      <c r="C2957">
        <f t="shared" si="46"/>
        <v>2016</v>
      </c>
    </row>
    <row r="2958" spans="1:3" hidden="1" outlineLevel="2">
      <c r="A2958" s="1">
        <v>42396</v>
      </c>
      <c r="B2958">
        <v>11087</v>
      </c>
      <c r="C2958">
        <f t="shared" si="46"/>
        <v>2016</v>
      </c>
    </row>
    <row r="2959" spans="1:3" hidden="1" outlineLevel="2">
      <c r="A2959" s="1">
        <v>42397</v>
      </c>
      <c r="B2959">
        <v>4778</v>
      </c>
      <c r="C2959">
        <f t="shared" si="46"/>
        <v>2016</v>
      </c>
    </row>
    <row r="2960" spans="1:3" hidden="1" outlineLevel="2">
      <c r="A2960" s="1">
        <v>42398</v>
      </c>
      <c r="B2960">
        <v>3322</v>
      </c>
      <c r="C2960">
        <f t="shared" si="46"/>
        <v>2016</v>
      </c>
    </row>
    <row r="2961" spans="1:3" hidden="1" outlineLevel="2">
      <c r="A2961" s="1">
        <v>42399</v>
      </c>
      <c r="B2961">
        <v>6008</v>
      </c>
      <c r="C2961">
        <f t="shared" si="46"/>
        <v>2016</v>
      </c>
    </row>
    <row r="2962" spans="1:3" hidden="1" outlineLevel="2">
      <c r="A2962" s="1">
        <v>42400</v>
      </c>
      <c r="B2962">
        <v>11096</v>
      </c>
      <c r="C2962">
        <f t="shared" si="46"/>
        <v>2016</v>
      </c>
    </row>
    <row r="2963" spans="1:3" hidden="1" outlineLevel="2">
      <c r="A2963" s="1">
        <v>42401</v>
      </c>
      <c r="B2963">
        <v>6076</v>
      </c>
      <c r="C2963">
        <f t="shared" si="46"/>
        <v>2016</v>
      </c>
    </row>
    <row r="2964" spans="1:3" hidden="1" outlineLevel="2">
      <c r="A2964" s="1">
        <v>42402</v>
      </c>
      <c r="B2964">
        <v>9717</v>
      </c>
      <c r="C2964">
        <f t="shared" si="46"/>
        <v>2016</v>
      </c>
    </row>
    <row r="2965" spans="1:3" hidden="1" outlineLevel="2">
      <c r="A2965" s="1">
        <v>42403</v>
      </c>
      <c r="B2965">
        <v>9972</v>
      </c>
      <c r="C2965">
        <f t="shared" si="46"/>
        <v>2016</v>
      </c>
    </row>
    <row r="2966" spans="1:3" hidden="1" outlineLevel="2">
      <c r="A2966" s="1">
        <v>42404</v>
      </c>
      <c r="B2966">
        <v>6890</v>
      </c>
      <c r="C2966">
        <f t="shared" si="46"/>
        <v>2016</v>
      </c>
    </row>
    <row r="2967" spans="1:3" hidden="1" outlineLevel="2">
      <c r="A2967" s="1">
        <v>42405</v>
      </c>
      <c r="B2967">
        <v>8979</v>
      </c>
      <c r="C2967">
        <f t="shared" si="46"/>
        <v>2016</v>
      </c>
    </row>
    <row r="2968" spans="1:3" hidden="1" outlineLevel="2">
      <c r="A2968" s="1">
        <v>42406</v>
      </c>
      <c r="B2968">
        <v>9850</v>
      </c>
      <c r="C2968">
        <f t="shared" si="46"/>
        <v>2016</v>
      </c>
    </row>
    <row r="2969" spans="1:3" hidden="1" outlineLevel="2">
      <c r="A2969" s="1">
        <v>42407</v>
      </c>
      <c r="B2969">
        <v>4313</v>
      </c>
      <c r="C2969">
        <f t="shared" si="46"/>
        <v>2016</v>
      </c>
    </row>
    <row r="2970" spans="1:3" hidden="1" outlineLevel="2">
      <c r="A2970" s="1">
        <v>42408</v>
      </c>
      <c r="B2970">
        <v>6938</v>
      </c>
      <c r="C2970">
        <f t="shared" si="46"/>
        <v>2016</v>
      </c>
    </row>
    <row r="2971" spans="1:3" hidden="1" outlineLevel="2">
      <c r="A2971" s="1">
        <v>42409</v>
      </c>
      <c r="B2971">
        <v>6750</v>
      </c>
      <c r="C2971">
        <f t="shared" si="46"/>
        <v>2016</v>
      </c>
    </row>
    <row r="2972" spans="1:3" hidden="1" outlineLevel="2">
      <c r="A2972" s="1">
        <v>42410</v>
      </c>
      <c r="B2972">
        <v>11386</v>
      </c>
      <c r="C2972">
        <f t="shared" si="46"/>
        <v>2016</v>
      </c>
    </row>
    <row r="2973" spans="1:3" hidden="1" outlineLevel="2">
      <c r="A2973" s="1">
        <v>42411</v>
      </c>
      <c r="B2973">
        <v>11182</v>
      </c>
      <c r="C2973">
        <f t="shared" si="46"/>
        <v>2016</v>
      </c>
    </row>
    <row r="2974" spans="1:3" hidden="1" outlineLevel="2">
      <c r="A2974" s="1">
        <v>42412</v>
      </c>
      <c r="B2974">
        <v>7046</v>
      </c>
      <c r="C2974">
        <f t="shared" si="46"/>
        <v>2016</v>
      </c>
    </row>
    <row r="2975" spans="1:3" hidden="1" outlineLevel="2">
      <c r="A2975" s="1">
        <v>42413</v>
      </c>
      <c r="B2975">
        <v>8210</v>
      </c>
      <c r="C2975">
        <f t="shared" si="46"/>
        <v>2016</v>
      </c>
    </row>
    <row r="2976" spans="1:3" hidden="1" outlineLevel="2">
      <c r="A2976" s="1">
        <v>42414</v>
      </c>
      <c r="B2976">
        <v>9456</v>
      </c>
      <c r="C2976">
        <f t="shared" si="46"/>
        <v>2016</v>
      </c>
    </row>
    <row r="2977" spans="1:3" hidden="1" outlineLevel="2">
      <c r="A2977" s="1">
        <v>42415</v>
      </c>
      <c r="B2977">
        <v>6174</v>
      </c>
      <c r="C2977">
        <f t="shared" si="46"/>
        <v>2016</v>
      </c>
    </row>
    <row r="2978" spans="1:3" hidden="1" outlineLevel="2">
      <c r="A2978" s="1">
        <v>42416</v>
      </c>
      <c r="B2978">
        <v>10261</v>
      </c>
      <c r="C2978">
        <f t="shared" si="46"/>
        <v>2016</v>
      </c>
    </row>
    <row r="2979" spans="1:3" hidden="1" outlineLevel="2">
      <c r="A2979" s="1">
        <v>42417</v>
      </c>
      <c r="B2979">
        <v>7616</v>
      </c>
      <c r="C2979">
        <f t="shared" si="46"/>
        <v>2016</v>
      </c>
    </row>
    <row r="2980" spans="1:3" hidden="1" outlineLevel="2">
      <c r="A2980" s="1">
        <v>42418</v>
      </c>
      <c r="B2980">
        <v>8881</v>
      </c>
      <c r="C2980">
        <f t="shared" si="46"/>
        <v>2016</v>
      </c>
    </row>
    <row r="2981" spans="1:3" hidden="1" outlineLevel="2">
      <c r="A2981" s="1">
        <v>42419</v>
      </c>
      <c r="B2981">
        <v>5903</v>
      </c>
      <c r="C2981">
        <f t="shared" si="46"/>
        <v>2016</v>
      </c>
    </row>
    <row r="2982" spans="1:3" hidden="1" outlineLevel="2">
      <c r="A2982" s="1">
        <v>42420</v>
      </c>
      <c r="B2982">
        <v>5840</v>
      </c>
      <c r="C2982">
        <f t="shared" si="46"/>
        <v>2016</v>
      </c>
    </row>
    <row r="2983" spans="1:3" hidden="1" outlineLevel="2">
      <c r="A2983" s="1">
        <v>42421</v>
      </c>
      <c r="B2983">
        <v>7626</v>
      </c>
      <c r="C2983">
        <f t="shared" si="46"/>
        <v>2016</v>
      </c>
    </row>
    <row r="2984" spans="1:3" hidden="1" outlineLevel="2">
      <c r="A2984" s="1">
        <v>42422</v>
      </c>
      <c r="B2984">
        <v>10542</v>
      </c>
      <c r="C2984">
        <f t="shared" si="46"/>
        <v>2016</v>
      </c>
    </row>
    <row r="2985" spans="1:3" hidden="1" outlineLevel="2">
      <c r="A2985" s="1">
        <v>42423</v>
      </c>
      <c r="B2985">
        <v>8505</v>
      </c>
      <c r="C2985">
        <f t="shared" si="46"/>
        <v>2016</v>
      </c>
    </row>
    <row r="2986" spans="1:3" hidden="1" outlineLevel="2">
      <c r="A2986" s="1">
        <v>42424</v>
      </c>
      <c r="B2986">
        <v>9259</v>
      </c>
      <c r="C2986">
        <f t="shared" si="46"/>
        <v>2016</v>
      </c>
    </row>
    <row r="2987" spans="1:3" hidden="1" outlineLevel="2">
      <c r="A2987" s="1">
        <v>42425</v>
      </c>
      <c r="B2987">
        <v>7689</v>
      </c>
      <c r="C2987">
        <f t="shared" si="46"/>
        <v>2016</v>
      </c>
    </row>
    <row r="2988" spans="1:3" hidden="1" outlineLevel="2">
      <c r="A2988" s="1">
        <v>42426</v>
      </c>
      <c r="B2988">
        <v>8596</v>
      </c>
      <c r="C2988">
        <f t="shared" si="46"/>
        <v>2016</v>
      </c>
    </row>
    <row r="2989" spans="1:3" hidden="1" outlineLevel="2">
      <c r="A2989" s="1">
        <v>42427</v>
      </c>
      <c r="B2989">
        <v>5077</v>
      </c>
      <c r="C2989">
        <f t="shared" si="46"/>
        <v>2016</v>
      </c>
    </row>
    <row r="2990" spans="1:3" hidden="1" outlineLevel="2">
      <c r="A2990" s="1">
        <v>42428</v>
      </c>
      <c r="B2990">
        <v>9011</v>
      </c>
      <c r="C2990">
        <f t="shared" si="46"/>
        <v>2016</v>
      </c>
    </row>
    <row r="2991" spans="1:3" hidden="1" outlineLevel="2">
      <c r="A2991" s="1">
        <v>42429</v>
      </c>
      <c r="B2991">
        <v>7450</v>
      </c>
      <c r="C2991">
        <f t="shared" si="46"/>
        <v>2016</v>
      </c>
    </row>
    <row r="2992" spans="1:3" hidden="1" outlineLevel="2">
      <c r="A2992" s="1">
        <v>42430</v>
      </c>
      <c r="B2992">
        <v>8954</v>
      </c>
      <c r="C2992">
        <f t="shared" si="46"/>
        <v>2016</v>
      </c>
    </row>
    <row r="2993" spans="1:3" hidden="1" outlineLevel="2">
      <c r="A2993" s="1">
        <v>42431</v>
      </c>
      <c r="B2993">
        <v>6739</v>
      </c>
      <c r="C2993">
        <f t="shared" si="46"/>
        <v>2016</v>
      </c>
    </row>
    <row r="2994" spans="1:3" hidden="1" outlineLevel="2">
      <c r="A2994" s="1">
        <v>42432</v>
      </c>
      <c r="B2994">
        <v>7191</v>
      </c>
      <c r="C2994">
        <f t="shared" si="46"/>
        <v>2016</v>
      </c>
    </row>
    <row r="2995" spans="1:3" hidden="1" outlineLevel="2">
      <c r="A2995" s="1">
        <v>42433</v>
      </c>
      <c r="B2995">
        <v>5801</v>
      </c>
      <c r="C2995">
        <f t="shared" si="46"/>
        <v>2016</v>
      </c>
    </row>
    <row r="2996" spans="1:3" hidden="1" outlineLevel="2">
      <c r="A2996" s="1">
        <v>42434</v>
      </c>
      <c r="B2996">
        <v>6309</v>
      </c>
      <c r="C2996">
        <f t="shared" si="46"/>
        <v>2016</v>
      </c>
    </row>
    <row r="2997" spans="1:3" hidden="1" outlineLevel="2">
      <c r="A2997" s="1">
        <v>42435</v>
      </c>
      <c r="B2997">
        <v>10980</v>
      </c>
      <c r="C2997">
        <f t="shared" si="46"/>
        <v>2016</v>
      </c>
    </row>
    <row r="2998" spans="1:3" hidden="1" outlineLevel="2">
      <c r="A2998" s="1">
        <v>42436</v>
      </c>
      <c r="B2998">
        <v>11953</v>
      </c>
      <c r="C2998">
        <f t="shared" si="46"/>
        <v>2016</v>
      </c>
    </row>
    <row r="2999" spans="1:3" hidden="1" outlineLevel="2">
      <c r="A2999" s="1">
        <v>42437</v>
      </c>
      <c r="B2999">
        <v>8892</v>
      </c>
      <c r="C2999">
        <f t="shared" si="46"/>
        <v>2016</v>
      </c>
    </row>
    <row r="3000" spans="1:3" hidden="1" outlineLevel="2">
      <c r="A3000" s="1">
        <v>42438</v>
      </c>
      <c r="B3000">
        <v>9371</v>
      </c>
      <c r="C3000">
        <f t="shared" si="46"/>
        <v>2016</v>
      </c>
    </row>
    <row r="3001" spans="1:3" hidden="1" outlineLevel="2">
      <c r="A3001" s="1">
        <v>42439</v>
      </c>
      <c r="B3001">
        <v>9568</v>
      </c>
      <c r="C3001">
        <f t="shared" si="46"/>
        <v>2016</v>
      </c>
    </row>
    <row r="3002" spans="1:3" hidden="1" outlineLevel="2">
      <c r="A3002" s="1">
        <v>42440</v>
      </c>
      <c r="B3002">
        <v>9022</v>
      </c>
      <c r="C3002">
        <f t="shared" si="46"/>
        <v>2016</v>
      </c>
    </row>
    <row r="3003" spans="1:3" hidden="1" outlineLevel="2">
      <c r="A3003" s="1">
        <v>42441</v>
      </c>
      <c r="B3003">
        <v>11802</v>
      </c>
      <c r="C3003">
        <f t="shared" si="46"/>
        <v>2016</v>
      </c>
    </row>
    <row r="3004" spans="1:3" hidden="1" outlineLevel="2">
      <c r="A3004" s="1">
        <v>42442</v>
      </c>
      <c r="B3004">
        <v>10600</v>
      </c>
      <c r="C3004">
        <f t="shared" si="46"/>
        <v>2016</v>
      </c>
    </row>
    <row r="3005" spans="1:3" hidden="1" outlineLevel="2">
      <c r="A3005" s="1">
        <v>42443</v>
      </c>
      <c r="B3005">
        <v>10575</v>
      </c>
      <c r="C3005">
        <f t="shared" si="46"/>
        <v>2016</v>
      </c>
    </row>
    <row r="3006" spans="1:3" hidden="1" outlineLevel="2">
      <c r="A3006" s="1">
        <v>42444</v>
      </c>
      <c r="B3006">
        <v>7453</v>
      </c>
      <c r="C3006">
        <f t="shared" si="46"/>
        <v>2016</v>
      </c>
    </row>
    <row r="3007" spans="1:3" hidden="1" outlineLevel="2">
      <c r="A3007" s="1">
        <v>42445</v>
      </c>
      <c r="B3007">
        <v>7578</v>
      </c>
      <c r="C3007">
        <f t="shared" si="46"/>
        <v>2016</v>
      </c>
    </row>
    <row r="3008" spans="1:3" hidden="1" outlineLevel="2">
      <c r="A3008" s="1">
        <v>42446</v>
      </c>
      <c r="B3008">
        <v>9232</v>
      </c>
      <c r="C3008">
        <f t="shared" si="46"/>
        <v>2016</v>
      </c>
    </row>
    <row r="3009" spans="1:3" hidden="1" outlineLevel="2">
      <c r="A3009" s="1">
        <v>42447</v>
      </c>
      <c r="B3009">
        <v>13626</v>
      </c>
      <c r="C3009">
        <f t="shared" si="46"/>
        <v>2016</v>
      </c>
    </row>
    <row r="3010" spans="1:3" hidden="1" outlineLevel="2">
      <c r="A3010" s="1">
        <v>42448</v>
      </c>
      <c r="B3010">
        <v>11028</v>
      </c>
      <c r="C3010">
        <f t="shared" si="46"/>
        <v>2016</v>
      </c>
    </row>
    <row r="3011" spans="1:3" hidden="1" outlineLevel="2">
      <c r="A3011" s="1">
        <v>42449</v>
      </c>
      <c r="B3011">
        <v>12134</v>
      </c>
      <c r="C3011">
        <f t="shared" si="46"/>
        <v>2016</v>
      </c>
    </row>
    <row r="3012" spans="1:3" hidden="1" outlineLevel="2">
      <c r="A3012" s="1">
        <v>42450</v>
      </c>
      <c r="B3012">
        <v>14110</v>
      </c>
      <c r="C3012">
        <f t="shared" si="46"/>
        <v>2016</v>
      </c>
    </row>
    <row r="3013" spans="1:3" hidden="1" outlineLevel="2">
      <c r="A3013" s="1">
        <v>42451</v>
      </c>
      <c r="B3013">
        <v>15402</v>
      </c>
      <c r="C3013">
        <f t="shared" si="46"/>
        <v>2016</v>
      </c>
    </row>
    <row r="3014" spans="1:3" hidden="1" outlineLevel="2">
      <c r="A3014" s="1">
        <v>42452</v>
      </c>
      <c r="B3014">
        <v>18397</v>
      </c>
      <c r="C3014">
        <f t="shared" si="46"/>
        <v>2016</v>
      </c>
    </row>
    <row r="3015" spans="1:3" hidden="1" outlineLevel="2">
      <c r="A3015" s="1">
        <v>42453</v>
      </c>
      <c r="B3015">
        <v>17386</v>
      </c>
      <c r="C3015">
        <f t="shared" si="46"/>
        <v>2016</v>
      </c>
    </row>
    <row r="3016" spans="1:3" hidden="1" outlineLevel="2">
      <c r="A3016" s="1">
        <v>42454</v>
      </c>
      <c r="B3016">
        <v>20425</v>
      </c>
      <c r="C3016">
        <f t="shared" si="46"/>
        <v>2016</v>
      </c>
    </row>
    <row r="3017" spans="1:3" hidden="1" outlineLevel="2">
      <c r="A3017" s="1">
        <v>42455</v>
      </c>
      <c r="B3017">
        <v>23556</v>
      </c>
      <c r="C3017">
        <f t="shared" si="46"/>
        <v>2016</v>
      </c>
    </row>
    <row r="3018" spans="1:3" hidden="1" outlineLevel="2">
      <c r="A3018" s="1">
        <v>42456</v>
      </c>
      <c r="B3018">
        <v>26043</v>
      </c>
      <c r="C3018">
        <f t="shared" si="46"/>
        <v>2016</v>
      </c>
    </row>
    <row r="3019" spans="1:3" hidden="1" outlineLevel="2">
      <c r="A3019" s="1">
        <v>42457</v>
      </c>
      <c r="B3019">
        <v>26441</v>
      </c>
      <c r="C3019">
        <f t="shared" ref="C3019:C3082" si="47">YEAR(A3019)</f>
        <v>2016</v>
      </c>
    </row>
    <row r="3020" spans="1:3" hidden="1" outlineLevel="2">
      <c r="A3020" s="1">
        <v>42458</v>
      </c>
      <c r="B3020">
        <v>31276</v>
      </c>
      <c r="C3020">
        <f t="shared" si="47"/>
        <v>2016</v>
      </c>
    </row>
    <row r="3021" spans="1:3" hidden="1" outlineLevel="2">
      <c r="A3021" s="1">
        <v>42459</v>
      </c>
      <c r="B3021">
        <v>33385</v>
      </c>
      <c r="C3021">
        <f t="shared" si="47"/>
        <v>2016</v>
      </c>
    </row>
    <row r="3022" spans="1:3" hidden="1" outlineLevel="2">
      <c r="A3022" s="1">
        <v>42460</v>
      </c>
      <c r="B3022">
        <v>36273</v>
      </c>
      <c r="C3022">
        <f t="shared" si="47"/>
        <v>2016</v>
      </c>
    </row>
    <row r="3023" spans="1:3" hidden="1" outlineLevel="2">
      <c r="A3023" s="1">
        <v>42461</v>
      </c>
      <c r="B3023">
        <v>38166</v>
      </c>
      <c r="C3023">
        <f t="shared" si="47"/>
        <v>2016</v>
      </c>
    </row>
    <row r="3024" spans="1:3" hidden="1" outlineLevel="2">
      <c r="A3024" s="1">
        <v>42462</v>
      </c>
      <c r="B3024">
        <v>37916</v>
      </c>
      <c r="C3024">
        <f t="shared" si="47"/>
        <v>2016</v>
      </c>
    </row>
    <row r="3025" spans="1:3" hidden="1" outlineLevel="2">
      <c r="A3025" s="1">
        <v>42463</v>
      </c>
      <c r="B3025">
        <v>42201</v>
      </c>
      <c r="C3025">
        <f t="shared" si="47"/>
        <v>2016</v>
      </c>
    </row>
    <row r="3026" spans="1:3" hidden="1" outlineLevel="2">
      <c r="A3026" s="1">
        <v>42464</v>
      </c>
      <c r="B3026">
        <v>41909</v>
      </c>
      <c r="C3026">
        <f t="shared" si="47"/>
        <v>2016</v>
      </c>
    </row>
    <row r="3027" spans="1:3" hidden="1" outlineLevel="2">
      <c r="A3027" s="1">
        <v>42465</v>
      </c>
      <c r="B3027">
        <v>43745</v>
      </c>
      <c r="C3027">
        <f t="shared" si="47"/>
        <v>2016</v>
      </c>
    </row>
    <row r="3028" spans="1:3" hidden="1" outlineLevel="2">
      <c r="A3028" s="1">
        <v>42466</v>
      </c>
      <c r="B3028">
        <v>45559</v>
      </c>
      <c r="C3028">
        <f t="shared" si="47"/>
        <v>2016</v>
      </c>
    </row>
    <row r="3029" spans="1:3" hidden="1" outlineLevel="2">
      <c r="A3029" s="1">
        <v>42467</v>
      </c>
      <c r="B3029">
        <v>45723</v>
      </c>
      <c r="C3029">
        <f t="shared" si="47"/>
        <v>2016</v>
      </c>
    </row>
    <row r="3030" spans="1:3" hidden="1" outlineLevel="2">
      <c r="A3030" s="1">
        <v>42468</v>
      </c>
      <c r="B3030">
        <v>47258</v>
      </c>
      <c r="C3030">
        <f t="shared" si="47"/>
        <v>2016</v>
      </c>
    </row>
    <row r="3031" spans="1:3" hidden="1" outlineLevel="2">
      <c r="A3031" s="1">
        <v>42469</v>
      </c>
      <c r="B3031">
        <v>46714</v>
      </c>
      <c r="C3031">
        <f t="shared" si="47"/>
        <v>2016</v>
      </c>
    </row>
    <row r="3032" spans="1:3" hidden="1" outlineLevel="2">
      <c r="A3032" s="1">
        <v>42470</v>
      </c>
      <c r="B3032">
        <v>47288</v>
      </c>
      <c r="C3032">
        <f t="shared" si="47"/>
        <v>2016</v>
      </c>
    </row>
    <row r="3033" spans="1:3" hidden="1" outlineLevel="2">
      <c r="A3033" s="1">
        <v>42471</v>
      </c>
      <c r="B3033">
        <v>47402</v>
      </c>
      <c r="C3033">
        <f t="shared" si="47"/>
        <v>2016</v>
      </c>
    </row>
    <row r="3034" spans="1:3" hidden="1" outlineLevel="2">
      <c r="A3034" s="1">
        <v>42472</v>
      </c>
      <c r="B3034">
        <v>46687</v>
      </c>
      <c r="C3034">
        <f t="shared" si="47"/>
        <v>2016</v>
      </c>
    </row>
    <row r="3035" spans="1:3" hidden="1" outlineLevel="2">
      <c r="A3035" s="1">
        <v>42473</v>
      </c>
      <c r="B3035">
        <v>46539</v>
      </c>
      <c r="C3035">
        <f t="shared" si="47"/>
        <v>2016</v>
      </c>
    </row>
    <row r="3036" spans="1:3" hidden="1" outlineLevel="2">
      <c r="A3036" s="1">
        <v>42474</v>
      </c>
      <c r="B3036">
        <v>44671</v>
      </c>
      <c r="C3036">
        <f t="shared" si="47"/>
        <v>2016</v>
      </c>
    </row>
    <row r="3037" spans="1:3" hidden="1" outlineLevel="2">
      <c r="A3037" s="1">
        <v>42475</v>
      </c>
      <c r="B3037">
        <v>45087</v>
      </c>
      <c r="C3037">
        <f t="shared" si="47"/>
        <v>2016</v>
      </c>
    </row>
    <row r="3038" spans="1:3" hidden="1" outlineLevel="2">
      <c r="A3038" s="1">
        <v>42476</v>
      </c>
      <c r="B3038">
        <v>43669</v>
      </c>
      <c r="C3038">
        <f t="shared" si="47"/>
        <v>2016</v>
      </c>
    </row>
    <row r="3039" spans="1:3" hidden="1" outlineLevel="2">
      <c r="A3039" s="1">
        <v>42477</v>
      </c>
      <c r="B3039">
        <v>41797</v>
      </c>
      <c r="C3039">
        <f t="shared" si="47"/>
        <v>2016</v>
      </c>
    </row>
    <row r="3040" spans="1:3" hidden="1" outlineLevel="2">
      <c r="A3040" s="1">
        <v>42478</v>
      </c>
      <c r="B3040">
        <v>39574</v>
      </c>
      <c r="C3040">
        <f t="shared" si="47"/>
        <v>2016</v>
      </c>
    </row>
    <row r="3041" spans="1:3" hidden="1" outlineLevel="2">
      <c r="A3041" s="1">
        <v>42479</v>
      </c>
      <c r="B3041">
        <v>37000</v>
      </c>
      <c r="C3041">
        <f t="shared" si="47"/>
        <v>2016</v>
      </c>
    </row>
    <row r="3042" spans="1:3" hidden="1" outlineLevel="2">
      <c r="A3042" s="1">
        <v>42480</v>
      </c>
      <c r="B3042">
        <v>36532</v>
      </c>
      <c r="C3042">
        <f t="shared" si="47"/>
        <v>2016</v>
      </c>
    </row>
    <row r="3043" spans="1:3" hidden="1" outlineLevel="2">
      <c r="A3043" s="1">
        <v>42481</v>
      </c>
      <c r="B3043">
        <v>34026</v>
      </c>
      <c r="C3043">
        <f t="shared" si="47"/>
        <v>2016</v>
      </c>
    </row>
    <row r="3044" spans="1:3" hidden="1" outlineLevel="2">
      <c r="A3044" s="1">
        <v>42482</v>
      </c>
      <c r="B3044">
        <v>30463</v>
      </c>
      <c r="C3044">
        <f t="shared" si="47"/>
        <v>2016</v>
      </c>
    </row>
    <row r="3045" spans="1:3" hidden="1" outlineLevel="2">
      <c r="A3045" s="1">
        <v>42483</v>
      </c>
      <c r="B3045">
        <v>30314</v>
      </c>
      <c r="C3045">
        <f t="shared" si="47"/>
        <v>2016</v>
      </c>
    </row>
    <row r="3046" spans="1:3" hidden="1" outlineLevel="2">
      <c r="A3046" s="1">
        <v>42484</v>
      </c>
      <c r="B3046">
        <v>25692</v>
      </c>
      <c r="C3046">
        <f t="shared" si="47"/>
        <v>2016</v>
      </c>
    </row>
    <row r="3047" spans="1:3" hidden="1" outlineLevel="2">
      <c r="A3047" s="1">
        <v>42485</v>
      </c>
      <c r="B3047">
        <v>23273</v>
      </c>
      <c r="C3047">
        <f t="shared" si="47"/>
        <v>2016</v>
      </c>
    </row>
    <row r="3048" spans="1:3" hidden="1" outlineLevel="2">
      <c r="A3048" s="1">
        <v>42486</v>
      </c>
      <c r="B3048">
        <v>23372</v>
      </c>
      <c r="C3048">
        <f t="shared" si="47"/>
        <v>2016</v>
      </c>
    </row>
    <row r="3049" spans="1:3" hidden="1" outlineLevel="2">
      <c r="A3049" s="1">
        <v>42487</v>
      </c>
      <c r="B3049">
        <v>20952</v>
      </c>
      <c r="C3049">
        <f t="shared" si="47"/>
        <v>2016</v>
      </c>
    </row>
    <row r="3050" spans="1:3" hidden="1" outlineLevel="2">
      <c r="A3050" s="1">
        <v>42488</v>
      </c>
      <c r="B3050">
        <v>18016</v>
      </c>
      <c r="C3050">
        <f t="shared" si="47"/>
        <v>2016</v>
      </c>
    </row>
    <row r="3051" spans="1:3" hidden="1" outlineLevel="2">
      <c r="A3051" s="1">
        <v>42489</v>
      </c>
      <c r="B3051">
        <v>19482</v>
      </c>
      <c r="C3051">
        <f t="shared" si="47"/>
        <v>2016</v>
      </c>
    </row>
    <row r="3052" spans="1:3" hidden="1" outlineLevel="2">
      <c r="A3052" s="1">
        <v>42490</v>
      </c>
      <c r="B3052">
        <v>15062</v>
      </c>
      <c r="C3052">
        <f t="shared" si="47"/>
        <v>2016</v>
      </c>
    </row>
    <row r="3053" spans="1:3" hidden="1" outlineLevel="2">
      <c r="A3053" s="1">
        <v>42491</v>
      </c>
      <c r="B3053">
        <v>14746</v>
      </c>
      <c r="C3053">
        <f t="shared" si="47"/>
        <v>2016</v>
      </c>
    </row>
    <row r="3054" spans="1:3" hidden="1" outlineLevel="2">
      <c r="A3054" s="1">
        <v>42492</v>
      </c>
      <c r="B3054">
        <v>16383</v>
      </c>
      <c r="C3054">
        <f t="shared" si="47"/>
        <v>2016</v>
      </c>
    </row>
    <row r="3055" spans="1:3" hidden="1" outlineLevel="2">
      <c r="A3055" s="1">
        <v>42493</v>
      </c>
      <c r="B3055">
        <v>15666</v>
      </c>
      <c r="C3055">
        <f t="shared" si="47"/>
        <v>2016</v>
      </c>
    </row>
    <row r="3056" spans="1:3" hidden="1" outlineLevel="2">
      <c r="A3056" s="1">
        <v>42494</v>
      </c>
      <c r="B3056">
        <v>13630</v>
      </c>
      <c r="C3056">
        <f t="shared" si="47"/>
        <v>2016</v>
      </c>
    </row>
    <row r="3057" spans="1:3" hidden="1" outlineLevel="2">
      <c r="A3057" s="1">
        <v>42495</v>
      </c>
      <c r="B3057">
        <v>10363</v>
      </c>
      <c r="C3057">
        <f t="shared" si="47"/>
        <v>2016</v>
      </c>
    </row>
    <row r="3058" spans="1:3" hidden="1" outlineLevel="2">
      <c r="A3058" s="1">
        <v>42496</v>
      </c>
      <c r="B3058">
        <v>11560</v>
      </c>
      <c r="C3058">
        <f t="shared" si="47"/>
        <v>2016</v>
      </c>
    </row>
    <row r="3059" spans="1:3" hidden="1" outlineLevel="2">
      <c r="A3059" s="1">
        <v>42497</v>
      </c>
      <c r="B3059">
        <v>10185</v>
      </c>
      <c r="C3059">
        <f t="shared" si="47"/>
        <v>2016</v>
      </c>
    </row>
    <row r="3060" spans="1:3" hidden="1" outlineLevel="2">
      <c r="A3060" s="1">
        <v>42498</v>
      </c>
      <c r="B3060">
        <v>7134</v>
      </c>
      <c r="C3060">
        <f t="shared" si="47"/>
        <v>2016</v>
      </c>
    </row>
    <row r="3061" spans="1:3" hidden="1" outlineLevel="2">
      <c r="A3061" s="1">
        <v>42499</v>
      </c>
      <c r="B3061">
        <v>6879</v>
      </c>
      <c r="C3061">
        <f t="shared" si="47"/>
        <v>2016</v>
      </c>
    </row>
    <row r="3062" spans="1:3" hidden="1" outlineLevel="2">
      <c r="A3062" s="1">
        <v>42500</v>
      </c>
      <c r="B3062">
        <v>7066</v>
      </c>
      <c r="C3062">
        <f t="shared" si="47"/>
        <v>2016</v>
      </c>
    </row>
    <row r="3063" spans="1:3" hidden="1" outlineLevel="2">
      <c r="A3063" s="1">
        <v>42501</v>
      </c>
      <c r="B3063">
        <v>10080</v>
      </c>
      <c r="C3063">
        <f t="shared" si="47"/>
        <v>2016</v>
      </c>
    </row>
    <row r="3064" spans="1:3" hidden="1" outlineLevel="2">
      <c r="A3064" s="1">
        <v>42502</v>
      </c>
      <c r="B3064">
        <v>8559</v>
      </c>
      <c r="C3064">
        <f t="shared" si="47"/>
        <v>2016</v>
      </c>
    </row>
    <row r="3065" spans="1:3" hidden="1" outlineLevel="2">
      <c r="A3065" s="1">
        <v>42503</v>
      </c>
      <c r="B3065">
        <v>3682</v>
      </c>
      <c r="C3065">
        <f t="shared" si="47"/>
        <v>2016</v>
      </c>
    </row>
    <row r="3066" spans="1:3" hidden="1" outlineLevel="2">
      <c r="A3066" s="1">
        <v>42504</v>
      </c>
      <c r="B3066">
        <v>6069</v>
      </c>
      <c r="C3066">
        <f t="shared" si="47"/>
        <v>2016</v>
      </c>
    </row>
    <row r="3067" spans="1:3" hidden="1" outlineLevel="2">
      <c r="A3067" s="1">
        <v>42505</v>
      </c>
      <c r="B3067">
        <v>9333</v>
      </c>
      <c r="C3067">
        <f t="shared" si="47"/>
        <v>2016</v>
      </c>
    </row>
    <row r="3068" spans="1:3" hidden="1" outlineLevel="2">
      <c r="A3068" s="1">
        <v>42506</v>
      </c>
      <c r="B3068">
        <v>5905</v>
      </c>
      <c r="C3068">
        <f t="shared" si="47"/>
        <v>2016</v>
      </c>
    </row>
    <row r="3069" spans="1:3" hidden="1" outlineLevel="2">
      <c r="A3069" s="1">
        <v>42507</v>
      </c>
      <c r="B3069">
        <v>6686</v>
      </c>
      <c r="C3069">
        <f t="shared" si="47"/>
        <v>2016</v>
      </c>
    </row>
    <row r="3070" spans="1:3" hidden="1" outlineLevel="2">
      <c r="A3070" s="1">
        <v>42508</v>
      </c>
      <c r="B3070">
        <v>4791</v>
      </c>
      <c r="C3070">
        <f t="shared" si="47"/>
        <v>2016</v>
      </c>
    </row>
    <row r="3071" spans="1:3" hidden="1" outlineLevel="2">
      <c r="A3071" s="1">
        <v>42509</v>
      </c>
      <c r="B3071">
        <v>4293</v>
      </c>
      <c r="C3071">
        <f t="shared" si="47"/>
        <v>2016</v>
      </c>
    </row>
    <row r="3072" spans="1:3" hidden="1" outlineLevel="2">
      <c r="A3072" s="1">
        <v>42510</v>
      </c>
      <c r="B3072">
        <v>7946</v>
      </c>
      <c r="C3072">
        <f t="shared" si="47"/>
        <v>2016</v>
      </c>
    </row>
    <row r="3073" spans="1:3" hidden="1" outlineLevel="2">
      <c r="A3073" s="1">
        <v>42511</v>
      </c>
      <c r="B3073">
        <v>4715</v>
      </c>
      <c r="C3073">
        <f t="shared" si="47"/>
        <v>2016</v>
      </c>
    </row>
    <row r="3074" spans="1:3" hidden="1" outlineLevel="2">
      <c r="A3074" s="1">
        <v>42512</v>
      </c>
      <c r="B3074">
        <v>6113</v>
      </c>
      <c r="C3074">
        <f t="shared" si="47"/>
        <v>2016</v>
      </c>
    </row>
    <row r="3075" spans="1:3" hidden="1" outlineLevel="2">
      <c r="A3075" s="1">
        <v>42513</v>
      </c>
      <c r="B3075">
        <v>7516</v>
      </c>
      <c r="C3075">
        <f t="shared" si="47"/>
        <v>2016</v>
      </c>
    </row>
    <row r="3076" spans="1:3" hidden="1" outlineLevel="2">
      <c r="A3076" s="1">
        <v>42514</v>
      </c>
      <c r="B3076">
        <v>7337</v>
      </c>
      <c r="C3076">
        <f t="shared" si="47"/>
        <v>2016</v>
      </c>
    </row>
    <row r="3077" spans="1:3" hidden="1" outlineLevel="2">
      <c r="A3077" s="1">
        <v>42515</v>
      </c>
      <c r="B3077">
        <v>5714</v>
      </c>
      <c r="C3077">
        <f t="shared" si="47"/>
        <v>2016</v>
      </c>
    </row>
    <row r="3078" spans="1:3" hidden="1" outlineLevel="2">
      <c r="A3078" s="1">
        <v>42516</v>
      </c>
      <c r="B3078">
        <v>4334</v>
      </c>
      <c r="C3078">
        <f t="shared" si="47"/>
        <v>2016</v>
      </c>
    </row>
    <row r="3079" spans="1:3" hidden="1" outlineLevel="2">
      <c r="A3079" s="1">
        <v>42517</v>
      </c>
      <c r="B3079">
        <v>6820</v>
      </c>
      <c r="C3079">
        <f t="shared" si="47"/>
        <v>2016</v>
      </c>
    </row>
    <row r="3080" spans="1:3" hidden="1" outlineLevel="2">
      <c r="A3080" s="1">
        <v>42518</v>
      </c>
      <c r="B3080">
        <v>6883</v>
      </c>
      <c r="C3080">
        <f t="shared" si="47"/>
        <v>2016</v>
      </c>
    </row>
    <row r="3081" spans="1:3" hidden="1" outlineLevel="2">
      <c r="A3081" s="1">
        <v>42519</v>
      </c>
      <c r="B3081">
        <v>6345</v>
      </c>
      <c r="C3081">
        <f t="shared" si="47"/>
        <v>2016</v>
      </c>
    </row>
    <row r="3082" spans="1:3" hidden="1" outlineLevel="2">
      <c r="A3082" s="1">
        <v>42520</v>
      </c>
      <c r="B3082">
        <v>5610</v>
      </c>
      <c r="C3082">
        <f t="shared" si="47"/>
        <v>2016</v>
      </c>
    </row>
    <row r="3083" spans="1:3" hidden="1" outlineLevel="2">
      <c r="A3083" s="1">
        <v>42521</v>
      </c>
      <c r="B3083">
        <v>9369</v>
      </c>
      <c r="C3083">
        <f t="shared" ref="C3083:C3146" si="48">YEAR(A3083)</f>
        <v>2016</v>
      </c>
    </row>
    <row r="3084" spans="1:3" hidden="1" outlineLevel="2">
      <c r="A3084" s="1">
        <v>42522</v>
      </c>
      <c r="B3084">
        <v>10089</v>
      </c>
      <c r="C3084">
        <f t="shared" si="48"/>
        <v>2016</v>
      </c>
    </row>
    <row r="3085" spans="1:3" hidden="1" outlineLevel="2">
      <c r="A3085" s="1">
        <v>42523</v>
      </c>
      <c r="B3085">
        <v>5772</v>
      </c>
      <c r="C3085">
        <f t="shared" si="48"/>
        <v>2016</v>
      </c>
    </row>
    <row r="3086" spans="1:3" hidden="1" outlineLevel="2">
      <c r="A3086" s="1">
        <v>42524</v>
      </c>
      <c r="B3086">
        <v>5810</v>
      </c>
      <c r="C3086">
        <f t="shared" si="48"/>
        <v>2016</v>
      </c>
    </row>
    <row r="3087" spans="1:3" hidden="1" outlineLevel="2">
      <c r="A3087" s="1">
        <v>42525</v>
      </c>
      <c r="B3087">
        <v>7460</v>
      </c>
      <c r="C3087">
        <f t="shared" si="48"/>
        <v>2016</v>
      </c>
    </row>
    <row r="3088" spans="1:3" hidden="1" outlineLevel="2">
      <c r="A3088" s="1">
        <v>42526</v>
      </c>
      <c r="B3088">
        <v>8557</v>
      </c>
      <c r="C3088">
        <f t="shared" si="48"/>
        <v>2016</v>
      </c>
    </row>
    <row r="3089" spans="1:3" hidden="1" outlineLevel="2">
      <c r="A3089" s="1">
        <v>42527</v>
      </c>
      <c r="B3089">
        <v>3851</v>
      </c>
      <c r="C3089">
        <f t="shared" si="48"/>
        <v>2016</v>
      </c>
    </row>
    <row r="3090" spans="1:3" hidden="1" outlineLevel="2">
      <c r="A3090" s="1">
        <v>42528</v>
      </c>
      <c r="B3090">
        <v>6189</v>
      </c>
      <c r="C3090">
        <f t="shared" si="48"/>
        <v>2016</v>
      </c>
    </row>
    <row r="3091" spans="1:3" hidden="1" outlineLevel="2">
      <c r="A3091" s="1">
        <v>42529</v>
      </c>
      <c r="B3091">
        <v>7133</v>
      </c>
      <c r="C3091">
        <f t="shared" si="48"/>
        <v>2016</v>
      </c>
    </row>
    <row r="3092" spans="1:3" hidden="1" outlineLevel="2">
      <c r="A3092" s="1">
        <v>42530</v>
      </c>
      <c r="B3092">
        <v>5510</v>
      </c>
      <c r="C3092">
        <f t="shared" si="48"/>
        <v>2016</v>
      </c>
    </row>
    <row r="3093" spans="1:3" hidden="1" outlineLevel="2">
      <c r="A3093" s="1">
        <v>42531</v>
      </c>
      <c r="B3093">
        <v>7136</v>
      </c>
      <c r="C3093">
        <f t="shared" si="48"/>
        <v>2016</v>
      </c>
    </row>
    <row r="3094" spans="1:3" hidden="1" outlineLevel="2">
      <c r="A3094" s="1">
        <v>42532</v>
      </c>
      <c r="B3094">
        <v>6071</v>
      </c>
      <c r="C3094">
        <f t="shared" si="48"/>
        <v>2016</v>
      </c>
    </row>
    <row r="3095" spans="1:3" hidden="1" outlineLevel="2">
      <c r="A3095" s="1">
        <v>42533</v>
      </c>
      <c r="B3095">
        <v>6226</v>
      </c>
      <c r="C3095">
        <f t="shared" si="48"/>
        <v>2016</v>
      </c>
    </row>
    <row r="3096" spans="1:3" hidden="1" outlineLevel="2">
      <c r="A3096" s="1">
        <v>42534</v>
      </c>
      <c r="B3096">
        <v>4617</v>
      </c>
      <c r="C3096">
        <f t="shared" si="48"/>
        <v>2016</v>
      </c>
    </row>
    <row r="3097" spans="1:3" hidden="1" outlineLevel="2">
      <c r="A3097" s="1">
        <v>42535</v>
      </c>
      <c r="B3097">
        <v>6125</v>
      </c>
      <c r="C3097">
        <f t="shared" si="48"/>
        <v>2016</v>
      </c>
    </row>
    <row r="3098" spans="1:3" hidden="1" outlineLevel="2">
      <c r="A3098" s="1">
        <v>42536</v>
      </c>
      <c r="B3098">
        <v>3634</v>
      </c>
      <c r="C3098">
        <f t="shared" si="48"/>
        <v>2016</v>
      </c>
    </row>
    <row r="3099" spans="1:3" hidden="1" outlineLevel="2">
      <c r="A3099" s="1">
        <v>42537</v>
      </c>
      <c r="B3099">
        <v>6650</v>
      </c>
      <c r="C3099">
        <f t="shared" si="48"/>
        <v>2016</v>
      </c>
    </row>
    <row r="3100" spans="1:3" hidden="1" outlineLevel="2">
      <c r="A3100" s="1">
        <v>42538</v>
      </c>
      <c r="B3100">
        <v>4594</v>
      </c>
      <c r="C3100">
        <f t="shared" si="48"/>
        <v>2016</v>
      </c>
    </row>
    <row r="3101" spans="1:3" hidden="1" outlineLevel="2">
      <c r="A3101" s="1">
        <v>42539</v>
      </c>
      <c r="B3101">
        <v>6502</v>
      </c>
      <c r="C3101">
        <f t="shared" si="48"/>
        <v>2016</v>
      </c>
    </row>
    <row r="3102" spans="1:3" hidden="1" outlineLevel="2">
      <c r="A3102" s="1">
        <v>42540</v>
      </c>
      <c r="B3102">
        <v>4156</v>
      </c>
      <c r="C3102">
        <f t="shared" si="48"/>
        <v>2016</v>
      </c>
    </row>
    <row r="3103" spans="1:3" hidden="1" outlineLevel="2">
      <c r="A3103" s="1">
        <v>42541</v>
      </c>
      <c r="B3103">
        <v>7026</v>
      </c>
      <c r="C3103">
        <f t="shared" si="48"/>
        <v>2016</v>
      </c>
    </row>
    <row r="3104" spans="1:3" hidden="1" outlineLevel="2">
      <c r="A3104" s="1">
        <v>42542</v>
      </c>
      <c r="B3104">
        <v>14032</v>
      </c>
      <c r="C3104">
        <f t="shared" si="48"/>
        <v>2016</v>
      </c>
    </row>
    <row r="3105" spans="1:3" hidden="1" outlineLevel="2">
      <c r="A3105" s="1">
        <v>42543</v>
      </c>
      <c r="B3105">
        <v>27701</v>
      </c>
      <c r="C3105">
        <f t="shared" si="48"/>
        <v>2016</v>
      </c>
    </row>
    <row r="3106" spans="1:3" hidden="1" outlineLevel="2">
      <c r="A3106" s="1">
        <v>42544</v>
      </c>
      <c r="B3106">
        <v>44079</v>
      </c>
      <c r="C3106">
        <f t="shared" si="48"/>
        <v>2016</v>
      </c>
    </row>
    <row r="3107" spans="1:3" hidden="1" outlineLevel="2">
      <c r="A3107" s="1">
        <v>42545</v>
      </c>
      <c r="B3107">
        <v>62565</v>
      </c>
      <c r="C3107">
        <f t="shared" si="48"/>
        <v>2016</v>
      </c>
    </row>
    <row r="3108" spans="1:3" hidden="1" outlineLevel="2">
      <c r="A3108" s="1">
        <v>42546</v>
      </c>
      <c r="B3108">
        <v>84447</v>
      </c>
      <c r="C3108">
        <f t="shared" si="48"/>
        <v>2016</v>
      </c>
    </row>
    <row r="3109" spans="1:3" hidden="1" outlineLevel="2">
      <c r="A3109" s="1">
        <v>42547</v>
      </c>
      <c r="B3109">
        <v>94422</v>
      </c>
      <c r="C3109">
        <f t="shared" si="48"/>
        <v>2016</v>
      </c>
    </row>
    <row r="3110" spans="1:3" hidden="1" outlineLevel="2">
      <c r="A3110" s="1">
        <v>42548</v>
      </c>
      <c r="B3110">
        <v>97840</v>
      </c>
      <c r="C3110">
        <f t="shared" si="48"/>
        <v>2016</v>
      </c>
    </row>
    <row r="3111" spans="1:3" hidden="1" outlineLevel="2">
      <c r="A3111" s="1">
        <v>42549</v>
      </c>
      <c r="B3111">
        <v>82130</v>
      </c>
      <c r="C3111">
        <f t="shared" si="48"/>
        <v>2016</v>
      </c>
    </row>
    <row r="3112" spans="1:3" hidden="1" outlineLevel="2">
      <c r="A3112" s="1">
        <v>42550</v>
      </c>
      <c r="B3112">
        <v>61349</v>
      </c>
      <c r="C3112">
        <f t="shared" si="48"/>
        <v>2016</v>
      </c>
    </row>
    <row r="3113" spans="1:3" hidden="1" outlineLevel="2">
      <c r="A3113" s="1">
        <v>42551</v>
      </c>
      <c r="B3113">
        <v>46455</v>
      </c>
      <c r="C3113">
        <f t="shared" si="48"/>
        <v>2016</v>
      </c>
    </row>
    <row r="3114" spans="1:3" hidden="1" outlineLevel="2">
      <c r="A3114" s="1">
        <v>42552</v>
      </c>
      <c r="B3114">
        <v>23228</v>
      </c>
      <c r="C3114">
        <f t="shared" si="48"/>
        <v>2016</v>
      </c>
    </row>
    <row r="3115" spans="1:3" hidden="1" outlineLevel="2">
      <c r="A3115" s="1">
        <v>42553</v>
      </c>
      <c r="B3115">
        <v>13476</v>
      </c>
      <c r="C3115">
        <f t="shared" si="48"/>
        <v>2016</v>
      </c>
    </row>
    <row r="3116" spans="1:3" hidden="1" outlineLevel="2">
      <c r="A3116" s="1">
        <v>42554</v>
      </c>
      <c r="B3116">
        <v>10045</v>
      </c>
      <c r="C3116">
        <f t="shared" si="48"/>
        <v>2016</v>
      </c>
    </row>
    <row r="3117" spans="1:3" hidden="1" outlineLevel="2">
      <c r="A3117" s="1">
        <v>42555</v>
      </c>
      <c r="B3117">
        <v>5719</v>
      </c>
      <c r="C3117">
        <f t="shared" si="48"/>
        <v>2016</v>
      </c>
    </row>
    <row r="3118" spans="1:3" hidden="1" outlineLevel="2">
      <c r="A3118" s="1">
        <v>42556</v>
      </c>
      <c r="B3118">
        <v>7382</v>
      </c>
      <c r="C3118">
        <f t="shared" si="48"/>
        <v>2016</v>
      </c>
    </row>
    <row r="3119" spans="1:3" hidden="1" outlineLevel="2">
      <c r="A3119" s="1">
        <v>42557</v>
      </c>
      <c r="B3119">
        <v>7271</v>
      </c>
      <c r="C3119">
        <f t="shared" si="48"/>
        <v>2016</v>
      </c>
    </row>
    <row r="3120" spans="1:3" hidden="1" outlineLevel="2">
      <c r="A3120" s="1">
        <v>42558</v>
      </c>
      <c r="B3120">
        <v>4456</v>
      </c>
      <c r="C3120">
        <f t="shared" si="48"/>
        <v>2016</v>
      </c>
    </row>
    <row r="3121" spans="1:3" hidden="1" outlineLevel="2">
      <c r="A3121" s="1">
        <v>42559</v>
      </c>
      <c r="B3121">
        <v>3258</v>
      </c>
      <c r="C3121">
        <f t="shared" si="48"/>
        <v>2016</v>
      </c>
    </row>
    <row r="3122" spans="1:3" hidden="1" outlineLevel="2">
      <c r="A3122" s="1">
        <v>42560</v>
      </c>
      <c r="B3122">
        <v>6033</v>
      </c>
      <c r="C3122">
        <f t="shared" si="48"/>
        <v>2016</v>
      </c>
    </row>
    <row r="3123" spans="1:3" hidden="1" outlineLevel="2">
      <c r="A3123" s="1">
        <v>42561</v>
      </c>
      <c r="B3123">
        <v>5422</v>
      </c>
      <c r="C3123">
        <f t="shared" si="48"/>
        <v>2016</v>
      </c>
    </row>
    <row r="3124" spans="1:3" hidden="1" outlineLevel="2">
      <c r="A3124" s="1">
        <v>42562</v>
      </c>
      <c r="B3124">
        <v>6185</v>
      </c>
      <c r="C3124">
        <f t="shared" si="48"/>
        <v>2016</v>
      </c>
    </row>
    <row r="3125" spans="1:3" hidden="1" outlineLevel="2">
      <c r="A3125" s="1">
        <v>42563</v>
      </c>
      <c r="B3125">
        <v>6596</v>
      </c>
      <c r="C3125">
        <f t="shared" si="48"/>
        <v>2016</v>
      </c>
    </row>
    <row r="3126" spans="1:3" hidden="1" outlineLevel="2">
      <c r="A3126" s="1">
        <v>42564</v>
      </c>
      <c r="B3126">
        <v>6164</v>
      </c>
      <c r="C3126">
        <f t="shared" si="48"/>
        <v>2016</v>
      </c>
    </row>
    <row r="3127" spans="1:3" hidden="1" outlineLevel="2">
      <c r="A3127" s="1">
        <v>42565</v>
      </c>
      <c r="B3127">
        <v>4957</v>
      </c>
      <c r="C3127">
        <f t="shared" si="48"/>
        <v>2016</v>
      </c>
    </row>
    <row r="3128" spans="1:3" hidden="1" outlineLevel="2">
      <c r="A3128" s="1">
        <v>42566</v>
      </c>
      <c r="B3128">
        <v>4575</v>
      </c>
      <c r="C3128">
        <f t="shared" si="48"/>
        <v>2016</v>
      </c>
    </row>
    <row r="3129" spans="1:3" hidden="1" outlineLevel="2">
      <c r="A3129" s="1">
        <v>42567</v>
      </c>
      <c r="B3129">
        <v>8427</v>
      </c>
      <c r="C3129">
        <f t="shared" si="48"/>
        <v>2016</v>
      </c>
    </row>
    <row r="3130" spans="1:3" hidden="1" outlineLevel="2">
      <c r="A3130" s="1">
        <v>42568</v>
      </c>
      <c r="B3130">
        <v>9265</v>
      </c>
      <c r="C3130">
        <f t="shared" si="48"/>
        <v>2016</v>
      </c>
    </row>
    <row r="3131" spans="1:3" hidden="1" outlineLevel="2">
      <c r="A3131" s="1">
        <v>42569</v>
      </c>
      <c r="B3131">
        <v>5065</v>
      </c>
      <c r="C3131">
        <f t="shared" si="48"/>
        <v>2016</v>
      </c>
    </row>
    <row r="3132" spans="1:3" hidden="1" outlineLevel="2">
      <c r="A3132" s="1">
        <v>42570</v>
      </c>
      <c r="B3132">
        <v>4603</v>
      </c>
      <c r="C3132">
        <f t="shared" si="48"/>
        <v>2016</v>
      </c>
    </row>
    <row r="3133" spans="1:3" hidden="1" outlineLevel="2">
      <c r="A3133" s="1">
        <v>42571</v>
      </c>
      <c r="B3133">
        <v>7854</v>
      </c>
      <c r="C3133">
        <f t="shared" si="48"/>
        <v>2016</v>
      </c>
    </row>
    <row r="3134" spans="1:3" hidden="1" outlineLevel="2">
      <c r="A3134" s="1">
        <v>42572</v>
      </c>
      <c r="B3134">
        <v>5450</v>
      </c>
      <c r="C3134">
        <f t="shared" si="48"/>
        <v>2016</v>
      </c>
    </row>
    <row r="3135" spans="1:3" hidden="1" outlineLevel="2">
      <c r="A3135" s="1">
        <v>42573</v>
      </c>
      <c r="B3135">
        <v>6400</v>
      </c>
      <c r="C3135">
        <f t="shared" si="48"/>
        <v>2016</v>
      </c>
    </row>
    <row r="3136" spans="1:3" hidden="1" outlineLevel="2">
      <c r="A3136" s="1">
        <v>42574</v>
      </c>
      <c r="B3136">
        <v>8844</v>
      </c>
      <c r="C3136">
        <f t="shared" si="48"/>
        <v>2016</v>
      </c>
    </row>
    <row r="3137" spans="1:3" hidden="1" outlineLevel="2">
      <c r="A3137" s="1">
        <v>42575</v>
      </c>
      <c r="B3137">
        <v>9177</v>
      </c>
      <c r="C3137">
        <f t="shared" si="48"/>
        <v>2016</v>
      </c>
    </row>
    <row r="3138" spans="1:3" hidden="1" outlineLevel="2">
      <c r="A3138" s="1">
        <v>42576</v>
      </c>
      <c r="B3138">
        <v>8438</v>
      </c>
      <c r="C3138">
        <f t="shared" si="48"/>
        <v>2016</v>
      </c>
    </row>
    <row r="3139" spans="1:3" hidden="1" outlineLevel="2">
      <c r="A3139" s="1">
        <v>42577</v>
      </c>
      <c r="B3139">
        <v>4863</v>
      </c>
      <c r="C3139">
        <f t="shared" si="48"/>
        <v>2016</v>
      </c>
    </row>
    <row r="3140" spans="1:3" hidden="1" outlineLevel="2">
      <c r="A3140" s="1">
        <v>42578</v>
      </c>
      <c r="B3140">
        <v>6300</v>
      </c>
      <c r="C3140">
        <f t="shared" si="48"/>
        <v>2016</v>
      </c>
    </row>
    <row r="3141" spans="1:3" hidden="1" outlineLevel="2">
      <c r="A3141" s="1">
        <v>42579</v>
      </c>
      <c r="B3141">
        <v>5984</v>
      </c>
      <c r="C3141">
        <f t="shared" si="48"/>
        <v>2016</v>
      </c>
    </row>
    <row r="3142" spans="1:3" hidden="1" outlineLevel="2">
      <c r="A3142" s="1">
        <v>42580</v>
      </c>
      <c r="B3142">
        <v>6823</v>
      </c>
      <c r="C3142">
        <f t="shared" si="48"/>
        <v>2016</v>
      </c>
    </row>
    <row r="3143" spans="1:3" hidden="1" outlineLevel="2">
      <c r="A3143" s="1">
        <v>42581</v>
      </c>
      <c r="B3143">
        <v>4978</v>
      </c>
      <c r="C3143">
        <f t="shared" si="48"/>
        <v>2016</v>
      </c>
    </row>
    <row r="3144" spans="1:3" hidden="1" outlineLevel="2">
      <c r="A3144" s="1">
        <v>42582</v>
      </c>
      <c r="B3144">
        <v>6192</v>
      </c>
      <c r="C3144">
        <f t="shared" si="48"/>
        <v>2016</v>
      </c>
    </row>
    <row r="3145" spans="1:3" hidden="1" outlineLevel="2">
      <c r="A3145" s="1">
        <v>42583</v>
      </c>
      <c r="B3145">
        <v>5792</v>
      </c>
      <c r="C3145">
        <f t="shared" si="48"/>
        <v>2016</v>
      </c>
    </row>
    <row r="3146" spans="1:3" hidden="1" outlineLevel="2">
      <c r="A3146" s="1">
        <v>42584</v>
      </c>
      <c r="B3146">
        <v>4928</v>
      </c>
      <c r="C3146">
        <f t="shared" si="48"/>
        <v>2016</v>
      </c>
    </row>
    <row r="3147" spans="1:3" hidden="1" outlineLevel="2">
      <c r="A3147" s="1">
        <v>42585</v>
      </c>
      <c r="B3147">
        <v>6567</v>
      </c>
      <c r="C3147">
        <f t="shared" ref="C3147:C3210" si="49">YEAR(A3147)</f>
        <v>2016</v>
      </c>
    </row>
    <row r="3148" spans="1:3" hidden="1" outlineLevel="2">
      <c r="A3148" s="1">
        <v>42586</v>
      </c>
      <c r="B3148">
        <v>7188</v>
      </c>
      <c r="C3148">
        <f t="shared" si="49"/>
        <v>2016</v>
      </c>
    </row>
    <row r="3149" spans="1:3" hidden="1" outlineLevel="2">
      <c r="A3149" s="1">
        <v>42587</v>
      </c>
      <c r="B3149">
        <v>4197</v>
      </c>
      <c r="C3149">
        <f t="shared" si="49"/>
        <v>2016</v>
      </c>
    </row>
    <row r="3150" spans="1:3" hidden="1" outlineLevel="2">
      <c r="A3150" s="1">
        <v>42588</v>
      </c>
      <c r="B3150">
        <v>4222</v>
      </c>
      <c r="C3150">
        <f t="shared" si="49"/>
        <v>2016</v>
      </c>
    </row>
    <row r="3151" spans="1:3" hidden="1" outlineLevel="2">
      <c r="A3151" s="1">
        <v>42589</v>
      </c>
      <c r="B3151">
        <v>5164</v>
      </c>
      <c r="C3151">
        <f t="shared" si="49"/>
        <v>2016</v>
      </c>
    </row>
    <row r="3152" spans="1:3" hidden="1" outlineLevel="2">
      <c r="A3152" s="1">
        <v>42590</v>
      </c>
      <c r="B3152">
        <v>3894</v>
      </c>
      <c r="C3152">
        <f t="shared" si="49"/>
        <v>2016</v>
      </c>
    </row>
    <row r="3153" spans="1:3" hidden="1" outlineLevel="2">
      <c r="A3153" s="1">
        <v>42591</v>
      </c>
      <c r="B3153">
        <v>7775</v>
      </c>
      <c r="C3153">
        <f t="shared" si="49"/>
        <v>2016</v>
      </c>
    </row>
    <row r="3154" spans="1:3" hidden="1" outlineLevel="2">
      <c r="A3154" s="1">
        <v>42592</v>
      </c>
      <c r="B3154">
        <v>3722</v>
      </c>
      <c r="C3154">
        <f t="shared" si="49"/>
        <v>2016</v>
      </c>
    </row>
    <row r="3155" spans="1:3" hidden="1" outlineLevel="2">
      <c r="A3155" s="1">
        <v>42593</v>
      </c>
      <c r="B3155">
        <v>8374</v>
      </c>
      <c r="C3155">
        <f t="shared" si="49"/>
        <v>2016</v>
      </c>
    </row>
    <row r="3156" spans="1:3" hidden="1" outlineLevel="2">
      <c r="A3156" s="1">
        <v>42594</v>
      </c>
      <c r="B3156">
        <v>5938</v>
      </c>
      <c r="C3156">
        <f t="shared" si="49"/>
        <v>2016</v>
      </c>
    </row>
    <row r="3157" spans="1:3" hidden="1" outlineLevel="2">
      <c r="A3157" s="1">
        <v>42595</v>
      </c>
      <c r="B3157">
        <v>3891</v>
      </c>
      <c r="C3157">
        <f t="shared" si="49"/>
        <v>2016</v>
      </c>
    </row>
    <row r="3158" spans="1:3" hidden="1" outlineLevel="2">
      <c r="A3158" s="1">
        <v>42596</v>
      </c>
      <c r="B3158">
        <v>7456</v>
      </c>
      <c r="C3158">
        <f t="shared" si="49"/>
        <v>2016</v>
      </c>
    </row>
    <row r="3159" spans="1:3" hidden="1" outlineLevel="2">
      <c r="A3159" s="1">
        <v>42597</v>
      </c>
      <c r="B3159">
        <v>8171</v>
      </c>
      <c r="C3159">
        <f t="shared" si="49"/>
        <v>2016</v>
      </c>
    </row>
    <row r="3160" spans="1:3" hidden="1" outlineLevel="2">
      <c r="A3160" s="1">
        <v>42598</v>
      </c>
      <c r="B3160">
        <v>8095</v>
      </c>
      <c r="C3160">
        <f t="shared" si="49"/>
        <v>2016</v>
      </c>
    </row>
    <row r="3161" spans="1:3" hidden="1" outlineLevel="2">
      <c r="A3161" s="1">
        <v>42599</v>
      </c>
      <c r="B3161">
        <v>4255</v>
      </c>
      <c r="C3161">
        <f t="shared" si="49"/>
        <v>2016</v>
      </c>
    </row>
    <row r="3162" spans="1:3" hidden="1" outlineLevel="2">
      <c r="A3162" s="1">
        <v>42600</v>
      </c>
      <c r="B3162">
        <v>7237</v>
      </c>
      <c r="C3162">
        <f t="shared" si="49"/>
        <v>2016</v>
      </c>
    </row>
    <row r="3163" spans="1:3" hidden="1" outlineLevel="2">
      <c r="A3163" s="1">
        <v>42601</v>
      </c>
      <c r="B3163">
        <v>7410</v>
      </c>
      <c r="C3163">
        <f t="shared" si="49"/>
        <v>2016</v>
      </c>
    </row>
    <row r="3164" spans="1:3" hidden="1" outlineLevel="2">
      <c r="A3164" s="1">
        <v>42602</v>
      </c>
      <c r="B3164">
        <v>7413</v>
      </c>
      <c r="C3164">
        <f t="shared" si="49"/>
        <v>2016</v>
      </c>
    </row>
    <row r="3165" spans="1:3" hidden="1" outlineLevel="2">
      <c r="A3165" s="1">
        <v>42603</v>
      </c>
      <c r="B3165">
        <v>5129</v>
      </c>
      <c r="C3165">
        <f t="shared" si="49"/>
        <v>2016</v>
      </c>
    </row>
    <row r="3166" spans="1:3" hidden="1" outlineLevel="2">
      <c r="A3166" s="1">
        <v>42604</v>
      </c>
      <c r="B3166">
        <v>8120</v>
      </c>
      <c r="C3166">
        <f t="shared" si="49"/>
        <v>2016</v>
      </c>
    </row>
    <row r="3167" spans="1:3" hidden="1" outlineLevel="2">
      <c r="A3167" s="1">
        <v>42605</v>
      </c>
      <c r="B3167">
        <v>3888</v>
      </c>
      <c r="C3167">
        <f t="shared" si="49"/>
        <v>2016</v>
      </c>
    </row>
    <row r="3168" spans="1:3" hidden="1" outlineLevel="2">
      <c r="A3168" s="1">
        <v>42606</v>
      </c>
      <c r="B3168">
        <v>4671</v>
      </c>
      <c r="C3168">
        <f t="shared" si="49"/>
        <v>2016</v>
      </c>
    </row>
    <row r="3169" spans="1:3" hidden="1" outlineLevel="2">
      <c r="A3169" s="1">
        <v>42607</v>
      </c>
      <c r="B3169">
        <v>4735</v>
      </c>
      <c r="C3169">
        <f t="shared" si="49"/>
        <v>2016</v>
      </c>
    </row>
    <row r="3170" spans="1:3" hidden="1" outlineLevel="2">
      <c r="A3170" s="1">
        <v>42608</v>
      </c>
      <c r="B3170">
        <v>5936</v>
      </c>
      <c r="C3170">
        <f t="shared" si="49"/>
        <v>2016</v>
      </c>
    </row>
    <row r="3171" spans="1:3" hidden="1" outlineLevel="2">
      <c r="A3171" s="1">
        <v>42609</v>
      </c>
      <c r="B3171">
        <v>7997</v>
      </c>
      <c r="C3171">
        <f t="shared" si="49"/>
        <v>2016</v>
      </c>
    </row>
    <row r="3172" spans="1:3" hidden="1" outlineLevel="2">
      <c r="A3172" s="1">
        <v>42610</v>
      </c>
      <c r="B3172">
        <v>5438</v>
      </c>
      <c r="C3172">
        <f t="shared" si="49"/>
        <v>2016</v>
      </c>
    </row>
    <row r="3173" spans="1:3" hidden="1" outlineLevel="2">
      <c r="A3173" s="1">
        <v>42611</v>
      </c>
      <c r="B3173">
        <v>7198</v>
      </c>
      <c r="C3173">
        <f t="shared" si="49"/>
        <v>2016</v>
      </c>
    </row>
    <row r="3174" spans="1:3" hidden="1" outlineLevel="2">
      <c r="A3174" s="1">
        <v>42612</v>
      </c>
      <c r="B3174">
        <v>4247</v>
      </c>
      <c r="C3174">
        <f t="shared" si="49"/>
        <v>2016</v>
      </c>
    </row>
    <row r="3175" spans="1:3" hidden="1" outlineLevel="2">
      <c r="A3175" s="1">
        <v>42613</v>
      </c>
      <c r="B3175">
        <v>4700</v>
      </c>
      <c r="C3175">
        <f t="shared" si="49"/>
        <v>2016</v>
      </c>
    </row>
    <row r="3176" spans="1:3" hidden="1" outlineLevel="2">
      <c r="A3176" s="1">
        <v>42614</v>
      </c>
      <c r="B3176">
        <v>7670</v>
      </c>
      <c r="C3176">
        <f t="shared" si="49"/>
        <v>2016</v>
      </c>
    </row>
    <row r="3177" spans="1:3" hidden="1" outlineLevel="2">
      <c r="A3177" s="1">
        <v>42615</v>
      </c>
      <c r="B3177">
        <v>3801</v>
      </c>
      <c r="C3177">
        <f t="shared" si="49"/>
        <v>2016</v>
      </c>
    </row>
    <row r="3178" spans="1:3" hidden="1" outlineLevel="2">
      <c r="A3178" s="1">
        <v>42616</v>
      </c>
      <c r="B3178">
        <v>3353</v>
      </c>
      <c r="C3178">
        <f t="shared" si="49"/>
        <v>2016</v>
      </c>
    </row>
    <row r="3179" spans="1:3" hidden="1" outlineLevel="2">
      <c r="A3179" s="1">
        <v>42617</v>
      </c>
      <c r="B3179">
        <v>3753</v>
      </c>
      <c r="C3179">
        <f t="shared" si="49"/>
        <v>2016</v>
      </c>
    </row>
    <row r="3180" spans="1:3" hidden="1" outlineLevel="2">
      <c r="A3180" s="1">
        <v>42618</v>
      </c>
      <c r="B3180">
        <v>5309</v>
      </c>
      <c r="C3180">
        <f t="shared" si="49"/>
        <v>2016</v>
      </c>
    </row>
    <row r="3181" spans="1:3" hidden="1" outlineLevel="2">
      <c r="A3181" s="1">
        <v>42619</v>
      </c>
      <c r="B3181">
        <v>7665</v>
      </c>
      <c r="C3181">
        <f t="shared" si="49"/>
        <v>2016</v>
      </c>
    </row>
    <row r="3182" spans="1:3" hidden="1" outlineLevel="2">
      <c r="A3182" s="1">
        <v>42620</v>
      </c>
      <c r="B3182">
        <v>5242</v>
      </c>
      <c r="C3182">
        <f t="shared" si="49"/>
        <v>2016</v>
      </c>
    </row>
    <row r="3183" spans="1:3" hidden="1" outlineLevel="2">
      <c r="A3183" s="1">
        <v>42621</v>
      </c>
      <c r="B3183">
        <v>4477</v>
      </c>
      <c r="C3183">
        <f t="shared" si="49"/>
        <v>2016</v>
      </c>
    </row>
    <row r="3184" spans="1:3" hidden="1" outlineLevel="2">
      <c r="A3184" s="1">
        <v>42622</v>
      </c>
      <c r="B3184">
        <v>6699</v>
      </c>
      <c r="C3184">
        <f t="shared" si="49"/>
        <v>2016</v>
      </c>
    </row>
    <row r="3185" spans="1:3" hidden="1" outlineLevel="2">
      <c r="A3185" s="1">
        <v>42623</v>
      </c>
      <c r="B3185">
        <v>6841</v>
      </c>
      <c r="C3185">
        <f t="shared" si="49"/>
        <v>2016</v>
      </c>
    </row>
    <row r="3186" spans="1:3" hidden="1" outlineLevel="2">
      <c r="A3186" s="1">
        <v>42624</v>
      </c>
      <c r="B3186">
        <v>9275</v>
      </c>
      <c r="C3186">
        <f t="shared" si="49"/>
        <v>2016</v>
      </c>
    </row>
    <row r="3187" spans="1:3" hidden="1" outlineLevel="2">
      <c r="A3187" s="1">
        <v>42625</v>
      </c>
      <c r="B3187">
        <v>8407</v>
      </c>
      <c r="C3187">
        <f t="shared" si="49"/>
        <v>2016</v>
      </c>
    </row>
    <row r="3188" spans="1:3" hidden="1" outlineLevel="2">
      <c r="A3188" s="1">
        <v>42626</v>
      </c>
      <c r="B3188">
        <v>11662</v>
      </c>
      <c r="C3188">
        <f t="shared" si="49"/>
        <v>2016</v>
      </c>
    </row>
    <row r="3189" spans="1:3" hidden="1" outlineLevel="2">
      <c r="A3189" s="1">
        <v>42627</v>
      </c>
      <c r="B3189">
        <v>15584</v>
      </c>
      <c r="C3189">
        <f t="shared" si="49"/>
        <v>2016</v>
      </c>
    </row>
    <row r="3190" spans="1:3" hidden="1" outlineLevel="2">
      <c r="A3190" s="1">
        <v>42628</v>
      </c>
      <c r="B3190">
        <v>22749</v>
      </c>
      <c r="C3190">
        <f t="shared" si="49"/>
        <v>2016</v>
      </c>
    </row>
    <row r="3191" spans="1:3" hidden="1" outlineLevel="2">
      <c r="A3191" s="1">
        <v>42629</v>
      </c>
      <c r="B3191">
        <v>28263</v>
      </c>
      <c r="C3191">
        <f t="shared" si="49"/>
        <v>2016</v>
      </c>
    </row>
    <row r="3192" spans="1:3" hidden="1" outlineLevel="2">
      <c r="A3192" s="1">
        <v>42630</v>
      </c>
      <c r="B3192">
        <v>37998</v>
      </c>
      <c r="C3192">
        <f t="shared" si="49"/>
        <v>2016</v>
      </c>
    </row>
    <row r="3193" spans="1:3" hidden="1" outlineLevel="2">
      <c r="A3193" s="1">
        <v>42631</v>
      </c>
      <c r="B3193">
        <v>41338</v>
      </c>
      <c r="C3193">
        <f t="shared" si="49"/>
        <v>2016</v>
      </c>
    </row>
    <row r="3194" spans="1:3" hidden="1" outlineLevel="2">
      <c r="A3194" s="1">
        <v>42632</v>
      </c>
      <c r="B3194">
        <v>41905</v>
      </c>
      <c r="C3194">
        <f t="shared" si="49"/>
        <v>2016</v>
      </c>
    </row>
    <row r="3195" spans="1:3" hidden="1" outlineLevel="2">
      <c r="A3195" s="1">
        <v>42633</v>
      </c>
      <c r="B3195">
        <v>39330</v>
      </c>
      <c r="C3195">
        <f t="shared" si="49"/>
        <v>2016</v>
      </c>
    </row>
    <row r="3196" spans="1:3" hidden="1" outlineLevel="2">
      <c r="A3196" s="1">
        <v>42634</v>
      </c>
      <c r="B3196">
        <v>30983</v>
      </c>
      <c r="C3196">
        <f t="shared" si="49"/>
        <v>2016</v>
      </c>
    </row>
    <row r="3197" spans="1:3" hidden="1" outlineLevel="2">
      <c r="A3197" s="1">
        <v>42635</v>
      </c>
      <c r="B3197">
        <v>22790</v>
      </c>
      <c r="C3197">
        <f t="shared" si="49"/>
        <v>2016</v>
      </c>
    </row>
    <row r="3198" spans="1:3" hidden="1" outlineLevel="2">
      <c r="A3198" s="1">
        <v>42636</v>
      </c>
      <c r="B3198">
        <v>14368</v>
      </c>
      <c r="C3198">
        <f t="shared" si="49"/>
        <v>2016</v>
      </c>
    </row>
    <row r="3199" spans="1:3" hidden="1" outlineLevel="2">
      <c r="A3199" s="1">
        <v>42637</v>
      </c>
      <c r="B3199">
        <v>10335</v>
      </c>
      <c r="C3199">
        <f t="shared" si="49"/>
        <v>2016</v>
      </c>
    </row>
    <row r="3200" spans="1:3" hidden="1" outlineLevel="2">
      <c r="A3200" s="1">
        <v>42638</v>
      </c>
      <c r="B3200">
        <v>7874</v>
      </c>
      <c r="C3200">
        <f t="shared" si="49"/>
        <v>2016</v>
      </c>
    </row>
    <row r="3201" spans="1:3" hidden="1" outlineLevel="2">
      <c r="A3201" s="1">
        <v>42639</v>
      </c>
      <c r="B3201">
        <v>7450</v>
      </c>
      <c r="C3201">
        <f t="shared" si="49"/>
        <v>2016</v>
      </c>
    </row>
    <row r="3202" spans="1:3" hidden="1" outlineLevel="2">
      <c r="A3202" s="1">
        <v>42640</v>
      </c>
      <c r="B3202">
        <v>6914</v>
      </c>
      <c r="C3202">
        <f t="shared" si="49"/>
        <v>2016</v>
      </c>
    </row>
    <row r="3203" spans="1:3" hidden="1" outlineLevel="2">
      <c r="A3203" s="1">
        <v>42641</v>
      </c>
      <c r="B3203">
        <v>6470</v>
      </c>
      <c r="C3203">
        <f t="shared" si="49"/>
        <v>2016</v>
      </c>
    </row>
    <row r="3204" spans="1:3" hidden="1" outlineLevel="2">
      <c r="A3204" s="1">
        <v>42642</v>
      </c>
      <c r="B3204">
        <v>9166</v>
      </c>
      <c r="C3204">
        <f t="shared" si="49"/>
        <v>2016</v>
      </c>
    </row>
    <row r="3205" spans="1:3" hidden="1" outlineLevel="2">
      <c r="A3205" s="1">
        <v>42643</v>
      </c>
      <c r="B3205">
        <v>9608</v>
      </c>
      <c r="C3205">
        <f t="shared" si="49"/>
        <v>2016</v>
      </c>
    </row>
    <row r="3206" spans="1:3" hidden="1" outlineLevel="2">
      <c r="A3206" s="1">
        <v>42644</v>
      </c>
      <c r="B3206">
        <v>6990</v>
      </c>
      <c r="C3206">
        <f t="shared" si="49"/>
        <v>2016</v>
      </c>
    </row>
    <row r="3207" spans="1:3" hidden="1" outlineLevel="2">
      <c r="A3207" s="1">
        <v>42645</v>
      </c>
      <c r="B3207">
        <v>9663</v>
      </c>
      <c r="C3207">
        <f t="shared" si="49"/>
        <v>2016</v>
      </c>
    </row>
    <row r="3208" spans="1:3" hidden="1" outlineLevel="2">
      <c r="A3208" s="1">
        <v>42646</v>
      </c>
      <c r="B3208">
        <v>8018</v>
      </c>
      <c r="C3208">
        <f t="shared" si="49"/>
        <v>2016</v>
      </c>
    </row>
    <row r="3209" spans="1:3" hidden="1" outlineLevel="2">
      <c r="A3209" s="1">
        <v>42647</v>
      </c>
      <c r="B3209">
        <v>6782</v>
      </c>
      <c r="C3209">
        <f t="shared" si="49"/>
        <v>2016</v>
      </c>
    </row>
    <row r="3210" spans="1:3" hidden="1" outlineLevel="2">
      <c r="A3210" s="1">
        <v>42648</v>
      </c>
      <c r="B3210">
        <v>8869</v>
      </c>
      <c r="C3210">
        <f t="shared" si="49"/>
        <v>2016</v>
      </c>
    </row>
    <row r="3211" spans="1:3" hidden="1" outlineLevel="2">
      <c r="A3211" s="1">
        <v>42649</v>
      </c>
      <c r="B3211">
        <v>9805</v>
      </c>
      <c r="C3211">
        <f t="shared" ref="C3211:C3274" si="50">YEAR(A3211)</f>
        <v>2016</v>
      </c>
    </row>
    <row r="3212" spans="1:3" hidden="1" outlineLevel="2">
      <c r="A3212" s="1">
        <v>42650</v>
      </c>
      <c r="B3212">
        <v>9033</v>
      </c>
      <c r="C3212">
        <f t="shared" si="50"/>
        <v>2016</v>
      </c>
    </row>
    <row r="3213" spans="1:3" hidden="1" outlineLevel="2">
      <c r="A3213" s="1">
        <v>42651</v>
      </c>
      <c r="B3213">
        <v>8501</v>
      </c>
      <c r="C3213">
        <f t="shared" si="50"/>
        <v>2016</v>
      </c>
    </row>
    <row r="3214" spans="1:3" hidden="1" outlineLevel="2">
      <c r="A3214" s="1">
        <v>42652</v>
      </c>
      <c r="B3214">
        <v>6636</v>
      </c>
      <c r="C3214">
        <f t="shared" si="50"/>
        <v>2016</v>
      </c>
    </row>
    <row r="3215" spans="1:3" hidden="1" outlineLevel="2">
      <c r="A3215" s="1">
        <v>42653</v>
      </c>
      <c r="B3215">
        <v>6098</v>
      </c>
      <c r="C3215">
        <f t="shared" si="50"/>
        <v>2016</v>
      </c>
    </row>
    <row r="3216" spans="1:3" hidden="1" outlineLevel="2">
      <c r="A3216" s="1">
        <v>42654</v>
      </c>
      <c r="B3216">
        <v>7579</v>
      </c>
      <c r="C3216">
        <f t="shared" si="50"/>
        <v>2016</v>
      </c>
    </row>
    <row r="3217" spans="1:3" hidden="1" outlineLevel="2">
      <c r="A3217" s="1">
        <v>42655</v>
      </c>
      <c r="B3217">
        <v>8879</v>
      </c>
      <c r="C3217">
        <f t="shared" si="50"/>
        <v>2016</v>
      </c>
    </row>
    <row r="3218" spans="1:3" hidden="1" outlineLevel="2">
      <c r="A3218" s="1">
        <v>42656</v>
      </c>
      <c r="B3218">
        <v>9581</v>
      </c>
      <c r="C3218">
        <f t="shared" si="50"/>
        <v>2016</v>
      </c>
    </row>
    <row r="3219" spans="1:3" hidden="1" outlineLevel="2">
      <c r="A3219" s="1">
        <v>42657</v>
      </c>
      <c r="B3219">
        <v>8145</v>
      </c>
      <c r="C3219">
        <f t="shared" si="50"/>
        <v>2016</v>
      </c>
    </row>
    <row r="3220" spans="1:3" hidden="1" outlineLevel="2">
      <c r="A3220" s="1">
        <v>42658</v>
      </c>
      <c r="B3220">
        <v>8835</v>
      </c>
      <c r="C3220">
        <f t="shared" si="50"/>
        <v>2016</v>
      </c>
    </row>
    <row r="3221" spans="1:3" hidden="1" outlineLevel="2">
      <c r="A3221" s="1">
        <v>42659</v>
      </c>
      <c r="B3221">
        <v>9194</v>
      </c>
      <c r="C3221">
        <f t="shared" si="50"/>
        <v>2016</v>
      </c>
    </row>
    <row r="3222" spans="1:3" hidden="1" outlineLevel="2">
      <c r="A3222" s="1">
        <v>42660</v>
      </c>
      <c r="B3222">
        <v>11935</v>
      </c>
      <c r="C3222">
        <f t="shared" si="50"/>
        <v>2016</v>
      </c>
    </row>
    <row r="3223" spans="1:3" hidden="1" outlineLevel="2">
      <c r="A3223" s="1">
        <v>42661</v>
      </c>
      <c r="B3223">
        <v>10685</v>
      </c>
      <c r="C3223">
        <f t="shared" si="50"/>
        <v>2016</v>
      </c>
    </row>
    <row r="3224" spans="1:3" hidden="1" outlineLevel="2">
      <c r="A3224" s="1">
        <v>42662</v>
      </c>
      <c r="B3224">
        <v>8688</v>
      </c>
      <c r="C3224">
        <f t="shared" si="50"/>
        <v>2016</v>
      </c>
    </row>
    <row r="3225" spans="1:3" hidden="1" outlineLevel="2">
      <c r="A3225" s="1">
        <v>42663</v>
      </c>
      <c r="B3225">
        <v>12623</v>
      </c>
      <c r="C3225">
        <f t="shared" si="50"/>
        <v>2016</v>
      </c>
    </row>
    <row r="3226" spans="1:3" hidden="1" outlineLevel="2">
      <c r="A3226" s="1">
        <v>42664</v>
      </c>
      <c r="B3226">
        <v>12955</v>
      </c>
      <c r="C3226">
        <f t="shared" si="50"/>
        <v>2016</v>
      </c>
    </row>
    <row r="3227" spans="1:3" hidden="1" outlineLevel="2">
      <c r="A3227" s="1">
        <v>42665</v>
      </c>
      <c r="B3227">
        <v>10843</v>
      </c>
      <c r="C3227">
        <f t="shared" si="50"/>
        <v>2016</v>
      </c>
    </row>
    <row r="3228" spans="1:3" hidden="1" outlineLevel="2">
      <c r="A3228" s="1">
        <v>42666</v>
      </c>
      <c r="B3228">
        <v>11031</v>
      </c>
      <c r="C3228">
        <f t="shared" si="50"/>
        <v>2016</v>
      </c>
    </row>
    <row r="3229" spans="1:3" hidden="1" outlineLevel="2">
      <c r="A3229" s="1">
        <v>42667</v>
      </c>
      <c r="B3229">
        <v>12813</v>
      </c>
      <c r="C3229">
        <f t="shared" si="50"/>
        <v>2016</v>
      </c>
    </row>
    <row r="3230" spans="1:3" hidden="1" outlineLevel="2">
      <c r="A3230" s="1">
        <v>42668</v>
      </c>
      <c r="B3230">
        <v>10358</v>
      </c>
      <c r="C3230">
        <f t="shared" si="50"/>
        <v>2016</v>
      </c>
    </row>
    <row r="3231" spans="1:3" hidden="1" outlineLevel="2">
      <c r="A3231" s="1">
        <v>42669</v>
      </c>
      <c r="B3231">
        <v>11285</v>
      </c>
      <c r="C3231">
        <f t="shared" si="50"/>
        <v>2016</v>
      </c>
    </row>
    <row r="3232" spans="1:3" hidden="1" outlineLevel="2">
      <c r="A3232" s="1">
        <v>42670</v>
      </c>
      <c r="B3232">
        <v>12171</v>
      </c>
      <c r="C3232">
        <f t="shared" si="50"/>
        <v>2016</v>
      </c>
    </row>
    <row r="3233" spans="1:3" hidden="1" outlineLevel="2">
      <c r="A3233" s="1">
        <v>42671</v>
      </c>
      <c r="B3233">
        <v>10472</v>
      </c>
      <c r="C3233">
        <f t="shared" si="50"/>
        <v>2016</v>
      </c>
    </row>
    <row r="3234" spans="1:3" hidden="1" outlineLevel="2">
      <c r="A3234" s="1">
        <v>42672</v>
      </c>
      <c r="B3234">
        <v>9097</v>
      </c>
      <c r="C3234">
        <f t="shared" si="50"/>
        <v>2016</v>
      </c>
    </row>
    <row r="3235" spans="1:3" hidden="1" outlineLevel="2">
      <c r="A3235" s="1">
        <v>42673</v>
      </c>
      <c r="B3235">
        <v>10383</v>
      </c>
      <c r="C3235">
        <f t="shared" si="50"/>
        <v>2016</v>
      </c>
    </row>
    <row r="3236" spans="1:3" hidden="1" outlineLevel="2">
      <c r="A3236" s="1">
        <v>42674</v>
      </c>
      <c r="B3236">
        <v>14026</v>
      </c>
      <c r="C3236">
        <f t="shared" si="50"/>
        <v>2016</v>
      </c>
    </row>
    <row r="3237" spans="1:3" hidden="1" outlineLevel="2">
      <c r="A3237" s="1">
        <v>42675</v>
      </c>
      <c r="B3237">
        <v>14028</v>
      </c>
      <c r="C3237">
        <f t="shared" si="50"/>
        <v>2016</v>
      </c>
    </row>
    <row r="3238" spans="1:3" hidden="1" outlineLevel="2">
      <c r="A3238" s="1">
        <v>42676</v>
      </c>
      <c r="B3238">
        <v>11855</v>
      </c>
      <c r="C3238">
        <f t="shared" si="50"/>
        <v>2016</v>
      </c>
    </row>
    <row r="3239" spans="1:3" hidden="1" outlineLevel="2">
      <c r="A3239" s="1">
        <v>42677</v>
      </c>
      <c r="B3239">
        <v>12531</v>
      </c>
      <c r="C3239">
        <f t="shared" si="50"/>
        <v>2016</v>
      </c>
    </row>
    <row r="3240" spans="1:3" hidden="1" outlineLevel="2">
      <c r="A3240" s="1">
        <v>42678</v>
      </c>
      <c r="B3240">
        <v>12355</v>
      </c>
      <c r="C3240">
        <f t="shared" si="50"/>
        <v>2016</v>
      </c>
    </row>
    <row r="3241" spans="1:3" hidden="1" outlineLevel="2">
      <c r="A3241" s="1">
        <v>42679</v>
      </c>
      <c r="B3241">
        <v>13932</v>
      </c>
      <c r="C3241">
        <f t="shared" si="50"/>
        <v>2016</v>
      </c>
    </row>
    <row r="3242" spans="1:3" hidden="1" outlineLevel="2">
      <c r="A3242" s="1">
        <v>42680</v>
      </c>
      <c r="B3242">
        <v>14412</v>
      </c>
      <c r="C3242">
        <f t="shared" si="50"/>
        <v>2016</v>
      </c>
    </row>
    <row r="3243" spans="1:3" hidden="1" outlineLevel="2">
      <c r="A3243" s="1">
        <v>42681</v>
      </c>
      <c r="B3243">
        <v>10172</v>
      </c>
      <c r="C3243">
        <f t="shared" si="50"/>
        <v>2016</v>
      </c>
    </row>
    <row r="3244" spans="1:3" hidden="1" outlineLevel="2">
      <c r="A3244" s="1">
        <v>42682</v>
      </c>
      <c r="B3244">
        <v>12030</v>
      </c>
      <c r="C3244">
        <f t="shared" si="50"/>
        <v>2016</v>
      </c>
    </row>
    <row r="3245" spans="1:3" hidden="1" outlineLevel="2">
      <c r="A3245" s="1">
        <v>42683</v>
      </c>
      <c r="B3245">
        <v>12721</v>
      </c>
      <c r="C3245">
        <f t="shared" si="50"/>
        <v>2016</v>
      </c>
    </row>
    <row r="3246" spans="1:3" hidden="1" outlineLevel="2">
      <c r="A3246" s="1">
        <v>42684</v>
      </c>
      <c r="B3246">
        <v>13898</v>
      </c>
      <c r="C3246">
        <f t="shared" si="50"/>
        <v>2016</v>
      </c>
    </row>
    <row r="3247" spans="1:3" hidden="1" outlineLevel="2">
      <c r="A3247" s="1">
        <v>42685</v>
      </c>
      <c r="B3247">
        <v>12018</v>
      </c>
      <c r="C3247">
        <f t="shared" si="50"/>
        <v>2016</v>
      </c>
    </row>
    <row r="3248" spans="1:3" hidden="1" outlineLevel="2">
      <c r="A3248" s="1">
        <v>42686</v>
      </c>
      <c r="B3248">
        <v>15981</v>
      </c>
      <c r="C3248">
        <f t="shared" si="50"/>
        <v>2016</v>
      </c>
    </row>
    <row r="3249" spans="1:3" hidden="1" outlineLevel="2">
      <c r="A3249" s="1">
        <v>42687</v>
      </c>
      <c r="B3249">
        <v>14270</v>
      </c>
      <c r="C3249">
        <f t="shared" si="50"/>
        <v>2016</v>
      </c>
    </row>
    <row r="3250" spans="1:3" hidden="1" outlineLevel="2">
      <c r="A3250" s="1">
        <v>42688</v>
      </c>
      <c r="B3250">
        <v>10620</v>
      </c>
      <c r="C3250">
        <f t="shared" si="50"/>
        <v>2016</v>
      </c>
    </row>
    <row r="3251" spans="1:3" hidden="1" outlineLevel="2">
      <c r="A3251" s="1">
        <v>42689</v>
      </c>
      <c r="B3251">
        <v>11072</v>
      </c>
      <c r="C3251">
        <f t="shared" si="50"/>
        <v>2016</v>
      </c>
    </row>
    <row r="3252" spans="1:3" hidden="1" outlineLevel="2">
      <c r="A3252" s="1">
        <v>42690</v>
      </c>
      <c r="B3252">
        <v>14267</v>
      </c>
      <c r="C3252">
        <f t="shared" si="50"/>
        <v>2016</v>
      </c>
    </row>
    <row r="3253" spans="1:3" hidden="1" outlineLevel="2">
      <c r="A3253" s="1">
        <v>42691</v>
      </c>
      <c r="B3253">
        <v>14165</v>
      </c>
      <c r="C3253">
        <f t="shared" si="50"/>
        <v>2016</v>
      </c>
    </row>
    <row r="3254" spans="1:3" hidden="1" outlineLevel="2">
      <c r="A3254" s="1">
        <v>42692</v>
      </c>
      <c r="B3254">
        <v>13300</v>
      </c>
      <c r="C3254">
        <f t="shared" si="50"/>
        <v>2016</v>
      </c>
    </row>
    <row r="3255" spans="1:3" hidden="1" outlineLevel="2">
      <c r="A3255" s="1">
        <v>42693</v>
      </c>
      <c r="B3255">
        <v>12720</v>
      </c>
      <c r="C3255">
        <f t="shared" si="50"/>
        <v>2016</v>
      </c>
    </row>
    <row r="3256" spans="1:3" hidden="1" outlineLevel="2">
      <c r="A3256" s="1">
        <v>42694</v>
      </c>
      <c r="B3256">
        <v>15320</v>
      </c>
      <c r="C3256">
        <f t="shared" si="50"/>
        <v>2016</v>
      </c>
    </row>
    <row r="3257" spans="1:3" hidden="1" outlineLevel="2">
      <c r="A3257" s="1">
        <v>42695</v>
      </c>
      <c r="B3257">
        <v>12304</v>
      </c>
      <c r="C3257">
        <f t="shared" si="50"/>
        <v>2016</v>
      </c>
    </row>
    <row r="3258" spans="1:3" hidden="1" outlineLevel="2">
      <c r="A3258" s="1">
        <v>42696</v>
      </c>
      <c r="B3258">
        <v>13415</v>
      </c>
      <c r="C3258">
        <f t="shared" si="50"/>
        <v>2016</v>
      </c>
    </row>
    <row r="3259" spans="1:3" hidden="1" outlineLevel="2">
      <c r="A3259" s="1">
        <v>42697</v>
      </c>
      <c r="B3259">
        <v>11525</v>
      </c>
      <c r="C3259">
        <f t="shared" si="50"/>
        <v>2016</v>
      </c>
    </row>
    <row r="3260" spans="1:3" hidden="1" outlineLevel="2">
      <c r="A3260" s="1">
        <v>42698</v>
      </c>
      <c r="B3260">
        <v>13958</v>
      </c>
      <c r="C3260">
        <f t="shared" si="50"/>
        <v>2016</v>
      </c>
    </row>
    <row r="3261" spans="1:3" hidden="1" outlineLevel="2">
      <c r="A3261" s="1">
        <v>42699</v>
      </c>
      <c r="B3261">
        <v>15015</v>
      </c>
      <c r="C3261">
        <f t="shared" si="50"/>
        <v>2016</v>
      </c>
    </row>
    <row r="3262" spans="1:3" hidden="1" outlineLevel="2">
      <c r="A3262" s="1">
        <v>42700</v>
      </c>
      <c r="B3262">
        <v>11625</v>
      </c>
      <c r="C3262">
        <f t="shared" si="50"/>
        <v>2016</v>
      </c>
    </row>
    <row r="3263" spans="1:3" hidden="1" outlineLevel="2">
      <c r="A3263" s="1">
        <v>42701</v>
      </c>
      <c r="B3263">
        <v>14270</v>
      </c>
      <c r="C3263">
        <f t="shared" si="50"/>
        <v>2016</v>
      </c>
    </row>
    <row r="3264" spans="1:3" hidden="1" outlineLevel="2">
      <c r="A3264" s="1">
        <v>42702</v>
      </c>
      <c r="B3264">
        <v>10979</v>
      </c>
      <c r="C3264">
        <f t="shared" si="50"/>
        <v>2016</v>
      </c>
    </row>
    <row r="3265" spans="1:3" hidden="1" outlineLevel="2">
      <c r="A3265" s="1">
        <v>42703</v>
      </c>
      <c r="B3265">
        <v>9519</v>
      </c>
      <c r="C3265">
        <f t="shared" si="50"/>
        <v>2016</v>
      </c>
    </row>
    <row r="3266" spans="1:3" hidden="1" outlineLevel="2">
      <c r="A3266" s="1">
        <v>42704</v>
      </c>
      <c r="B3266">
        <v>10484</v>
      </c>
      <c r="C3266">
        <f t="shared" si="50"/>
        <v>2016</v>
      </c>
    </row>
    <row r="3267" spans="1:3" hidden="1" outlineLevel="2">
      <c r="A3267" s="1">
        <v>42705</v>
      </c>
      <c r="B3267">
        <v>9502</v>
      </c>
      <c r="C3267">
        <f t="shared" si="50"/>
        <v>2016</v>
      </c>
    </row>
    <row r="3268" spans="1:3" hidden="1" outlineLevel="2">
      <c r="A3268" s="1">
        <v>42706</v>
      </c>
      <c r="B3268">
        <v>11339</v>
      </c>
      <c r="C3268">
        <f t="shared" si="50"/>
        <v>2016</v>
      </c>
    </row>
    <row r="3269" spans="1:3" hidden="1" outlineLevel="2">
      <c r="A3269" s="1">
        <v>42707</v>
      </c>
      <c r="B3269">
        <v>10751</v>
      </c>
      <c r="C3269">
        <f t="shared" si="50"/>
        <v>2016</v>
      </c>
    </row>
    <row r="3270" spans="1:3" hidden="1" outlineLevel="2">
      <c r="A3270" s="1">
        <v>42708</v>
      </c>
      <c r="B3270">
        <v>11732</v>
      </c>
      <c r="C3270">
        <f t="shared" si="50"/>
        <v>2016</v>
      </c>
    </row>
    <row r="3271" spans="1:3" hidden="1" outlineLevel="2">
      <c r="A3271" s="1">
        <v>42709</v>
      </c>
      <c r="B3271">
        <v>11231</v>
      </c>
      <c r="C3271">
        <f t="shared" si="50"/>
        <v>2016</v>
      </c>
    </row>
    <row r="3272" spans="1:3" hidden="1" outlineLevel="2">
      <c r="A3272" s="1">
        <v>42710</v>
      </c>
      <c r="B3272">
        <v>8505</v>
      </c>
      <c r="C3272">
        <f t="shared" si="50"/>
        <v>2016</v>
      </c>
    </row>
    <row r="3273" spans="1:3" hidden="1" outlineLevel="2">
      <c r="A3273" s="1">
        <v>42711</v>
      </c>
      <c r="B3273">
        <v>11228</v>
      </c>
      <c r="C3273">
        <f t="shared" si="50"/>
        <v>2016</v>
      </c>
    </row>
    <row r="3274" spans="1:3" hidden="1" outlineLevel="2">
      <c r="A3274" s="1">
        <v>42712</v>
      </c>
      <c r="B3274">
        <v>8468</v>
      </c>
      <c r="C3274">
        <f t="shared" si="50"/>
        <v>2016</v>
      </c>
    </row>
    <row r="3275" spans="1:3" hidden="1" outlineLevel="2">
      <c r="A3275" s="1">
        <v>42713</v>
      </c>
      <c r="B3275">
        <v>8736</v>
      </c>
      <c r="C3275">
        <f t="shared" ref="C3275:C3339" si="51">YEAR(A3275)</f>
        <v>2016</v>
      </c>
    </row>
    <row r="3276" spans="1:3" hidden="1" outlineLevel="2">
      <c r="A3276" s="1">
        <v>42714</v>
      </c>
      <c r="B3276">
        <v>10354</v>
      </c>
      <c r="C3276">
        <f t="shared" si="51"/>
        <v>2016</v>
      </c>
    </row>
    <row r="3277" spans="1:3" hidden="1" outlineLevel="2">
      <c r="A3277" s="1">
        <v>42715</v>
      </c>
      <c r="B3277">
        <v>10073</v>
      </c>
      <c r="C3277">
        <f t="shared" si="51"/>
        <v>2016</v>
      </c>
    </row>
    <row r="3278" spans="1:3" hidden="1" outlineLevel="2">
      <c r="A3278" s="1">
        <v>42716</v>
      </c>
      <c r="B3278">
        <v>8463</v>
      </c>
      <c r="C3278">
        <f t="shared" si="51"/>
        <v>2016</v>
      </c>
    </row>
    <row r="3279" spans="1:3" hidden="1" outlineLevel="2">
      <c r="A3279" s="1">
        <v>42717</v>
      </c>
      <c r="B3279">
        <v>6708</v>
      </c>
      <c r="C3279">
        <f t="shared" si="51"/>
        <v>2016</v>
      </c>
    </row>
    <row r="3280" spans="1:3" hidden="1" outlineLevel="2">
      <c r="A3280" s="1">
        <v>42718</v>
      </c>
      <c r="B3280">
        <v>8372</v>
      </c>
      <c r="C3280">
        <f t="shared" si="51"/>
        <v>2016</v>
      </c>
    </row>
    <row r="3281" spans="1:3" hidden="1" outlineLevel="2">
      <c r="A3281" s="1">
        <v>42719</v>
      </c>
      <c r="B3281">
        <v>8160</v>
      </c>
      <c r="C3281">
        <f t="shared" si="51"/>
        <v>2016</v>
      </c>
    </row>
    <row r="3282" spans="1:3" hidden="1" outlineLevel="2">
      <c r="A3282" s="1">
        <v>42720</v>
      </c>
      <c r="B3282">
        <v>7449</v>
      </c>
      <c r="C3282">
        <f t="shared" si="51"/>
        <v>2016</v>
      </c>
    </row>
    <row r="3283" spans="1:3" hidden="1" outlineLevel="2">
      <c r="A3283" s="1">
        <v>42721</v>
      </c>
      <c r="B3283">
        <v>7700</v>
      </c>
      <c r="C3283">
        <f t="shared" si="51"/>
        <v>2016</v>
      </c>
    </row>
    <row r="3284" spans="1:3" hidden="1" outlineLevel="2">
      <c r="A3284" s="1">
        <v>42722</v>
      </c>
      <c r="B3284">
        <v>8627</v>
      </c>
      <c r="C3284">
        <f t="shared" si="51"/>
        <v>2016</v>
      </c>
    </row>
    <row r="3285" spans="1:3" hidden="1" outlineLevel="2">
      <c r="A3285" s="1">
        <v>42723</v>
      </c>
      <c r="B3285">
        <v>11024</v>
      </c>
      <c r="C3285">
        <f t="shared" si="51"/>
        <v>2016</v>
      </c>
    </row>
    <row r="3286" spans="1:3" hidden="1" outlineLevel="2">
      <c r="A3286" s="1">
        <v>42724</v>
      </c>
      <c r="B3286">
        <v>5839</v>
      </c>
      <c r="C3286">
        <f t="shared" si="51"/>
        <v>2016</v>
      </c>
    </row>
    <row r="3287" spans="1:3" hidden="1" outlineLevel="2">
      <c r="A3287" s="1">
        <v>42725</v>
      </c>
      <c r="B3287">
        <v>7228</v>
      </c>
      <c r="C3287">
        <f t="shared" si="51"/>
        <v>2016</v>
      </c>
    </row>
    <row r="3288" spans="1:3" hidden="1" outlineLevel="2">
      <c r="A3288" s="1">
        <v>42726</v>
      </c>
      <c r="B3288">
        <v>4964</v>
      </c>
      <c r="C3288">
        <f t="shared" si="51"/>
        <v>2016</v>
      </c>
    </row>
    <row r="3289" spans="1:3" hidden="1" outlineLevel="2">
      <c r="A3289" s="1">
        <v>42727</v>
      </c>
      <c r="B3289">
        <v>7357</v>
      </c>
      <c r="C3289">
        <f t="shared" si="51"/>
        <v>2016</v>
      </c>
    </row>
    <row r="3290" spans="1:3" hidden="1" outlineLevel="2">
      <c r="A3290" s="1">
        <v>42728</v>
      </c>
      <c r="B3290">
        <v>5779</v>
      </c>
      <c r="C3290">
        <f t="shared" si="51"/>
        <v>2016</v>
      </c>
    </row>
    <row r="3291" spans="1:3" hidden="1" outlineLevel="2">
      <c r="A3291" s="1">
        <v>42729</v>
      </c>
      <c r="B3291">
        <v>6546</v>
      </c>
      <c r="C3291">
        <f t="shared" si="51"/>
        <v>2016</v>
      </c>
    </row>
    <row r="3292" spans="1:3" hidden="1" outlineLevel="2">
      <c r="A3292" s="1">
        <v>42730</v>
      </c>
      <c r="B3292">
        <v>5937</v>
      </c>
      <c r="C3292">
        <f t="shared" si="51"/>
        <v>2016</v>
      </c>
    </row>
    <row r="3293" spans="1:3" hidden="1" outlineLevel="2">
      <c r="A3293" s="1">
        <v>42731</v>
      </c>
      <c r="B3293">
        <v>5290</v>
      </c>
      <c r="C3293">
        <f t="shared" si="51"/>
        <v>2016</v>
      </c>
    </row>
    <row r="3294" spans="1:3" hidden="1" outlineLevel="2">
      <c r="A3294" s="1">
        <v>42732</v>
      </c>
      <c r="B3294">
        <v>4092</v>
      </c>
      <c r="C3294">
        <f t="shared" si="51"/>
        <v>2016</v>
      </c>
    </row>
    <row r="3295" spans="1:3" hidden="1" outlineLevel="2">
      <c r="A3295" s="1">
        <v>42733</v>
      </c>
      <c r="B3295">
        <v>3398</v>
      </c>
      <c r="C3295">
        <f t="shared" si="51"/>
        <v>2016</v>
      </c>
    </row>
    <row r="3296" spans="1:3" hidden="1" outlineLevel="2">
      <c r="A3296" s="1">
        <v>42734</v>
      </c>
      <c r="B3296">
        <v>3563</v>
      </c>
      <c r="C3296">
        <f t="shared" si="51"/>
        <v>2016</v>
      </c>
    </row>
    <row r="3297" spans="1:3" hidden="1" outlineLevel="2">
      <c r="A3297" s="1">
        <v>42735</v>
      </c>
      <c r="B3297">
        <v>4442</v>
      </c>
      <c r="C3297">
        <f t="shared" si="51"/>
        <v>2016</v>
      </c>
    </row>
    <row r="3298" spans="1:3" ht="15" outlineLevel="1" collapsed="1">
      <c r="A3298" s="1"/>
      <c r="B3298">
        <f>SUBTOTAL(9,B2932:B3297)</f>
        <v>4798161</v>
      </c>
      <c r="C3298" s="4" t="s">
        <v>11</v>
      </c>
    </row>
    <row r="3299" spans="1:3" hidden="1" outlineLevel="2">
      <c r="A3299" s="1">
        <v>42736</v>
      </c>
      <c r="B3299">
        <v>5018</v>
      </c>
      <c r="C3299">
        <f t="shared" si="51"/>
        <v>2017</v>
      </c>
    </row>
    <row r="3300" spans="1:3" hidden="1" outlineLevel="2">
      <c r="A3300" s="1">
        <v>42737</v>
      </c>
      <c r="B3300">
        <v>4249</v>
      </c>
      <c r="C3300">
        <f t="shared" si="51"/>
        <v>2017</v>
      </c>
    </row>
    <row r="3301" spans="1:3" hidden="1" outlineLevel="2">
      <c r="A3301" s="1">
        <v>42738</v>
      </c>
      <c r="B3301">
        <v>2610</v>
      </c>
      <c r="C3301">
        <f t="shared" si="51"/>
        <v>2017</v>
      </c>
    </row>
    <row r="3302" spans="1:3" hidden="1" outlineLevel="2">
      <c r="A3302" s="1">
        <v>42739</v>
      </c>
      <c r="B3302">
        <v>4654</v>
      </c>
      <c r="C3302">
        <f t="shared" si="51"/>
        <v>2017</v>
      </c>
    </row>
    <row r="3303" spans="1:3" hidden="1" outlineLevel="2">
      <c r="A3303" s="1">
        <v>42740</v>
      </c>
      <c r="B3303">
        <v>2550</v>
      </c>
      <c r="C3303">
        <f t="shared" si="51"/>
        <v>2017</v>
      </c>
    </row>
    <row r="3304" spans="1:3" hidden="1" outlineLevel="2">
      <c r="A3304" s="1">
        <v>42741</v>
      </c>
      <c r="B3304">
        <v>4129</v>
      </c>
      <c r="C3304">
        <f t="shared" si="51"/>
        <v>2017</v>
      </c>
    </row>
    <row r="3305" spans="1:3" hidden="1" outlineLevel="2">
      <c r="A3305" s="1">
        <v>42742</v>
      </c>
      <c r="B3305">
        <v>4492</v>
      </c>
      <c r="C3305">
        <f t="shared" si="51"/>
        <v>2017</v>
      </c>
    </row>
    <row r="3306" spans="1:3" hidden="1" outlineLevel="2">
      <c r="A3306" s="1">
        <v>42743</v>
      </c>
      <c r="B3306">
        <v>3466</v>
      </c>
      <c r="C3306">
        <f t="shared" si="51"/>
        <v>2017</v>
      </c>
    </row>
    <row r="3307" spans="1:3" hidden="1" outlineLevel="2">
      <c r="A3307" s="1">
        <v>42744</v>
      </c>
      <c r="B3307">
        <v>4423</v>
      </c>
      <c r="C3307">
        <f t="shared" si="51"/>
        <v>2017</v>
      </c>
    </row>
    <row r="3308" spans="1:3" hidden="1" outlineLevel="2">
      <c r="A3308" s="1">
        <v>42745</v>
      </c>
      <c r="B3308">
        <v>2971</v>
      </c>
      <c r="C3308">
        <f t="shared" si="51"/>
        <v>2017</v>
      </c>
    </row>
    <row r="3309" spans="1:3" hidden="1" outlineLevel="2">
      <c r="A3309" s="1">
        <v>42746</v>
      </c>
      <c r="B3309">
        <v>3552</v>
      </c>
      <c r="C3309">
        <f t="shared" si="51"/>
        <v>2017</v>
      </c>
    </row>
    <row r="3310" spans="1:3" hidden="1" outlineLevel="2">
      <c r="A3310" s="1">
        <v>42747</v>
      </c>
      <c r="B3310">
        <v>4041</v>
      </c>
      <c r="C3310">
        <f t="shared" si="51"/>
        <v>2017</v>
      </c>
    </row>
    <row r="3311" spans="1:3" hidden="1" outlineLevel="2">
      <c r="A3311" s="1">
        <v>42748</v>
      </c>
      <c r="B3311">
        <v>3865</v>
      </c>
      <c r="C3311">
        <f t="shared" si="51"/>
        <v>2017</v>
      </c>
    </row>
    <row r="3312" spans="1:3" hidden="1" outlineLevel="2">
      <c r="A3312" s="1">
        <v>42749</v>
      </c>
      <c r="B3312">
        <v>2625</v>
      </c>
      <c r="C3312">
        <f t="shared" si="51"/>
        <v>2017</v>
      </c>
    </row>
    <row r="3313" spans="1:3" hidden="1" outlineLevel="2">
      <c r="A3313" s="1">
        <v>42750</v>
      </c>
      <c r="B3313">
        <v>1914</v>
      </c>
      <c r="C3313">
        <f t="shared" si="51"/>
        <v>2017</v>
      </c>
    </row>
    <row r="3314" spans="1:3" hidden="1" outlineLevel="2">
      <c r="A3314" s="1">
        <v>42751</v>
      </c>
      <c r="B3314">
        <v>2501</v>
      </c>
      <c r="C3314">
        <f t="shared" si="51"/>
        <v>2017</v>
      </c>
    </row>
    <row r="3315" spans="1:3" hidden="1" outlineLevel="2">
      <c r="A3315" s="1">
        <v>42752</v>
      </c>
      <c r="B3315">
        <v>3452</v>
      </c>
      <c r="C3315">
        <f t="shared" si="51"/>
        <v>2017</v>
      </c>
    </row>
    <row r="3316" spans="1:3" hidden="1" outlineLevel="2">
      <c r="A3316" s="1">
        <v>42753</v>
      </c>
      <c r="B3316">
        <v>3339</v>
      </c>
      <c r="C3316">
        <f t="shared" si="51"/>
        <v>2017</v>
      </c>
    </row>
    <row r="3317" spans="1:3" hidden="1" outlineLevel="2">
      <c r="A3317" s="1">
        <v>42754</v>
      </c>
      <c r="B3317">
        <v>2426</v>
      </c>
      <c r="C3317">
        <f t="shared" si="51"/>
        <v>2017</v>
      </c>
    </row>
    <row r="3318" spans="1:3" hidden="1" outlineLevel="2">
      <c r="A3318" s="1">
        <v>42755</v>
      </c>
      <c r="B3318">
        <v>3218</v>
      </c>
      <c r="C3318">
        <f t="shared" si="51"/>
        <v>2017</v>
      </c>
    </row>
    <row r="3319" spans="1:3" hidden="1" outlineLevel="2">
      <c r="A3319" s="1">
        <v>42756</v>
      </c>
      <c r="B3319">
        <v>1714</v>
      </c>
      <c r="C3319">
        <f t="shared" si="51"/>
        <v>2017</v>
      </c>
    </row>
    <row r="3320" spans="1:3" hidden="1" outlineLevel="2">
      <c r="A3320" s="1">
        <v>42757</v>
      </c>
      <c r="B3320">
        <v>3692</v>
      </c>
      <c r="C3320">
        <f t="shared" si="51"/>
        <v>2017</v>
      </c>
    </row>
    <row r="3321" spans="1:3" hidden="1" outlineLevel="2">
      <c r="A3321" s="1">
        <v>42758</v>
      </c>
      <c r="B3321">
        <v>3560</v>
      </c>
      <c r="C3321">
        <f t="shared" si="51"/>
        <v>2017</v>
      </c>
    </row>
    <row r="3322" spans="1:3" hidden="1" outlineLevel="2">
      <c r="A3322" s="1">
        <v>42759</v>
      </c>
      <c r="B3322">
        <v>4590</v>
      </c>
      <c r="C3322">
        <f t="shared" si="51"/>
        <v>2017</v>
      </c>
    </row>
    <row r="3323" spans="1:3" hidden="1" outlineLevel="2">
      <c r="A3323" s="1">
        <v>42760</v>
      </c>
      <c r="B3323">
        <v>3085</v>
      </c>
      <c r="C3323">
        <f t="shared" si="51"/>
        <v>2017</v>
      </c>
    </row>
    <row r="3324" spans="1:3" hidden="1" outlineLevel="2">
      <c r="A3324" s="1">
        <v>42761</v>
      </c>
      <c r="B3324">
        <v>4204</v>
      </c>
      <c r="C3324">
        <f t="shared" si="51"/>
        <v>2017</v>
      </c>
    </row>
    <row r="3325" spans="1:3" hidden="1" outlineLevel="2">
      <c r="A3325" s="1">
        <v>42762</v>
      </c>
      <c r="B3325">
        <v>3774</v>
      </c>
      <c r="C3325">
        <f t="shared" si="51"/>
        <v>2017</v>
      </c>
    </row>
    <row r="3326" spans="1:3" hidden="1" outlineLevel="2">
      <c r="A3326" s="1">
        <v>42763</v>
      </c>
      <c r="B3326">
        <v>2699</v>
      </c>
      <c r="C3326">
        <f t="shared" si="51"/>
        <v>2017</v>
      </c>
    </row>
    <row r="3327" spans="1:3" hidden="1" outlineLevel="2">
      <c r="A3327" s="1">
        <v>42764</v>
      </c>
      <c r="B3327">
        <v>3098</v>
      </c>
      <c r="C3327">
        <f t="shared" si="51"/>
        <v>2017</v>
      </c>
    </row>
    <row r="3328" spans="1:3" hidden="1" outlineLevel="2">
      <c r="A3328" s="1">
        <v>42765</v>
      </c>
      <c r="B3328">
        <v>2848</v>
      </c>
      <c r="C3328">
        <f t="shared" si="51"/>
        <v>2017</v>
      </c>
    </row>
    <row r="3329" spans="1:3" hidden="1" outlineLevel="2">
      <c r="A3329" s="1">
        <v>42766</v>
      </c>
      <c r="B3329">
        <v>4045</v>
      </c>
      <c r="C3329">
        <f t="shared" si="51"/>
        <v>2017</v>
      </c>
    </row>
    <row r="3330" spans="1:3" hidden="1" outlineLevel="2">
      <c r="A3330" s="1">
        <v>42767</v>
      </c>
      <c r="B3330">
        <v>4484</v>
      </c>
      <c r="C3330">
        <f t="shared" si="51"/>
        <v>2017</v>
      </c>
    </row>
    <row r="3331" spans="1:3" hidden="1" outlineLevel="2">
      <c r="A3331" s="1">
        <v>42768</v>
      </c>
      <c r="B3331">
        <v>3911</v>
      </c>
      <c r="C3331">
        <f t="shared" si="51"/>
        <v>2017</v>
      </c>
    </row>
    <row r="3332" spans="1:3" hidden="1" outlineLevel="2">
      <c r="A3332" s="1">
        <v>42769</v>
      </c>
      <c r="B3332">
        <v>3231</v>
      </c>
      <c r="C3332">
        <f t="shared" si="51"/>
        <v>2017</v>
      </c>
    </row>
    <row r="3333" spans="1:3" hidden="1" outlineLevel="2">
      <c r="A3333" s="1">
        <v>42770</v>
      </c>
      <c r="B3333">
        <v>3056</v>
      </c>
      <c r="C3333">
        <f t="shared" si="51"/>
        <v>2017</v>
      </c>
    </row>
    <row r="3334" spans="1:3" hidden="1" outlineLevel="2">
      <c r="A3334" s="1">
        <v>42771</v>
      </c>
      <c r="B3334">
        <v>3838</v>
      </c>
      <c r="C3334">
        <f t="shared" si="51"/>
        <v>2017</v>
      </c>
    </row>
    <row r="3335" spans="1:3" hidden="1" outlineLevel="2">
      <c r="A3335" s="1">
        <v>42772</v>
      </c>
      <c r="B3335">
        <v>3357</v>
      </c>
      <c r="C3335">
        <f t="shared" si="51"/>
        <v>2017</v>
      </c>
    </row>
    <row r="3336" spans="1:3" hidden="1" outlineLevel="2">
      <c r="A3336" s="1">
        <v>42773</v>
      </c>
      <c r="B3336">
        <v>2951</v>
      </c>
      <c r="C3336">
        <f t="shared" si="51"/>
        <v>2017</v>
      </c>
    </row>
    <row r="3337" spans="1:3" hidden="1" outlineLevel="2">
      <c r="A3337" s="1">
        <v>42774</v>
      </c>
      <c r="B3337">
        <v>2552</v>
      </c>
      <c r="C3337">
        <f t="shared" si="51"/>
        <v>2017</v>
      </c>
    </row>
    <row r="3338" spans="1:3" hidden="1" outlineLevel="2">
      <c r="A3338" s="1">
        <v>42775</v>
      </c>
      <c r="B3338">
        <v>2497</v>
      </c>
      <c r="C3338">
        <f t="shared" si="51"/>
        <v>2017</v>
      </c>
    </row>
    <row r="3339" spans="1:3" hidden="1" outlineLevel="2">
      <c r="A3339" s="1">
        <v>42776</v>
      </c>
      <c r="B3339">
        <v>3136</v>
      </c>
      <c r="C3339">
        <f t="shared" si="51"/>
        <v>2017</v>
      </c>
    </row>
    <row r="3340" spans="1:3" hidden="1" outlineLevel="2">
      <c r="A3340" s="1">
        <v>42777</v>
      </c>
      <c r="B3340">
        <v>3607</v>
      </c>
      <c r="C3340">
        <f t="shared" ref="C3340:C3403" si="52">YEAR(A3340)</f>
        <v>2017</v>
      </c>
    </row>
    <row r="3341" spans="1:3" hidden="1" outlineLevel="2">
      <c r="A3341" s="1">
        <v>42778</v>
      </c>
      <c r="B3341">
        <v>2212</v>
      </c>
      <c r="C3341">
        <f t="shared" si="52"/>
        <v>2017</v>
      </c>
    </row>
    <row r="3342" spans="1:3" hidden="1" outlineLevel="2">
      <c r="A3342" s="1">
        <v>42779</v>
      </c>
      <c r="B3342">
        <v>3066</v>
      </c>
      <c r="C3342">
        <f t="shared" si="52"/>
        <v>2017</v>
      </c>
    </row>
    <row r="3343" spans="1:3" hidden="1" outlineLevel="2">
      <c r="A3343" s="1">
        <v>42780</v>
      </c>
      <c r="B3343">
        <v>3222</v>
      </c>
      <c r="C3343">
        <f t="shared" si="52"/>
        <v>2017</v>
      </c>
    </row>
    <row r="3344" spans="1:3" hidden="1" outlineLevel="2">
      <c r="A3344" s="1">
        <v>42781</v>
      </c>
      <c r="B3344">
        <v>3784</v>
      </c>
      <c r="C3344">
        <f t="shared" si="52"/>
        <v>2017</v>
      </c>
    </row>
    <row r="3345" spans="1:3" hidden="1" outlineLevel="2">
      <c r="A3345" s="1">
        <v>42782</v>
      </c>
      <c r="B3345">
        <v>3227</v>
      </c>
      <c r="C3345">
        <f t="shared" si="52"/>
        <v>2017</v>
      </c>
    </row>
    <row r="3346" spans="1:3" hidden="1" outlineLevel="2">
      <c r="A3346" s="1">
        <v>42783</v>
      </c>
      <c r="B3346">
        <v>3740</v>
      </c>
      <c r="C3346">
        <f t="shared" si="52"/>
        <v>2017</v>
      </c>
    </row>
    <row r="3347" spans="1:3" hidden="1" outlineLevel="2">
      <c r="A3347" s="1">
        <v>42784</v>
      </c>
      <c r="B3347">
        <v>2257</v>
      </c>
      <c r="C3347">
        <f t="shared" si="52"/>
        <v>2017</v>
      </c>
    </row>
    <row r="3348" spans="1:3" hidden="1" outlineLevel="2">
      <c r="A3348" s="1">
        <v>42785</v>
      </c>
      <c r="B3348">
        <v>2915</v>
      </c>
      <c r="C3348">
        <f t="shared" si="52"/>
        <v>2017</v>
      </c>
    </row>
    <row r="3349" spans="1:3" hidden="1" outlineLevel="2">
      <c r="A3349" s="1">
        <v>42786</v>
      </c>
      <c r="B3349">
        <v>3482</v>
      </c>
      <c r="C3349">
        <f t="shared" si="52"/>
        <v>2017</v>
      </c>
    </row>
    <row r="3350" spans="1:3" hidden="1" outlineLevel="2">
      <c r="A3350" s="1">
        <v>42787</v>
      </c>
      <c r="B3350">
        <v>3736</v>
      </c>
      <c r="C3350">
        <f t="shared" si="52"/>
        <v>2017</v>
      </c>
    </row>
    <row r="3351" spans="1:3" hidden="1" outlineLevel="2">
      <c r="A3351" s="1">
        <v>42788</v>
      </c>
      <c r="B3351">
        <v>2540</v>
      </c>
      <c r="C3351">
        <f t="shared" si="52"/>
        <v>2017</v>
      </c>
    </row>
    <row r="3352" spans="1:3" hidden="1" outlineLevel="2">
      <c r="A3352" s="1">
        <v>42789</v>
      </c>
      <c r="B3352">
        <v>3011</v>
      </c>
      <c r="C3352">
        <f t="shared" si="52"/>
        <v>2017</v>
      </c>
    </row>
    <row r="3353" spans="1:3" hidden="1" outlineLevel="2">
      <c r="A3353" s="1">
        <v>42790</v>
      </c>
      <c r="B3353">
        <v>3038</v>
      </c>
      <c r="C3353">
        <f t="shared" si="52"/>
        <v>2017</v>
      </c>
    </row>
    <row r="3354" spans="1:3" hidden="1" outlineLevel="2">
      <c r="A3354" s="1">
        <v>42791</v>
      </c>
      <c r="B3354">
        <v>2893</v>
      </c>
      <c r="C3354">
        <f t="shared" si="52"/>
        <v>2017</v>
      </c>
    </row>
    <row r="3355" spans="1:3" hidden="1" outlineLevel="2">
      <c r="A3355" s="1">
        <v>42792</v>
      </c>
      <c r="B3355">
        <v>3242</v>
      </c>
      <c r="C3355">
        <f t="shared" si="52"/>
        <v>2017</v>
      </c>
    </row>
    <row r="3356" spans="1:3" hidden="1" outlineLevel="2">
      <c r="A3356" s="1">
        <v>42793</v>
      </c>
      <c r="B3356">
        <v>3560</v>
      </c>
      <c r="C3356">
        <f t="shared" si="52"/>
        <v>2017</v>
      </c>
    </row>
    <row r="3357" spans="1:3" hidden="1" outlineLevel="2">
      <c r="A3357" s="1">
        <v>42794</v>
      </c>
      <c r="B3357">
        <v>3416</v>
      </c>
      <c r="C3357">
        <f t="shared" si="52"/>
        <v>2017</v>
      </c>
    </row>
    <row r="3358" spans="1:3" hidden="1" outlineLevel="2">
      <c r="A3358" s="1">
        <v>42795</v>
      </c>
      <c r="B3358">
        <v>2845</v>
      </c>
      <c r="C3358">
        <f t="shared" si="52"/>
        <v>2017</v>
      </c>
    </row>
    <row r="3359" spans="1:3" hidden="1" outlineLevel="2">
      <c r="A3359" s="1">
        <v>42796</v>
      </c>
      <c r="B3359">
        <v>3515</v>
      </c>
      <c r="C3359">
        <f t="shared" si="52"/>
        <v>2017</v>
      </c>
    </row>
    <row r="3360" spans="1:3" hidden="1" outlineLevel="2">
      <c r="A3360" s="1">
        <v>42797</v>
      </c>
      <c r="B3360">
        <v>3170</v>
      </c>
      <c r="C3360">
        <f t="shared" si="52"/>
        <v>2017</v>
      </c>
    </row>
    <row r="3361" spans="1:3" hidden="1" outlineLevel="2">
      <c r="A3361" s="1">
        <v>42798</v>
      </c>
      <c r="B3361">
        <v>2961</v>
      </c>
      <c r="C3361">
        <f t="shared" si="52"/>
        <v>2017</v>
      </c>
    </row>
    <row r="3362" spans="1:3" hidden="1" outlineLevel="2">
      <c r="A3362" s="1">
        <v>42799</v>
      </c>
      <c r="B3362">
        <v>3054</v>
      </c>
      <c r="C3362">
        <f t="shared" si="52"/>
        <v>2017</v>
      </c>
    </row>
    <row r="3363" spans="1:3" hidden="1" outlineLevel="2">
      <c r="A3363" s="1">
        <v>42800</v>
      </c>
      <c r="B3363">
        <v>3980</v>
      </c>
      <c r="C3363">
        <f t="shared" si="52"/>
        <v>2017</v>
      </c>
    </row>
    <row r="3364" spans="1:3" hidden="1" outlineLevel="2">
      <c r="A3364" s="1">
        <v>42801</v>
      </c>
      <c r="B3364">
        <v>3864</v>
      </c>
      <c r="C3364">
        <f t="shared" si="52"/>
        <v>2017</v>
      </c>
    </row>
    <row r="3365" spans="1:3" hidden="1" outlineLevel="2">
      <c r="A3365" s="1">
        <v>42802</v>
      </c>
      <c r="B3365">
        <v>3305</v>
      </c>
      <c r="C3365">
        <f t="shared" si="52"/>
        <v>2017</v>
      </c>
    </row>
    <row r="3366" spans="1:3" hidden="1" outlineLevel="2">
      <c r="A3366" s="1">
        <v>42803</v>
      </c>
      <c r="B3366">
        <v>4341</v>
      </c>
      <c r="C3366">
        <f t="shared" si="52"/>
        <v>2017</v>
      </c>
    </row>
    <row r="3367" spans="1:3" hidden="1" outlineLevel="2">
      <c r="A3367" s="1">
        <v>42804</v>
      </c>
      <c r="B3367">
        <v>3579</v>
      </c>
      <c r="C3367">
        <f t="shared" si="52"/>
        <v>2017</v>
      </c>
    </row>
    <row r="3368" spans="1:3" hidden="1" outlineLevel="2">
      <c r="A3368" s="1">
        <v>42805</v>
      </c>
      <c r="B3368">
        <v>4476</v>
      </c>
      <c r="C3368">
        <f t="shared" si="52"/>
        <v>2017</v>
      </c>
    </row>
    <row r="3369" spans="1:3" hidden="1" outlineLevel="2">
      <c r="A3369" s="1">
        <v>42806</v>
      </c>
      <c r="B3369">
        <v>3347</v>
      </c>
      <c r="C3369">
        <f t="shared" si="52"/>
        <v>2017</v>
      </c>
    </row>
    <row r="3370" spans="1:3" hidden="1" outlineLevel="2">
      <c r="A3370" s="1">
        <v>42807</v>
      </c>
      <c r="B3370">
        <v>5506</v>
      </c>
      <c r="C3370">
        <f t="shared" si="52"/>
        <v>2017</v>
      </c>
    </row>
    <row r="3371" spans="1:3" hidden="1" outlineLevel="2">
      <c r="A3371" s="1">
        <v>42808</v>
      </c>
      <c r="B3371">
        <v>4463</v>
      </c>
      <c r="C3371">
        <f t="shared" si="52"/>
        <v>2017</v>
      </c>
    </row>
    <row r="3372" spans="1:3" hidden="1" outlineLevel="2">
      <c r="A3372" s="1">
        <v>42809</v>
      </c>
      <c r="B3372">
        <v>5732</v>
      </c>
      <c r="C3372">
        <f t="shared" si="52"/>
        <v>2017</v>
      </c>
    </row>
    <row r="3373" spans="1:3" hidden="1" outlineLevel="2">
      <c r="A3373" s="1">
        <v>42810</v>
      </c>
      <c r="B3373">
        <v>6330</v>
      </c>
      <c r="C3373">
        <f t="shared" si="52"/>
        <v>2017</v>
      </c>
    </row>
    <row r="3374" spans="1:3" hidden="1" outlineLevel="2">
      <c r="A3374" s="1">
        <v>42811</v>
      </c>
      <c r="B3374">
        <v>6912</v>
      </c>
      <c r="C3374">
        <f t="shared" si="52"/>
        <v>2017</v>
      </c>
    </row>
    <row r="3375" spans="1:3" hidden="1" outlineLevel="2">
      <c r="A3375" s="1">
        <v>42812</v>
      </c>
      <c r="B3375">
        <v>6238</v>
      </c>
      <c r="C3375">
        <f t="shared" si="52"/>
        <v>2017</v>
      </c>
    </row>
    <row r="3376" spans="1:3" hidden="1" outlineLevel="2">
      <c r="A3376" s="1">
        <v>42813</v>
      </c>
      <c r="B3376">
        <v>7691</v>
      </c>
      <c r="C3376">
        <f t="shared" si="52"/>
        <v>2017</v>
      </c>
    </row>
    <row r="3377" spans="1:3" hidden="1" outlineLevel="2">
      <c r="A3377" s="1">
        <v>42814</v>
      </c>
      <c r="B3377">
        <v>7767</v>
      </c>
      <c r="C3377">
        <f t="shared" si="52"/>
        <v>2017</v>
      </c>
    </row>
    <row r="3378" spans="1:3" hidden="1" outlineLevel="2">
      <c r="A3378" s="1">
        <v>42815</v>
      </c>
      <c r="B3378">
        <v>9413</v>
      </c>
      <c r="C3378">
        <f t="shared" si="52"/>
        <v>2017</v>
      </c>
    </row>
    <row r="3379" spans="1:3" hidden="1" outlineLevel="2">
      <c r="A3379" s="1">
        <v>42816</v>
      </c>
      <c r="B3379">
        <v>9392</v>
      </c>
      <c r="C3379">
        <f t="shared" si="52"/>
        <v>2017</v>
      </c>
    </row>
    <row r="3380" spans="1:3" hidden="1" outlineLevel="2">
      <c r="A3380" s="1">
        <v>42817</v>
      </c>
      <c r="B3380">
        <v>10866</v>
      </c>
      <c r="C3380">
        <f t="shared" si="52"/>
        <v>2017</v>
      </c>
    </row>
    <row r="3381" spans="1:3" hidden="1" outlineLevel="2">
      <c r="A3381" s="1">
        <v>42818</v>
      </c>
      <c r="B3381">
        <v>11737</v>
      </c>
      <c r="C3381">
        <f t="shared" si="52"/>
        <v>2017</v>
      </c>
    </row>
    <row r="3382" spans="1:3" hidden="1" outlineLevel="2">
      <c r="A3382" s="1">
        <v>42819</v>
      </c>
      <c r="B3382">
        <v>11284</v>
      </c>
      <c r="C3382">
        <f t="shared" si="52"/>
        <v>2017</v>
      </c>
    </row>
    <row r="3383" spans="1:3" hidden="1" outlineLevel="2">
      <c r="A3383" s="1">
        <v>42820</v>
      </c>
      <c r="B3383">
        <v>12375</v>
      </c>
      <c r="C3383">
        <f t="shared" si="52"/>
        <v>2017</v>
      </c>
    </row>
    <row r="3384" spans="1:3" hidden="1" outlineLevel="2">
      <c r="A3384" s="1">
        <v>42821</v>
      </c>
      <c r="B3384">
        <v>13547</v>
      </c>
      <c r="C3384">
        <f t="shared" si="52"/>
        <v>2017</v>
      </c>
    </row>
    <row r="3385" spans="1:3" hidden="1" outlineLevel="2">
      <c r="A3385" s="1">
        <v>42822</v>
      </c>
      <c r="B3385">
        <v>15554</v>
      </c>
      <c r="C3385">
        <f t="shared" si="52"/>
        <v>2017</v>
      </c>
    </row>
    <row r="3386" spans="1:3" hidden="1" outlineLevel="2">
      <c r="A3386" s="1">
        <v>42823</v>
      </c>
      <c r="B3386">
        <v>15473</v>
      </c>
      <c r="C3386">
        <f t="shared" si="52"/>
        <v>2017</v>
      </c>
    </row>
    <row r="3387" spans="1:3" hidden="1" outlineLevel="2">
      <c r="A3387" s="1">
        <v>42824</v>
      </c>
      <c r="B3387">
        <v>16657</v>
      </c>
      <c r="C3387">
        <f t="shared" si="52"/>
        <v>2017</v>
      </c>
    </row>
    <row r="3388" spans="1:3" hidden="1" outlineLevel="2">
      <c r="A3388" s="1">
        <v>42825</v>
      </c>
      <c r="B3388">
        <v>17436</v>
      </c>
      <c r="C3388">
        <f t="shared" si="52"/>
        <v>2017</v>
      </c>
    </row>
    <row r="3389" spans="1:3" hidden="1" outlineLevel="2">
      <c r="A3389" s="1">
        <v>42826</v>
      </c>
      <c r="B3389">
        <v>17781</v>
      </c>
      <c r="C3389">
        <f t="shared" si="52"/>
        <v>2017</v>
      </c>
    </row>
    <row r="3390" spans="1:3" hidden="1" outlineLevel="2">
      <c r="A3390" s="1">
        <v>42827</v>
      </c>
      <c r="B3390">
        <v>18432</v>
      </c>
      <c r="C3390">
        <f t="shared" si="52"/>
        <v>2017</v>
      </c>
    </row>
    <row r="3391" spans="1:3" hidden="1" outlineLevel="2">
      <c r="A3391" s="1">
        <v>42828</v>
      </c>
      <c r="B3391">
        <v>18923</v>
      </c>
      <c r="C3391">
        <f t="shared" si="52"/>
        <v>2017</v>
      </c>
    </row>
    <row r="3392" spans="1:3" hidden="1" outlineLevel="2">
      <c r="A3392" s="1">
        <v>42829</v>
      </c>
      <c r="B3392">
        <v>20937</v>
      </c>
      <c r="C3392">
        <f t="shared" si="52"/>
        <v>2017</v>
      </c>
    </row>
    <row r="3393" spans="1:3" hidden="1" outlineLevel="2">
      <c r="A3393" s="1">
        <v>42830</v>
      </c>
      <c r="B3393">
        <v>20664</v>
      </c>
      <c r="C3393">
        <f t="shared" si="52"/>
        <v>2017</v>
      </c>
    </row>
    <row r="3394" spans="1:3" hidden="1" outlineLevel="2">
      <c r="A3394" s="1">
        <v>42831</v>
      </c>
      <c r="B3394">
        <v>21331</v>
      </c>
      <c r="C3394">
        <f t="shared" si="52"/>
        <v>2017</v>
      </c>
    </row>
    <row r="3395" spans="1:3" hidden="1" outlineLevel="2">
      <c r="A3395" s="1">
        <v>42832</v>
      </c>
      <c r="B3395">
        <v>22391</v>
      </c>
      <c r="C3395">
        <f t="shared" si="52"/>
        <v>2017</v>
      </c>
    </row>
    <row r="3396" spans="1:3" hidden="1" outlineLevel="2">
      <c r="A3396" s="1">
        <v>42833</v>
      </c>
      <c r="B3396">
        <v>21199</v>
      </c>
      <c r="C3396">
        <f t="shared" si="52"/>
        <v>2017</v>
      </c>
    </row>
    <row r="3397" spans="1:3" hidden="1" outlineLevel="2">
      <c r="A3397" s="1">
        <v>42834</v>
      </c>
      <c r="B3397">
        <v>20525</v>
      </c>
      <c r="C3397">
        <f t="shared" si="52"/>
        <v>2017</v>
      </c>
    </row>
    <row r="3398" spans="1:3" hidden="1" outlineLevel="2">
      <c r="A3398" s="1">
        <v>42835</v>
      </c>
      <c r="B3398">
        <v>20865</v>
      </c>
      <c r="C3398">
        <f t="shared" si="52"/>
        <v>2017</v>
      </c>
    </row>
    <row r="3399" spans="1:3" hidden="1" outlineLevel="2">
      <c r="A3399" s="1">
        <v>42836</v>
      </c>
      <c r="B3399">
        <v>20625</v>
      </c>
      <c r="C3399">
        <f t="shared" si="52"/>
        <v>2017</v>
      </c>
    </row>
    <row r="3400" spans="1:3" hidden="1" outlineLevel="2">
      <c r="A3400" s="1">
        <v>42837</v>
      </c>
      <c r="B3400">
        <v>19453</v>
      </c>
      <c r="C3400">
        <f t="shared" si="52"/>
        <v>2017</v>
      </c>
    </row>
    <row r="3401" spans="1:3" hidden="1" outlineLevel="2">
      <c r="A3401" s="1">
        <v>42838</v>
      </c>
      <c r="B3401">
        <v>19629</v>
      </c>
      <c r="C3401">
        <f t="shared" si="52"/>
        <v>2017</v>
      </c>
    </row>
    <row r="3402" spans="1:3" hidden="1" outlineLevel="2">
      <c r="A3402" s="1">
        <v>42839</v>
      </c>
      <c r="B3402">
        <v>17850</v>
      </c>
      <c r="C3402">
        <f t="shared" si="52"/>
        <v>2017</v>
      </c>
    </row>
    <row r="3403" spans="1:3" hidden="1" outlineLevel="2">
      <c r="A3403" s="1">
        <v>42840</v>
      </c>
      <c r="B3403">
        <v>17411</v>
      </c>
      <c r="C3403">
        <f t="shared" si="52"/>
        <v>2017</v>
      </c>
    </row>
    <row r="3404" spans="1:3" hidden="1" outlineLevel="2">
      <c r="A3404" s="1">
        <v>42841</v>
      </c>
      <c r="B3404">
        <v>16217</v>
      </c>
      <c r="C3404">
        <f t="shared" ref="C3404:C3467" si="53">YEAR(A3404)</f>
        <v>2017</v>
      </c>
    </row>
    <row r="3405" spans="1:3" hidden="1" outlineLevel="2">
      <c r="A3405" s="1">
        <v>42842</v>
      </c>
      <c r="B3405">
        <v>15955</v>
      </c>
      <c r="C3405">
        <f t="shared" si="53"/>
        <v>2017</v>
      </c>
    </row>
    <row r="3406" spans="1:3" hidden="1" outlineLevel="2">
      <c r="A3406" s="1">
        <v>42843</v>
      </c>
      <c r="B3406">
        <v>13865</v>
      </c>
      <c r="C3406">
        <f t="shared" si="53"/>
        <v>2017</v>
      </c>
    </row>
    <row r="3407" spans="1:3" hidden="1" outlineLevel="2">
      <c r="A3407" s="1">
        <v>42844</v>
      </c>
      <c r="B3407">
        <v>12522</v>
      </c>
      <c r="C3407">
        <f t="shared" si="53"/>
        <v>2017</v>
      </c>
    </row>
    <row r="3408" spans="1:3" hidden="1" outlineLevel="2">
      <c r="A3408" s="1">
        <v>42845</v>
      </c>
      <c r="B3408">
        <v>12189</v>
      </c>
      <c r="C3408">
        <f t="shared" si="53"/>
        <v>2017</v>
      </c>
    </row>
    <row r="3409" spans="1:3" hidden="1" outlineLevel="2">
      <c r="A3409" s="1">
        <v>42846</v>
      </c>
      <c r="B3409">
        <v>12388</v>
      </c>
      <c r="C3409">
        <f t="shared" si="53"/>
        <v>2017</v>
      </c>
    </row>
    <row r="3410" spans="1:3" hidden="1" outlineLevel="2">
      <c r="A3410" s="1">
        <v>42847</v>
      </c>
      <c r="B3410">
        <v>10842</v>
      </c>
      <c r="C3410">
        <f t="shared" si="53"/>
        <v>2017</v>
      </c>
    </row>
    <row r="3411" spans="1:3" hidden="1" outlineLevel="2">
      <c r="A3411" s="1">
        <v>42848</v>
      </c>
      <c r="B3411">
        <v>9376</v>
      </c>
      <c r="C3411">
        <f t="shared" si="53"/>
        <v>2017</v>
      </c>
    </row>
    <row r="3412" spans="1:3" hidden="1" outlineLevel="2">
      <c r="A3412" s="1">
        <v>42849</v>
      </c>
      <c r="B3412">
        <v>9513</v>
      </c>
      <c r="C3412">
        <f t="shared" si="53"/>
        <v>2017</v>
      </c>
    </row>
    <row r="3413" spans="1:3" hidden="1" outlineLevel="2">
      <c r="A3413" s="1">
        <v>42850</v>
      </c>
      <c r="B3413">
        <v>8465</v>
      </c>
      <c r="C3413">
        <f t="shared" si="53"/>
        <v>2017</v>
      </c>
    </row>
    <row r="3414" spans="1:3" hidden="1" outlineLevel="2">
      <c r="A3414" s="1">
        <v>42851</v>
      </c>
      <c r="B3414">
        <v>7902</v>
      </c>
      <c r="C3414">
        <f t="shared" si="53"/>
        <v>2017</v>
      </c>
    </row>
    <row r="3415" spans="1:3" hidden="1" outlineLevel="2">
      <c r="A3415" s="1">
        <v>42852</v>
      </c>
      <c r="B3415">
        <v>7286</v>
      </c>
      <c r="C3415">
        <f t="shared" si="53"/>
        <v>2017</v>
      </c>
    </row>
    <row r="3416" spans="1:3" hidden="1" outlineLevel="2">
      <c r="A3416" s="1">
        <v>42853</v>
      </c>
      <c r="B3416">
        <v>6772</v>
      </c>
      <c r="C3416">
        <f t="shared" si="53"/>
        <v>2017</v>
      </c>
    </row>
    <row r="3417" spans="1:3" hidden="1" outlineLevel="2">
      <c r="A3417" s="1">
        <v>42854</v>
      </c>
      <c r="B3417">
        <v>6047</v>
      </c>
      <c r="C3417">
        <f t="shared" si="53"/>
        <v>2017</v>
      </c>
    </row>
    <row r="3418" spans="1:3" hidden="1" outlineLevel="2">
      <c r="A3418" s="1">
        <v>42855</v>
      </c>
      <c r="B3418">
        <v>4827</v>
      </c>
      <c r="C3418">
        <f t="shared" si="53"/>
        <v>2017</v>
      </c>
    </row>
    <row r="3419" spans="1:3" hidden="1" outlineLevel="2">
      <c r="A3419" s="1">
        <v>42856</v>
      </c>
      <c r="B3419">
        <v>3814</v>
      </c>
      <c r="C3419">
        <f t="shared" si="53"/>
        <v>2017</v>
      </c>
    </row>
    <row r="3420" spans="1:3" hidden="1" outlineLevel="2">
      <c r="A3420" s="1">
        <v>42857</v>
      </c>
      <c r="B3420">
        <v>4983</v>
      </c>
      <c r="C3420">
        <f t="shared" si="53"/>
        <v>2017</v>
      </c>
    </row>
    <row r="3421" spans="1:3" hidden="1" outlineLevel="2">
      <c r="A3421" s="1">
        <v>42858</v>
      </c>
      <c r="B3421">
        <v>4242</v>
      </c>
      <c r="C3421">
        <f t="shared" si="53"/>
        <v>2017</v>
      </c>
    </row>
    <row r="3422" spans="1:3" hidden="1" outlineLevel="2">
      <c r="A3422" s="1">
        <v>42859</v>
      </c>
      <c r="B3422">
        <v>3437</v>
      </c>
      <c r="C3422">
        <f t="shared" si="53"/>
        <v>2017</v>
      </c>
    </row>
    <row r="3423" spans="1:3" hidden="1" outlineLevel="2">
      <c r="A3423" s="1">
        <v>42860</v>
      </c>
      <c r="B3423">
        <v>4654</v>
      </c>
      <c r="C3423">
        <f t="shared" si="53"/>
        <v>2017</v>
      </c>
    </row>
    <row r="3424" spans="1:3" hidden="1" outlineLevel="2">
      <c r="A3424" s="1">
        <v>42861</v>
      </c>
      <c r="B3424">
        <v>3864</v>
      </c>
      <c r="C3424">
        <f t="shared" si="53"/>
        <v>2017</v>
      </c>
    </row>
    <row r="3425" spans="1:3" hidden="1" outlineLevel="2">
      <c r="A3425" s="1">
        <v>42862</v>
      </c>
      <c r="B3425">
        <v>2516</v>
      </c>
      <c r="C3425">
        <f t="shared" si="53"/>
        <v>2017</v>
      </c>
    </row>
    <row r="3426" spans="1:3" hidden="1" outlineLevel="2">
      <c r="A3426" s="1">
        <v>42863</v>
      </c>
      <c r="B3426">
        <v>2579</v>
      </c>
      <c r="C3426">
        <f t="shared" si="53"/>
        <v>2017</v>
      </c>
    </row>
    <row r="3427" spans="1:3" hidden="1" outlineLevel="2">
      <c r="A3427" s="1">
        <v>42864</v>
      </c>
      <c r="B3427">
        <v>2298</v>
      </c>
      <c r="C3427">
        <f t="shared" si="53"/>
        <v>2017</v>
      </c>
    </row>
    <row r="3428" spans="1:3" hidden="1" outlineLevel="2">
      <c r="A3428" s="1">
        <v>42865</v>
      </c>
      <c r="B3428">
        <v>1890</v>
      </c>
      <c r="C3428">
        <f t="shared" si="53"/>
        <v>2017</v>
      </c>
    </row>
    <row r="3429" spans="1:3" hidden="1" outlineLevel="2">
      <c r="A3429" s="1">
        <v>42866</v>
      </c>
      <c r="B3429">
        <v>3461</v>
      </c>
      <c r="C3429">
        <f t="shared" si="53"/>
        <v>2017</v>
      </c>
    </row>
    <row r="3430" spans="1:3" hidden="1" outlineLevel="2">
      <c r="A3430" s="1">
        <v>42867</v>
      </c>
      <c r="B3430">
        <v>3442</v>
      </c>
      <c r="C3430">
        <f t="shared" si="53"/>
        <v>2017</v>
      </c>
    </row>
    <row r="3431" spans="1:3" hidden="1" outlineLevel="2">
      <c r="A3431" s="1">
        <v>42868</v>
      </c>
      <c r="B3431">
        <v>2531</v>
      </c>
      <c r="C3431">
        <f t="shared" si="53"/>
        <v>2017</v>
      </c>
    </row>
    <row r="3432" spans="1:3" hidden="1" outlineLevel="2">
      <c r="A3432" s="1">
        <v>42869</v>
      </c>
      <c r="B3432">
        <v>2858</v>
      </c>
      <c r="C3432">
        <f t="shared" si="53"/>
        <v>2017</v>
      </c>
    </row>
    <row r="3433" spans="1:3" hidden="1" outlineLevel="2">
      <c r="A3433" s="1">
        <v>42870</v>
      </c>
      <c r="B3433">
        <v>2462</v>
      </c>
      <c r="C3433">
        <f t="shared" si="53"/>
        <v>2017</v>
      </c>
    </row>
    <row r="3434" spans="1:3" hidden="1" outlineLevel="2">
      <c r="A3434" s="1">
        <v>42871</v>
      </c>
      <c r="B3434">
        <v>2152</v>
      </c>
      <c r="C3434">
        <f t="shared" si="53"/>
        <v>2017</v>
      </c>
    </row>
    <row r="3435" spans="1:3" hidden="1" outlineLevel="2">
      <c r="A3435" s="1">
        <v>42872</v>
      </c>
      <c r="B3435">
        <v>2439</v>
      </c>
      <c r="C3435">
        <f t="shared" si="53"/>
        <v>2017</v>
      </c>
    </row>
    <row r="3436" spans="1:3" hidden="1" outlineLevel="2">
      <c r="A3436" s="1">
        <v>42873</v>
      </c>
      <c r="B3436">
        <v>1834</v>
      </c>
      <c r="C3436">
        <f t="shared" si="53"/>
        <v>2017</v>
      </c>
    </row>
    <row r="3437" spans="1:3" hidden="1" outlineLevel="2">
      <c r="A3437" s="1">
        <v>42874</v>
      </c>
      <c r="B3437">
        <v>2537</v>
      </c>
      <c r="C3437">
        <f t="shared" si="53"/>
        <v>2017</v>
      </c>
    </row>
    <row r="3438" spans="1:3" hidden="1" outlineLevel="2">
      <c r="A3438" s="1">
        <v>42875</v>
      </c>
      <c r="B3438">
        <v>2892</v>
      </c>
      <c r="C3438">
        <f t="shared" si="53"/>
        <v>2017</v>
      </c>
    </row>
    <row r="3439" spans="1:3" hidden="1" outlineLevel="2">
      <c r="A3439" s="1">
        <v>42876</v>
      </c>
      <c r="B3439">
        <v>2841</v>
      </c>
      <c r="C3439">
        <f t="shared" si="53"/>
        <v>2017</v>
      </c>
    </row>
    <row r="3440" spans="1:3" hidden="1" outlineLevel="2">
      <c r="A3440" s="1">
        <v>42877</v>
      </c>
      <c r="B3440">
        <v>3192</v>
      </c>
      <c r="C3440">
        <f t="shared" si="53"/>
        <v>2017</v>
      </c>
    </row>
    <row r="3441" spans="1:3" hidden="1" outlineLevel="2">
      <c r="A3441" s="1">
        <v>42878</v>
      </c>
      <c r="B3441">
        <v>1398</v>
      </c>
      <c r="C3441">
        <f t="shared" si="53"/>
        <v>2017</v>
      </c>
    </row>
    <row r="3442" spans="1:3" hidden="1" outlineLevel="2">
      <c r="A3442" s="1">
        <v>42879</v>
      </c>
      <c r="B3442">
        <v>2476</v>
      </c>
      <c r="C3442">
        <f t="shared" si="53"/>
        <v>2017</v>
      </c>
    </row>
    <row r="3443" spans="1:3" hidden="1" outlineLevel="2">
      <c r="A3443" s="1">
        <v>42880</v>
      </c>
      <c r="B3443">
        <v>2796</v>
      </c>
      <c r="C3443">
        <f t="shared" si="53"/>
        <v>2017</v>
      </c>
    </row>
    <row r="3444" spans="1:3" hidden="1" outlineLevel="2">
      <c r="A3444" s="1">
        <v>42881</v>
      </c>
      <c r="B3444">
        <v>2814</v>
      </c>
      <c r="C3444">
        <f t="shared" si="53"/>
        <v>2017</v>
      </c>
    </row>
    <row r="3445" spans="1:3" hidden="1" outlineLevel="2">
      <c r="A3445" s="1">
        <v>42882</v>
      </c>
      <c r="B3445">
        <v>2423</v>
      </c>
      <c r="C3445">
        <f t="shared" si="53"/>
        <v>2017</v>
      </c>
    </row>
    <row r="3446" spans="1:3" hidden="1" outlineLevel="2">
      <c r="A3446" s="1">
        <v>42883</v>
      </c>
      <c r="B3446">
        <v>2834</v>
      </c>
      <c r="C3446">
        <f t="shared" si="53"/>
        <v>2017</v>
      </c>
    </row>
    <row r="3447" spans="1:3" hidden="1" outlineLevel="2">
      <c r="A3447" s="1">
        <v>42884</v>
      </c>
      <c r="B3447">
        <v>3749</v>
      </c>
      <c r="C3447">
        <f t="shared" si="53"/>
        <v>2017</v>
      </c>
    </row>
    <row r="3448" spans="1:3" hidden="1" outlineLevel="2">
      <c r="A3448" s="1">
        <v>42885</v>
      </c>
      <c r="B3448">
        <v>3381</v>
      </c>
      <c r="C3448">
        <f t="shared" si="53"/>
        <v>2017</v>
      </c>
    </row>
    <row r="3449" spans="1:3" hidden="1" outlineLevel="2">
      <c r="A3449" s="1">
        <v>42886</v>
      </c>
      <c r="B3449">
        <v>2261</v>
      </c>
      <c r="C3449">
        <f t="shared" si="53"/>
        <v>2017</v>
      </c>
    </row>
    <row r="3450" spans="1:3" hidden="1" outlineLevel="2">
      <c r="A3450" s="1">
        <v>42887</v>
      </c>
      <c r="B3450">
        <v>3396</v>
      </c>
      <c r="C3450">
        <f t="shared" si="53"/>
        <v>2017</v>
      </c>
    </row>
    <row r="3451" spans="1:3" hidden="1" outlineLevel="2">
      <c r="A3451" s="1">
        <v>42888</v>
      </c>
      <c r="B3451">
        <v>2092</v>
      </c>
      <c r="C3451">
        <f t="shared" si="53"/>
        <v>2017</v>
      </c>
    </row>
    <row r="3452" spans="1:3" hidden="1" outlineLevel="2">
      <c r="A3452" s="1">
        <v>42889</v>
      </c>
      <c r="B3452">
        <v>3219</v>
      </c>
      <c r="C3452">
        <f t="shared" si="53"/>
        <v>2017</v>
      </c>
    </row>
    <row r="3453" spans="1:3" hidden="1" outlineLevel="2">
      <c r="A3453" s="1">
        <v>42890</v>
      </c>
      <c r="B3453">
        <v>2627</v>
      </c>
      <c r="C3453">
        <f t="shared" si="53"/>
        <v>2017</v>
      </c>
    </row>
    <row r="3454" spans="1:3" hidden="1" outlineLevel="2">
      <c r="A3454" s="1">
        <v>42891</v>
      </c>
      <c r="B3454">
        <v>2878</v>
      </c>
      <c r="C3454">
        <f t="shared" si="53"/>
        <v>2017</v>
      </c>
    </row>
    <row r="3455" spans="1:3" hidden="1" outlineLevel="2">
      <c r="A3455" s="1">
        <v>42892</v>
      </c>
      <c r="B3455">
        <v>1910</v>
      </c>
      <c r="C3455">
        <f t="shared" si="53"/>
        <v>2017</v>
      </c>
    </row>
    <row r="3456" spans="1:3" hidden="1" outlineLevel="2">
      <c r="A3456" s="1">
        <v>42893</v>
      </c>
      <c r="B3456">
        <v>1437</v>
      </c>
      <c r="C3456">
        <f t="shared" si="53"/>
        <v>2017</v>
      </c>
    </row>
    <row r="3457" spans="1:3" hidden="1" outlineLevel="2">
      <c r="A3457" s="1">
        <v>42894</v>
      </c>
      <c r="B3457">
        <v>2805</v>
      </c>
      <c r="C3457">
        <f t="shared" si="53"/>
        <v>2017</v>
      </c>
    </row>
    <row r="3458" spans="1:3" hidden="1" outlineLevel="2">
      <c r="A3458" s="1">
        <v>42895</v>
      </c>
      <c r="B3458">
        <v>3048</v>
      </c>
      <c r="C3458">
        <f t="shared" si="53"/>
        <v>2017</v>
      </c>
    </row>
    <row r="3459" spans="1:3" hidden="1" outlineLevel="2">
      <c r="A3459" s="1">
        <v>42896</v>
      </c>
      <c r="B3459">
        <v>3350</v>
      </c>
      <c r="C3459">
        <f t="shared" si="53"/>
        <v>2017</v>
      </c>
    </row>
    <row r="3460" spans="1:3" hidden="1" outlineLevel="2">
      <c r="A3460" s="1">
        <v>42897</v>
      </c>
      <c r="B3460">
        <v>2095</v>
      </c>
      <c r="C3460">
        <f t="shared" si="53"/>
        <v>2017</v>
      </c>
    </row>
    <row r="3461" spans="1:3" hidden="1" outlineLevel="2">
      <c r="A3461" s="1">
        <v>42898</v>
      </c>
      <c r="B3461">
        <v>2590</v>
      </c>
      <c r="C3461">
        <f t="shared" si="53"/>
        <v>2017</v>
      </c>
    </row>
    <row r="3462" spans="1:3" hidden="1" outlineLevel="2">
      <c r="A3462" s="1">
        <v>42899</v>
      </c>
      <c r="B3462">
        <v>3206</v>
      </c>
      <c r="C3462">
        <f t="shared" si="53"/>
        <v>2017</v>
      </c>
    </row>
    <row r="3463" spans="1:3" hidden="1" outlineLevel="2">
      <c r="A3463" s="1">
        <v>42900</v>
      </c>
      <c r="B3463">
        <v>2991</v>
      </c>
      <c r="C3463">
        <f t="shared" si="53"/>
        <v>2017</v>
      </c>
    </row>
    <row r="3464" spans="1:3" hidden="1" outlineLevel="2">
      <c r="A3464" s="1">
        <v>42901</v>
      </c>
      <c r="B3464">
        <v>4189</v>
      </c>
      <c r="C3464">
        <f t="shared" si="53"/>
        <v>2017</v>
      </c>
    </row>
    <row r="3465" spans="1:3" hidden="1" outlineLevel="2">
      <c r="A3465" s="1">
        <v>42902</v>
      </c>
      <c r="B3465">
        <v>4970</v>
      </c>
      <c r="C3465">
        <f t="shared" si="53"/>
        <v>2017</v>
      </c>
    </row>
    <row r="3466" spans="1:3" hidden="1" outlineLevel="2">
      <c r="A3466" s="1">
        <v>42903</v>
      </c>
      <c r="B3466">
        <v>10313</v>
      </c>
      <c r="C3466">
        <f t="shared" si="53"/>
        <v>2017</v>
      </c>
    </row>
    <row r="3467" spans="1:3" hidden="1" outlineLevel="2">
      <c r="A3467" s="1">
        <v>42904</v>
      </c>
      <c r="B3467">
        <v>17905</v>
      </c>
      <c r="C3467">
        <f t="shared" si="53"/>
        <v>2017</v>
      </c>
    </row>
    <row r="3468" spans="1:3" hidden="1" outlineLevel="2">
      <c r="A3468" s="1">
        <v>42905</v>
      </c>
      <c r="B3468">
        <v>26077</v>
      </c>
      <c r="C3468">
        <f t="shared" ref="C3468:C3531" si="54">YEAR(A3468)</f>
        <v>2017</v>
      </c>
    </row>
    <row r="3469" spans="1:3" hidden="1" outlineLevel="2">
      <c r="A3469" s="1">
        <v>42906</v>
      </c>
      <c r="B3469">
        <v>33599</v>
      </c>
      <c r="C3469">
        <f t="shared" si="54"/>
        <v>2017</v>
      </c>
    </row>
    <row r="3470" spans="1:3" hidden="1" outlineLevel="2">
      <c r="A3470" s="1">
        <v>42907</v>
      </c>
      <c r="B3470">
        <v>38305</v>
      </c>
      <c r="C3470">
        <f t="shared" si="54"/>
        <v>2017</v>
      </c>
    </row>
    <row r="3471" spans="1:3" hidden="1" outlineLevel="2">
      <c r="A3471" s="1">
        <v>42908</v>
      </c>
      <c r="B3471">
        <v>38336</v>
      </c>
      <c r="C3471">
        <f t="shared" si="54"/>
        <v>2017</v>
      </c>
    </row>
    <row r="3472" spans="1:3" hidden="1" outlineLevel="2">
      <c r="A3472" s="1">
        <v>42909</v>
      </c>
      <c r="B3472">
        <v>32659</v>
      </c>
      <c r="C3472">
        <f t="shared" si="54"/>
        <v>2017</v>
      </c>
    </row>
    <row r="3473" spans="1:3" hidden="1" outlineLevel="2">
      <c r="A3473" s="1">
        <v>42910</v>
      </c>
      <c r="B3473">
        <v>25628</v>
      </c>
      <c r="C3473">
        <f t="shared" si="54"/>
        <v>2017</v>
      </c>
    </row>
    <row r="3474" spans="1:3" hidden="1" outlineLevel="2">
      <c r="A3474" s="1">
        <v>42911</v>
      </c>
      <c r="B3474">
        <v>17077</v>
      </c>
      <c r="C3474">
        <f t="shared" si="54"/>
        <v>2017</v>
      </c>
    </row>
    <row r="3475" spans="1:3" hidden="1" outlineLevel="2">
      <c r="A3475" s="1">
        <v>42912</v>
      </c>
      <c r="B3475">
        <v>10182</v>
      </c>
      <c r="C3475">
        <f t="shared" si="54"/>
        <v>2017</v>
      </c>
    </row>
    <row r="3476" spans="1:3" hidden="1" outlineLevel="2">
      <c r="A3476" s="1">
        <v>42913</v>
      </c>
      <c r="B3476">
        <v>6803</v>
      </c>
      <c r="C3476">
        <f t="shared" si="54"/>
        <v>2017</v>
      </c>
    </row>
    <row r="3477" spans="1:3" hidden="1" outlineLevel="2">
      <c r="A3477" s="1">
        <v>42914</v>
      </c>
      <c r="B3477">
        <v>3225</v>
      </c>
      <c r="C3477">
        <f t="shared" si="54"/>
        <v>2017</v>
      </c>
    </row>
    <row r="3478" spans="1:3" hidden="1" outlineLevel="2">
      <c r="A3478" s="1">
        <v>42915</v>
      </c>
      <c r="B3478">
        <v>4111</v>
      </c>
      <c r="C3478">
        <f t="shared" si="54"/>
        <v>2017</v>
      </c>
    </row>
    <row r="3479" spans="1:3" hidden="1" outlineLevel="2">
      <c r="A3479" s="1">
        <v>42916</v>
      </c>
      <c r="B3479">
        <v>2415</v>
      </c>
      <c r="C3479">
        <f t="shared" si="54"/>
        <v>2017</v>
      </c>
    </row>
    <row r="3480" spans="1:3" hidden="1" outlineLevel="2">
      <c r="A3480" s="1">
        <v>42917</v>
      </c>
      <c r="B3480">
        <v>2833</v>
      </c>
      <c r="C3480">
        <f t="shared" si="54"/>
        <v>2017</v>
      </c>
    </row>
    <row r="3481" spans="1:3" hidden="1" outlineLevel="2">
      <c r="A3481" s="1">
        <v>42918</v>
      </c>
      <c r="B3481">
        <v>2949</v>
      </c>
      <c r="C3481">
        <f t="shared" si="54"/>
        <v>2017</v>
      </c>
    </row>
    <row r="3482" spans="1:3" hidden="1" outlineLevel="2">
      <c r="A3482" s="1">
        <v>42919</v>
      </c>
      <c r="B3482">
        <v>2910</v>
      </c>
      <c r="C3482">
        <f t="shared" si="54"/>
        <v>2017</v>
      </c>
    </row>
    <row r="3483" spans="1:3" hidden="1" outlineLevel="2">
      <c r="A3483" s="1">
        <v>42920</v>
      </c>
      <c r="B3483">
        <v>1925</v>
      </c>
      <c r="C3483">
        <f t="shared" si="54"/>
        <v>2017</v>
      </c>
    </row>
    <row r="3484" spans="1:3" hidden="1" outlineLevel="2">
      <c r="A3484" s="1">
        <v>42921</v>
      </c>
      <c r="B3484">
        <v>2826</v>
      </c>
      <c r="C3484">
        <f t="shared" si="54"/>
        <v>2017</v>
      </c>
    </row>
    <row r="3485" spans="1:3" hidden="1" outlineLevel="2">
      <c r="A3485" s="1">
        <v>42922</v>
      </c>
      <c r="B3485">
        <v>1722</v>
      </c>
      <c r="C3485">
        <f t="shared" si="54"/>
        <v>2017</v>
      </c>
    </row>
    <row r="3486" spans="1:3" hidden="1" outlineLevel="2">
      <c r="A3486" s="1">
        <v>42923</v>
      </c>
      <c r="B3486">
        <v>2090</v>
      </c>
      <c r="C3486">
        <f t="shared" si="54"/>
        <v>2017</v>
      </c>
    </row>
    <row r="3487" spans="1:3" hidden="1" outlineLevel="2">
      <c r="A3487" s="1">
        <v>42924</v>
      </c>
      <c r="B3487">
        <v>2364</v>
      </c>
      <c r="C3487">
        <f t="shared" si="54"/>
        <v>2017</v>
      </c>
    </row>
    <row r="3488" spans="1:3" hidden="1" outlineLevel="2">
      <c r="A3488" s="1">
        <v>42925</v>
      </c>
      <c r="B3488">
        <v>3391</v>
      </c>
      <c r="C3488">
        <f t="shared" si="54"/>
        <v>2017</v>
      </c>
    </row>
    <row r="3489" spans="1:3" hidden="1" outlineLevel="2">
      <c r="A3489" s="1">
        <v>42926</v>
      </c>
      <c r="B3489">
        <v>2553</v>
      </c>
      <c r="C3489">
        <f t="shared" si="54"/>
        <v>2017</v>
      </c>
    </row>
    <row r="3490" spans="1:3" hidden="1" outlineLevel="2">
      <c r="A3490" s="1">
        <v>42927</v>
      </c>
      <c r="B3490">
        <v>2172</v>
      </c>
      <c r="C3490">
        <f t="shared" si="54"/>
        <v>2017</v>
      </c>
    </row>
    <row r="3491" spans="1:3" hidden="1" outlineLevel="2">
      <c r="A3491" s="1">
        <v>42928</v>
      </c>
      <c r="B3491">
        <v>1861</v>
      </c>
      <c r="C3491">
        <f t="shared" si="54"/>
        <v>2017</v>
      </c>
    </row>
    <row r="3492" spans="1:3" hidden="1" outlineLevel="2">
      <c r="A3492" s="1">
        <v>42929</v>
      </c>
      <c r="B3492">
        <v>1829</v>
      </c>
      <c r="C3492">
        <f t="shared" si="54"/>
        <v>2017</v>
      </c>
    </row>
    <row r="3493" spans="1:3" hidden="1" outlineLevel="2">
      <c r="A3493" s="1">
        <v>42930</v>
      </c>
      <c r="B3493">
        <v>2573</v>
      </c>
      <c r="C3493">
        <f t="shared" si="54"/>
        <v>2017</v>
      </c>
    </row>
    <row r="3494" spans="1:3" hidden="1" outlineLevel="2">
      <c r="A3494" s="1">
        <v>42931</v>
      </c>
      <c r="B3494">
        <v>2251</v>
      </c>
      <c r="C3494">
        <f t="shared" si="54"/>
        <v>2017</v>
      </c>
    </row>
    <row r="3495" spans="1:3" hidden="1" outlineLevel="2">
      <c r="A3495" s="1">
        <v>42932</v>
      </c>
      <c r="B3495">
        <v>1921</v>
      </c>
      <c r="C3495">
        <f t="shared" si="54"/>
        <v>2017</v>
      </c>
    </row>
    <row r="3496" spans="1:3" hidden="1" outlineLevel="2">
      <c r="A3496" s="1">
        <v>42933</v>
      </c>
      <c r="B3496">
        <v>2119</v>
      </c>
      <c r="C3496">
        <f t="shared" si="54"/>
        <v>2017</v>
      </c>
    </row>
    <row r="3497" spans="1:3" hidden="1" outlineLevel="2">
      <c r="A3497" s="1">
        <v>42934</v>
      </c>
      <c r="B3497">
        <v>1883</v>
      </c>
      <c r="C3497">
        <f t="shared" si="54"/>
        <v>2017</v>
      </c>
    </row>
    <row r="3498" spans="1:3" hidden="1" outlineLevel="2">
      <c r="A3498" s="1">
        <v>42935</v>
      </c>
      <c r="B3498">
        <v>2941</v>
      </c>
      <c r="C3498">
        <f t="shared" si="54"/>
        <v>2017</v>
      </c>
    </row>
    <row r="3499" spans="1:3" hidden="1" outlineLevel="2">
      <c r="A3499" s="1">
        <v>42936</v>
      </c>
      <c r="B3499">
        <v>2721</v>
      </c>
      <c r="C3499">
        <f t="shared" si="54"/>
        <v>2017</v>
      </c>
    </row>
    <row r="3500" spans="1:3" hidden="1" outlineLevel="2">
      <c r="A3500" s="1">
        <v>42937</v>
      </c>
      <c r="B3500">
        <v>3225</v>
      </c>
      <c r="C3500">
        <f t="shared" si="54"/>
        <v>2017</v>
      </c>
    </row>
    <row r="3501" spans="1:3" hidden="1" outlineLevel="2">
      <c r="A3501" s="1">
        <v>42938</v>
      </c>
      <c r="B3501">
        <v>3109</v>
      </c>
      <c r="C3501">
        <f t="shared" si="54"/>
        <v>2017</v>
      </c>
    </row>
    <row r="3502" spans="1:3" hidden="1" outlineLevel="2">
      <c r="A3502" s="1">
        <v>42939</v>
      </c>
      <c r="B3502">
        <v>2718</v>
      </c>
      <c r="C3502">
        <f t="shared" si="54"/>
        <v>2017</v>
      </c>
    </row>
    <row r="3503" spans="1:3" hidden="1" outlineLevel="2">
      <c r="A3503" s="1">
        <v>42940</v>
      </c>
      <c r="B3503">
        <v>3342</v>
      </c>
      <c r="C3503">
        <f t="shared" si="54"/>
        <v>2017</v>
      </c>
    </row>
    <row r="3504" spans="1:3" hidden="1" outlineLevel="2">
      <c r="A3504" s="1">
        <v>42941</v>
      </c>
      <c r="B3504">
        <v>3189</v>
      </c>
      <c r="C3504">
        <f t="shared" si="54"/>
        <v>2017</v>
      </c>
    </row>
    <row r="3505" spans="1:3" hidden="1" outlineLevel="2">
      <c r="A3505" s="1">
        <v>42942</v>
      </c>
      <c r="B3505">
        <v>2995</v>
      </c>
      <c r="C3505">
        <f t="shared" si="54"/>
        <v>2017</v>
      </c>
    </row>
    <row r="3506" spans="1:3" hidden="1" outlineLevel="2">
      <c r="A3506" s="1">
        <v>42943</v>
      </c>
      <c r="B3506">
        <v>1921</v>
      </c>
      <c r="C3506">
        <f t="shared" si="54"/>
        <v>2017</v>
      </c>
    </row>
    <row r="3507" spans="1:3" hidden="1" outlineLevel="2">
      <c r="A3507" s="1">
        <v>42944</v>
      </c>
      <c r="B3507">
        <v>3020</v>
      </c>
      <c r="C3507">
        <f t="shared" si="54"/>
        <v>2017</v>
      </c>
    </row>
    <row r="3508" spans="1:3" hidden="1" outlineLevel="2">
      <c r="A3508" s="1">
        <v>42945</v>
      </c>
      <c r="B3508">
        <v>3397</v>
      </c>
      <c r="C3508">
        <f t="shared" si="54"/>
        <v>2017</v>
      </c>
    </row>
    <row r="3509" spans="1:3" hidden="1" outlineLevel="2">
      <c r="A3509" s="1">
        <v>42946</v>
      </c>
      <c r="B3509">
        <v>2375</v>
      </c>
      <c r="C3509">
        <f t="shared" si="54"/>
        <v>2017</v>
      </c>
    </row>
    <row r="3510" spans="1:3" hidden="1" outlineLevel="2">
      <c r="A3510" s="1">
        <v>42947</v>
      </c>
      <c r="B3510">
        <v>3387</v>
      </c>
      <c r="C3510">
        <f t="shared" si="54"/>
        <v>2017</v>
      </c>
    </row>
    <row r="3511" spans="1:3" hidden="1" outlineLevel="2">
      <c r="A3511" s="1">
        <v>42948</v>
      </c>
      <c r="B3511">
        <v>2076</v>
      </c>
      <c r="C3511">
        <f t="shared" si="54"/>
        <v>2017</v>
      </c>
    </row>
    <row r="3512" spans="1:3" hidden="1" outlineLevel="2">
      <c r="A3512" s="1">
        <v>42949</v>
      </c>
      <c r="B3512">
        <v>2462</v>
      </c>
      <c r="C3512">
        <f t="shared" si="54"/>
        <v>2017</v>
      </c>
    </row>
    <row r="3513" spans="1:3" hidden="1" outlineLevel="2">
      <c r="A3513" s="1">
        <v>42950</v>
      </c>
      <c r="B3513">
        <v>1990</v>
      </c>
      <c r="C3513">
        <f t="shared" si="54"/>
        <v>2017</v>
      </c>
    </row>
    <row r="3514" spans="1:3" hidden="1" outlineLevel="2">
      <c r="A3514" s="1">
        <v>42951</v>
      </c>
      <c r="B3514">
        <v>1098</v>
      </c>
      <c r="C3514">
        <f t="shared" si="54"/>
        <v>2017</v>
      </c>
    </row>
    <row r="3515" spans="1:3" hidden="1" outlineLevel="2">
      <c r="A3515" s="1">
        <v>42952</v>
      </c>
      <c r="B3515">
        <v>1472</v>
      </c>
      <c r="C3515">
        <f t="shared" si="54"/>
        <v>2017</v>
      </c>
    </row>
    <row r="3516" spans="1:3" hidden="1" outlineLevel="2">
      <c r="A3516" s="1">
        <v>42953</v>
      </c>
      <c r="B3516">
        <v>3471</v>
      </c>
      <c r="C3516">
        <f t="shared" si="54"/>
        <v>2017</v>
      </c>
    </row>
    <row r="3517" spans="1:3" hidden="1" outlineLevel="2">
      <c r="A3517" s="1">
        <v>42954</v>
      </c>
      <c r="B3517">
        <v>2778</v>
      </c>
      <c r="C3517">
        <f t="shared" si="54"/>
        <v>2017</v>
      </c>
    </row>
    <row r="3518" spans="1:3" hidden="1" outlineLevel="2">
      <c r="A3518" s="1">
        <v>42955</v>
      </c>
      <c r="B3518">
        <v>2857</v>
      </c>
      <c r="C3518">
        <f t="shared" si="54"/>
        <v>2017</v>
      </c>
    </row>
    <row r="3519" spans="1:3" hidden="1" outlineLevel="2">
      <c r="A3519" s="1">
        <v>42956</v>
      </c>
      <c r="B3519">
        <v>2523</v>
      </c>
      <c r="C3519">
        <f t="shared" si="54"/>
        <v>2017</v>
      </c>
    </row>
    <row r="3520" spans="1:3" hidden="1" outlineLevel="2">
      <c r="A3520" s="1">
        <v>42957</v>
      </c>
      <c r="B3520">
        <v>2364</v>
      </c>
      <c r="C3520">
        <f t="shared" si="54"/>
        <v>2017</v>
      </c>
    </row>
    <row r="3521" spans="1:3" hidden="1" outlineLevel="2">
      <c r="A3521" s="1">
        <v>42958</v>
      </c>
      <c r="B3521">
        <v>2324</v>
      </c>
      <c r="C3521">
        <f t="shared" si="54"/>
        <v>2017</v>
      </c>
    </row>
    <row r="3522" spans="1:3" hidden="1" outlineLevel="2">
      <c r="A3522" s="1">
        <v>42959</v>
      </c>
      <c r="B3522">
        <v>1439</v>
      </c>
      <c r="C3522">
        <f t="shared" si="54"/>
        <v>2017</v>
      </c>
    </row>
    <row r="3523" spans="1:3" hidden="1" outlineLevel="2">
      <c r="A3523" s="1">
        <v>42960</v>
      </c>
      <c r="B3523">
        <v>1428</v>
      </c>
      <c r="C3523">
        <f t="shared" si="54"/>
        <v>2017</v>
      </c>
    </row>
    <row r="3524" spans="1:3" hidden="1" outlineLevel="2">
      <c r="A3524" s="1">
        <v>42961</v>
      </c>
      <c r="B3524">
        <v>3281</v>
      </c>
      <c r="C3524">
        <f t="shared" si="54"/>
        <v>2017</v>
      </c>
    </row>
    <row r="3525" spans="1:3" hidden="1" outlineLevel="2">
      <c r="A3525" s="1">
        <v>42962</v>
      </c>
      <c r="B3525">
        <v>1892</v>
      </c>
      <c r="C3525">
        <f t="shared" si="54"/>
        <v>2017</v>
      </c>
    </row>
    <row r="3526" spans="1:3" hidden="1" outlineLevel="2">
      <c r="A3526" s="1">
        <v>42963</v>
      </c>
      <c r="B3526">
        <v>2597</v>
      </c>
      <c r="C3526">
        <f t="shared" si="54"/>
        <v>2017</v>
      </c>
    </row>
    <row r="3527" spans="1:3" hidden="1" outlineLevel="2">
      <c r="A3527" s="1">
        <v>42964</v>
      </c>
      <c r="B3527">
        <v>1844</v>
      </c>
      <c r="C3527">
        <f t="shared" si="54"/>
        <v>2017</v>
      </c>
    </row>
    <row r="3528" spans="1:3" hidden="1" outlineLevel="2">
      <c r="A3528" s="1">
        <v>42965</v>
      </c>
      <c r="B3528">
        <v>1557</v>
      </c>
      <c r="C3528">
        <f t="shared" si="54"/>
        <v>2017</v>
      </c>
    </row>
    <row r="3529" spans="1:3" hidden="1" outlineLevel="2">
      <c r="A3529" s="1">
        <v>42966</v>
      </c>
      <c r="B3529">
        <v>1584</v>
      </c>
      <c r="C3529">
        <f t="shared" si="54"/>
        <v>2017</v>
      </c>
    </row>
    <row r="3530" spans="1:3" hidden="1" outlineLevel="2">
      <c r="A3530" s="1">
        <v>42967</v>
      </c>
      <c r="B3530">
        <v>1325</v>
      </c>
      <c r="C3530">
        <f t="shared" si="54"/>
        <v>2017</v>
      </c>
    </row>
    <row r="3531" spans="1:3" hidden="1" outlineLevel="2">
      <c r="A3531" s="1">
        <v>42968</v>
      </c>
      <c r="B3531">
        <v>2316</v>
      </c>
      <c r="C3531">
        <f t="shared" si="54"/>
        <v>2017</v>
      </c>
    </row>
    <row r="3532" spans="1:3" hidden="1" outlineLevel="2">
      <c r="A3532" s="1">
        <v>42969</v>
      </c>
      <c r="B3532">
        <v>2540</v>
      </c>
      <c r="C3532">
        <f t="shared" ref="C3532:C3595" si="55">YEAR(A3532)</f>
        <v>2017</v>
      </c>
    </row>
    <row r="3533" spans="1:3" hidden="1" outlineLevel="2">
      <c r="A3533" s="1">
        <v>42970</v>
      </c>
      <c r="B3533">
        <v>1788</v>
      </c>
      <c r="C3533">
        <f t="shared" si="55"/>
        <v>2017</v>
      </c>
    </row>
    <row r="3534" spans="1:3" hidden="1" outlineLevel="2">
      <c r="A3534" s="1">
        <v>42971</v>
      </c>
      <c r="B3534">
        <v>2527</v>
      </c>
      <c r="C3534">
        <f t="shared" si="55"/>
        <v>2017</v>
      </c>
    </row>
    <row r="3535" spans="1:3" hidden="1" outlineLevel="2">
      <c r="A3535" s="1">
        <v>42972</v>
      </c>
      <c r="B3535">
        <v>2379</v>
      </c>
      <c r="C3535">
        <f t="shared" si="55"/>
        <v>2017</v>
      </c>
    </row>
    <row r="3536" spans="1:3" hidden="1" outlineLevel="2">
      <c r="A3536" s="1">
        <v>42973</v>
      </c>
      <c r="B3536">
        <v>2932</v>
      </c>
      <c r="C3536">
        <f t="shared" si="55"/>
        <v>2017</v>
      </c>
    </row>
    <row r="3537" spans="1:3" hidden="1" outlineLevel="2">
      <c r="A3537" s="1">
        <v>42974</v>
      </c>
      <c r="B3537">
        <v>2678</v>
      </c>
      <c r="C3537">
        <f t="shared" si="55"/>
        <v>2017</v>
      </c>
    </row>
    <row r="3538" spans="1:3" hidden="1" outlineLevel="2">
      <c r="A3538" s="1">
        <v>42975</v>
      </c>
      <c r="B3538">
        <v>3204</v>
      </c>
      <c r="C3538">
        <f t="shared" si="55"/>
        <v>2017</v>
      </c>
    </row>
    <row r="3539" spans="1:3" hidden="1" outlineLevel="2">
      <c r="A3539" s="1">
        <v>42976</v>
      </c>
      <c r="B3539">
        <v>1483</v>
      </c>
      <c r="C3539">
        <f t="shared" si="55"/>
        <v>2017</v>
      </c>
    </row>
    <row r="3540" spans="1:3" hidden="1" outlineLevel="2">
      <c r="A3540" s="1">
        <v>42977</v>
      </c>
      <c r="B3540">
        <v>2861</v>
      </c>
      <c r="C3540">
        <f t="shared" si="55"/>
        <v>2017</v>
      </c>
    </row>
    <row r="3541" spans="1:3" hidden="1" outlineLevel="2">
      <c r="A3541" s="1">
        <v>42978</v>
      </c>
      <c r="B3541">
        <v>3190</v>
      </c>
      <c r="C3541">
        <f t="shared" si="55"/>
        <v>2017</v>
      </c>
    </row>
    <row r="3542" spans="1:3" hidden="1" outlineLevel="2">
      <c r="A3542" s="1">
        <v>42979</v>
      </c>
      <c r="B3542">
        <v>3326</v>
      </c>
      <c r="C3542">
        <f t="shared" si="55"/>
        <v>2017</v>
      </c>
    </row>
    <row r="3543" spans="1:3" hidden="1" outlineLevel="2">
      <c r="A3543" s="1">
        <v>42980</v>
      </c>
      <c r="B3543">
        <v>2483</v>
      </c>
      <c r="C3543">
        <f t="shared" si="55"/>
        <v>2017</v>
      </c>
    </row>
    <row r="3544" spans="1:3" hidden="1" outlineLevel="2">
      <c r="A3544" s="1">
        <v>42981</v>
      </c>
      <c r="B3544">
        <v>2770</v>
      </c>
      <c r="C3544">
        <f t="shared" si="55"/>
        <v>2017</v>
      </c>
    </row>
    <row r="3545" spans="1:3" hidden="1" outlineLevel="2">
      <c r="A3545" s="1">
        <v>42982</v>
      </c>
      <c r="B3545">
        <v>2855</v>
      </c>
      <c r="C3545">
        <f t="shared" si="55"/>
        <v>2017</v>
      </c>
    </row>
    <row r="3546" spans="1:3" hidden="1" outlineLevel="2">
      <c r="A3546" s="1">
        <v>42983</v>
      </c>
      <c r="B3546">
        <v>2985</v>
      </c>
      <c r="C3546">
        <f t="shared" si="55"/>
        <v>2017</v>
      </c>
    </row>
    <row r="3547" spans="1:3" hidden="1" outlineLevel="2">
      <c r="A3547" s="1">
        <v>42984</v>
      </c>
      <c r="B3547">
        <v>3360</v>
      </c>
      <c r="C3547">
        <f t="shared" si="55"/>
        <v>2017</v>
      </c>
    </row>
    <row r="3548" spans="1:3" hidden="1" outlineLevel="2">
      <c r="A3548" s="1">
        <v>42985</v>
      </c>
      <c r="B3548">
        <v>2356</v>
      </c>
      <c r="C3548">
        <f t="shared" si="55"/>
        <v>2017</v>
      </c>
    </row>
    <row r="3549" spans="1:3" hidden="1" outlineLevel="2">
      <c r="A3549" s="1">
        <v>42986</v>
      </c>
      <c r="B3549">
        <v>2911</v>
      </c>
      <c r="C3549">
        <f t="shared" si="55"/>
        <v>2017</v>
      </c>
    </row>
    <row r="3550" spans="1:3" hidden="1" outlineLevel="2">
      <c r="A3550" s="1">
        <v>42987</v>
      </c>
      <c r="B3550">
        <v>3327</v>
      </c>
      <c r="C3550">
        <f t="shared" si="55"/>
        <v>2017</v>
      </c>
    </row>
    <row r="3551" spans="1:3" hidden="1" outlineLevel="2">
      <c r="A3551" s="1">
        <v>42988</v>
      </c>
      <c r="B3551">
        <v>2104</v>
      </c>
      <c r="C3551">
        <f t="shared" si="55"/>
        <v>2017</v>
      </c>
    </row>
    <row r="3552" spans="1:3" hidden="1" outlineLevel="2">
      <c r="A3552" s="1">
        <v>42989</v>
      </c>
      <c r="B3552">
        <v>2345</v>
      </c>
      <c r="C3552">
        <f t="shared" si="55"/>
        <v>2017</v>
      </c>
    </row>
    <row r="3553" spans="1:3" hidden="1" outlineLevel="2">
      <c r="A3553" s="1">
        <v>42990</v>
      </c>
      <c r="B3553">
        <v>1898</v>
      </c>
      <c r="C3553">
        <f t="shared" si="55"/>
        <v>2017</v>
      </c>
    </row>
    <row r="3554" spans="1:3" hidden="1" outlineLevel="2">
      <c r="A3554" s="1">
        <v>42991</v>
      </c>
      <c r="B3554">
        <v>2659</v>
      </c>
      <c r="C3554">
        <f t="shared" si="55"/>
        <v>2017</v>
      </c>
    </row>
    <row r="3555" spans="1:3" hidden="1" outlineLevel="2">
      <c r="A3555" s="1">
        <v>42992</v>
      </c>
      <c r="B3555">
        <v>3091</v>
      </c>
      <c r="C3555">
        <f t="shared" si="55"/>
        <v>2017</v>
      </c>
    </row>
    <row r="3556" spans="1:3" hidden="1" outlineLevel="2">
      <c r="A3556" s="1">
        <v>42993</v>
      </c>
      <c r="B3556">
        <v>3510</v>
      </c>
      <c r="C3556">
        <f t="shared" si="55"/>
        <v>2017</v>
      </c>
    </row>
    <row r="3557" spans="1:3" hidden="1" outlineLevel="2">
      <c r="A3557" s="1">
        <v>42994</v>
      </c>
      <c r="B3557">
        <v>2994</v>
      </c>
      <c r="C3557">
        <f t="shared" si="55"/>
        <v>2017</v>
      </c>
    </row>
    <row r="3558" spans="1:3" hidden="1" outlineLevel="2">
      <c r="A3558" s="1">
        <v>42995</v>
      </c>
      <c r="B3558">
        <v>3708</v>
      </c>
      <c r="C3558">
        <f t="shared" si="55"/>
        <v>2017</v>
      </c>
    </row>
    <row r="3559" spans="1:3" hidden="1" outlineLevel="2">
      <c r="A3559" s="1">
        <v>42996</v>
      </c>
      <c r="B3559">
        <v>2367</v>
      </c>
      <c r="C3559">
        <f t="shared" si="55"/>
        <v>2017</v>
      </c>
    </row>
    <row r="3560" spans="1:3" hidden="1" outlineLevel="2">
      <c r="A3560" s="1">
        <v>42997</v>
      </c>
      <c r="B3560">
        <v>1825</v>
      </c>
      <c r="C3560">
        <f t="shared" si="55"/>
        <v>2017</v>
      </c>
    </row>
    <row r="3561" spans="1:3" hidden="1" outlineLevel="2">
      <c r="A3561" s="1">
        <v>42998</v>
      </c>
      <c r="B3561">
        <v>3454</v>
      </c>
      <c r="C3561">
        <f t="shared" si="55"/>
        <v>2017</v>
      </c>
    </row>
    <row r="3562" spans="1:3" hidden="1" outlineLevel="2">
      <c r="A3562" s="1">
        <v>42999</v>
      </c>
      <c r="B3562">
        <v>3699</v>
      </c>
      <c r="C3562">
        <f t="shared" si="55"/>
        <v>2017</v>
      </c>
    </row>
    <row r="3563" spans="1:3" hidden="1" outlineLevel="2">
      <c r="A3563" s="1">
        <v>43000</v>
      </c>
      <c r="B3563">
        <v>2221</v>
      </c>
      <c r="C3563">
        <f t="shared" si="55"/>
        <v>2017</v>
      </c>
    </row>
    <row r="3564" spans="1:3" hidden="1" outlineLevel="2">
      <c r="A3564" s="1">
        <v>43001</v>
      </c>
      <c r="B3564">
        <v>4463</v>
      </c>
      <c r="C3564">
        <f t="shared" si="55"/>
        <v>2017</v>
      </c>
    </row>
    <row r="3565" spans="1:3" hidden="1" outlineLevel="2">
      <c r="A3565" s="1">
        <v>43002</v>
      </c>
      <c r="B3565">
        <v>2592</v>
      </c>
      <c r="C3565">
        <f t="shared" si="55"/>
        <v>2017</v>
      </c>
    </row>
    <row r="3566" spans="1:3" hidden="1" outlineLevel="2">
      <c r="A3566" s="1">
        <v>43003</v>
      </c>
      <c r="B3566">
        <v>3260</v>
      </c>
      <c r="C3566">
        <f t="shared" si="55"/>
        <v>2017</v>
      </c>
    </row>
    <row r="3567" spans="1:3" hidden="1" outlineLevel="2">
      <c r="A3567" s="1">
        <v>43004</v>
      </c>
      <c r="B3567">
        <v>3207</v>
      </c>
      <c r="C3567">
        <f t="shared" si="55"/>
        <v>2017</v>
      </c>
    </row>
    <row r="3568" spans="1:3" hidden="1" outlineLevel="2">
      <c r="A3568" s="1">
        <v>43005</v>
      </c>
      <c r="B3568">
        <v>3621</v>
      </c>
      <c r="C3568">
        <f t="shared" si="55"/>
        <v>2017</v>
      </c>
    </row>
    <row r="3569" spans="1:3" hidden="1" outlineLevel="2">
      <c r="A3569" s="1">
        <v>43006</v>
      </c>
      <c r="B3569">
        <v>3856</v>
      </c>
      <c r="C3569">
        <f t="shared" si="55"/>
        <v>2017</v>
      </c>
    </row>
    <row r="3570" spans="1:3" hidden="1" outlineLevel="2">
      <c r="A3570" s="1">
        <v>43007</v>
      </c>
      <c r="B3570">
        <v>4038</v>
      </c>
      <c r="C3570">
        <f t="shared" si="55"/>
        <v>2017</v>
      </c>
    </row>
    <row r="3571" spans="1:3" hidden="1" outlineLevel="2">
      <c r="A3571" s="1">
        <v>43008</v>
      </c>
      <c r="B3571">
        <v>4373</v>
      </c>
      <c r="C3571">
        <f t="shared" si="55"/>
        <v>2017</v>
      </c>
    </row>
    <row r="3572" spans="1:3" hidden="1" outlineLevel="2">
      <c r="A3572" s="1">
        <v>43009</v>
      </c>
      <c r="B3572">
        <v>3920</v>
      </c>
      <c r="C3572">
        <f t="shared" si="55"/>
        <v>2017</v>
      </c>
    </row>
    <row r="3573" spans="1:3" hidden="1" outlineLevel="2">
      <c r="A3573" s="1">
        <v>43010</v>
      </c>
      <c r="B3573">
        <v>4871</v>
      </c>
      <c r="C3573">
        <f t="shared" si="55"/>
        <v>2017</v>
      </c>
    </row>
    <row r="3574" spans="1:3" hidden="1" outlineLevel="2">
      <c r="A3574" s="1">
        <v>43011</v>
      </c>
      <c r="B3574">
        <v>4131</v>
      </c>
      <c r="C3574">
        <f t="shared" si="55"/>
        <v>2017</v>
      </c>
    </row>
    <row r="3575" spans="1:3" hidden="1" outlineLevel="2">
      <c r="A3575" s="1">
        <v>43012</v>
      </c>
      <c r="B3575">
        <v>4598</v>
      </c>
      <c r="C3575">
        <f t="shared" si="55"/>
        <v>2017</v>
      </c>
    </row>
    <row r="3576" spans="1:3" hidden="1" outlineLevel="2">
      <c r="A3576" s="1">
        <v>43013</v>
      </c>
      <c r="B3576">
        <v>4117</v>
      </c>
      <c r="C3576">
        <f t="shared" si="55"/>
        <v>2017</v>
      </c>
    </row>
    <row r="3577" spans="1:3" hidden="1" outlineLevel="2">
      <c r="A3577" s="1">
        <v>43014</v>
      </c>
      <c r="B3577">
        <v>3693</v>
      </c>
      <c r="C3577">
        <f t="shared" si="55"/>
        <v>2017</v>
      </c>
    </row>
    <row r="3578" spans="1:3" hidden="1" outlineLevel="2">
      <c r="A3578" s="1">
        <v>43015</v>
      </c>
      <c r="B3578">
        <v>4098</v>
      </c>
      <c r="C3578">
        <f t="shared" si="55"/>
        <v>2017</v>
      </c>
    </row>
    <row r="3579" spans="1:3" hidden="1" outlineLevel="2">
      <c r="A3579" s="1">
        <v>43016</v>
      </c>
      <c r="B3579">
        <v>4154</v>
      </c>
      <c r="C3579">
        <f t="shared" si="55"/>
        <v>2017</v>
      </c>
    </row>
    <row r="3580" spans="1:3" hidden="1" outlineLevel="2">
      <c r="A3580" s="1">
        <v>43017</v>
      </c>
      <c r="B3580">
        <v>3481</v>
      </c>
      <c r="C3580">
        <f t="shared" si="55"/>
        <v>2017</v>
      </c>
    </row>
    <row r="3581" spans="1:3" hidden="1" outlineLevel="2">
      <c r="A3581" s="1">
        <v>43018</v>
      </c>
      <c r="B3581">
        <v>4347</v>
      </c>
      <c r="C3581">
        <f t="shared" si="55"/>
        <v>2017</v>
      </c>
    </row>
    <row r="3582" spans="1:3" hidden="1" outlineLevel="2">
      <c r="A3582" s="1">
        <v>43019</v>
      </c>
      <c r="B3582">
        <v>4883</v>
      </c>
      <c r="C3582">
        <f t="shared" si="55"/>
        <v>2017</v>
      </c>
    </row>
    <row r="3583" spans="1:3" hidden="1" outlineLevel="2">
      <c r="A3583" s="1">
        <v>43020</v>
      </c>
      <c r="B3583">
        <v>4378</v>
      </c>
      <c r="C3583">
        <f t="shared" si="55"/>
        <v>2017</v>
      </c>
    </row>
    <row r="3584" spans="1:3" hidden="1" outlineLevel="2">
      <c r="A3584" s="1">
        <v>43021</v>
      </c>
      <c r="B3584">
        <v>4762</v>
      </c>
      <c r="C3584">
        <f t="shared" si="55"/>
        <v>2017</v>
      </c>
    </row>
    <row r="3585" spans="1:3" hidden="1" outlineLevel="2">
      <c r="A3585" s="1">
        <v>43022</v>
      </c>
      <c r="B3585">
        <v>5794</v>
      </c>
      <c r="C3585">
        <f t="shared" si="55"/>
        <v>2017</v>
      </c>
    </row>
    <row r="3586" spans="1:3" hidden="1" outlineLevel="2">
      <c r="A3586" s="1">
        <v>43023</v>
      </c>
      <c r="B3586">
        <v>3581</v>
      </c>
      <c r="C3586">
        <f t="shared" si="55"/>
        <v>2017</v>
      </c>
    </row>
    <row r="3587" spans="1:3" hidden="1" outlineLevel="2">
      <c r="A3587" s="1">
        <v>43024</v>
      </c>
      <c r="B3587">
        <v>5055</v>
      </c>
      <c r="C3587">
        <f t="shared" si="55"/>
        <v>2017</v>
      </c>
    </row>
    <row r="3588" spans="1:3" hidden="1" outlineLevel="2">
      <c r="A3588" s="1">
        <v>43025</v>
      </c>
      <c r="B3588">
        <v>4982</v>
      </c>
      <c r="C3588">
        <f t="shared" si="55"/>
        <v>2017</v>
      </c>
    </row>
    <row r="3589" spans="1:3" hidden="1" outlineLevel="2">
      <c r="A3589" s="1">
        <v>43026</v>
      </c>
      <c r="B3589">
        <v>4268</v>
      </c>
      <c r="C3589">
        <f t="shared" si="55"/>
        <v>2017</v>
      </c>
    </row>
    <row r="3590" spans="1:3" hidden="1" outlineLevel="2">
      <c r="A3590" s="1">
        <v>43027</v>
      </c>
      <c r="B3590">
        <v>6042</v>
      </c>
      <c r="C3590">
        <f t="shared" si="55"/>
        <v>2017</v>
      </c>
    </row>
    <row r="3591" spans="1:3" hidden="1" outlineLevel="2">
      <c r="A3591" s="1">
        <v>43028</v>
      </c>
      <c r="B3591">
        <v>4714</v>
      </c>
      <c r="C3591">
        <f t="shared" si="55"/>
        <v>2017</v>
      </c>
    </row>
    <row r="3592" spans="1:3" hidden="1" outlineLevel="2">
      <c r="A3592" s="1">
        <v>43029</v>
      </c>
      <c r="B3592">
        <v>5505</v>
      </c>
      <c r="C3592">
        <f t="shared" si="55"/>
        <v>2017</v>
      </c>
    </row>
    <row r="3593" spans="1:3" hidden="1" outlineLevel="2">
      <c r="A3593" s="1">
        <v>43030</v>
      </c>
      <c r="B3593">
        <v>5854</v>
      </c>
      <c r="C3593">
        <f t="shared" si="55"/>
        <v>2017</v>
      </c>
    </row>
    <row r="3594" spans="1:3" hidden="1" outlineLevel="2">
      <c r="A3594" s="1">
        <v>43031</v>
      </c>
      <c r="B3594">
        <v>6389</v>
      </c>
      <c r="C3594">
        <f t="shared" si="55"/>
        <v>2017</v>
      </c>
    </row>
    <row r="3595" spans="1:3" hidden="1" outlineLevel="2">
      <c r="A3595" s="1">
        <v>43032</v>
      </c>
      <c r="B3595">
        <v>4356</v>
      </c>
      <c r="C3595">
        <f t="shared" si="55"/>
        <v>2017</v>
      </c>
    </row>
    <row r="3596" spans="1:3" hidden="1" outlineLevel="2">
      <c r="A3596" s="1">
        <v>43033</v>
      </c>
      <c r="B3596">
        <v>5467</v>
      </c>
      <c r="C3596">
        <f t="shared" ref="C3596:C3659" si="56">YEAR(A3596)</f>
        <v>2017</v>
      </c>
    </row>
    <row r="3597" spans="1:3" hidden="1" outlineLevel="2">
      <c r="A3597" s="1">
        <v>43034</v>
      </c>
      <c r="B3597">
        <v>5240</v>
      </c>
      <c r="C3597">
        <f t="shared" si="56"/>
        <v>2017</v>
      </c>
    </row>
    <row r="3598" spans="1:3" hidden="1" outlineLevel="2">
      <c r="A3598" s="1">
        <v>43035</v>
      </c>
      <c r="B3598">
        <v>6332</v>
      </c>
      <c r="C3598">
        <f t="shared" si="56"/>
        <v>2017</v>
      </c>
    </row>
    <row r="3599" spans="1:3" hidden="1" outlineLevel="2">
      <c r="A3599" s="1">
        <v>43036</v>
      </c>
      <c r="B3599">
        <v>4550</v>
      </c>
      <c r="C3599">
        <f t="shared" si="56"/>
        <v>2017</v>
      </c>
    </row>
    <row r="3600" spans="1:3" hidden="1" outlineLevel="2">
      <c r="A3600" s="1">
        <v>43037</v>
      </c>
      <c r="B3600">
        <v>6595</v>
      </c>
      <c r="C3600">
        <f t="shared" si="56"/>
        <v>2017</v>
      </c>
    </row>
    <row r="3601" spans="1:3" hidden="1" outlineLevel="2">
      <c r="A3601" s="1">
        <v>43038</v>
      </c>
      <c r="B3601">
        <v>4854</v>
      </c>
      <c r="C3601">
        <f t="shared" si="56"/>
        <v>2017</v>
      </c>
    </row>
    <row r="3602" spans="1:3" hidden="1" outlineLevel="2">
      <c r="A3602" s="1">
        <v>43039</v>
      </c>
      <c r="B3602">
        <v>5441</v>
      </c>
      <c r="C3602">
        <f t="shared" si="56"/>
        <v>2017</v>
      </c>
    </row>
    <row r="3603" spans="1:3" hidden="1" outlineLevel="2">
      <c r="A3603" s="1">
        <v>43040</v>
      </c>
      <c r="B3603">
        <v>6136</v>
      </c>
      <c r="C3603">
        <f t="shared" si="56"/>
        <v>2017</v>
      </c>
    </row>
    <row r="3604" spans="1:3" hidden="1" outlineLevel="2">
      <c r="A3604" s="1">
        <v>43041</v>
      </c>
      <c r="B3604">
        <v>4833</v>
      </c>
      <c r="C3604">
        <f t="shared" si="56"/>
        <v>2017</v>
      </c>
    </row>
    <row r="3605" spans="1:3" hidden="1" outlineLevel="2">
      <c r="A3605" s="1">
        <v>43042</v>
      </c>
      <c r="B3605">
        <v>5128</v>
      </c>
      <c r="C3605">
        <f t="shared" si="56"/>
        <v>2017</v>
      </c>
    </row>
    <row r="3606" spans="1:3" hidden="1" outlineLevel="2">
      <c r="A3606" s="1">
        <v>43043</v>
      </c>
      <c r="B3606">
        <v>5486</v>
      </c>
      <c r="C3606">
        <f t="shared" si="56"/>
        <v>2017</v>
      </c>
    </row>
    <row r="3607" spans="1:3" hidden="1" outlineLevel="2">
      <c r="A3607" s="1">
        <v>43044</v>
      </c>
      <c r="B3607">
        <v>4993</v>
      </c>
      <c r="C3607">
        <f t="shared" si="56"/>
        <v>2017</v>
      </c>
    </row>
    <row r="3608" spans="1:3" hidden="1" outlineLevel="2">
      <c r="A3608" s="1">
        <v>43045</v>
      </c>
      <c r="B3608">
        <v>5626</v>
      </c>
      <c r="C3608">
        <f t="shared" si="56"/>
        <v>2017</v>
      </c>
    </row>
    <row r="3609" spans="1:3" hidden="1" outlineLevel="2">
      <c r="A3609" s="1">
        <v>43046</v>
      </c>
      <c r="B3609">
        <v>4996</v>
      </c>
      <c r="C3609">
        <f t="shared" si="56"/>
        <v>2017</v>
      </c>
    </row>
    <row r="3610" spans="1:3" hidden="1" outlineLevel="2">
      <c r="A3610" s="1">
        <v>43047</v>
      </c>
      <c r="B3610">
        <v>4488</v>
      </c>
      <c r="C3610">
        <f t="shared" si="56"/>
        <v>2017</v>
      </c>
    </row>
    <row r="3611" spans="1:3" hidden="1" outlineLevel="2">
      <c r="A3611" s="1">
        <v>43048</v>
      </c>
      <c r="B3611">
        <v>5069</v>
      </c>
      <c r="C3611">
        <f t="shared" si="56"/>
        <v>2017</v>
      </c>
    </row>
    <row r="3612" spans="1:3" hidden="1" outlineLevel="2">
      <c r="A3612" s="1">
        <v>43049</v>
      </c>
      <c r="B3612">
        <v>6322</v>
      </c>
      <c r="C3612">
        <f t="shared" si="56"/>
        <v>2017</v>
      </c>
    </row>
    <row r="3613" spans="1:3" hidden="1" outlineLevel="2">
      <c r="A3613" s="1">
        <v>43050</v>
      </c>
      <c r="B3613">
        <v>5045</v>
      </c>
      <c r="C3613">
        <f t="shared" si="56"/>
        <v>2017</v>
      </c>
    </row>
    <row r="3614" spans="1:3" hidden="1" outlineLevel="2">
      <c r="A3614" s="1">
        <v>43051</v>
      </c>
      <c r="B3614">
        <v>5295</v>
      </c>
      <c r="C3614">
        <f t="shared" si="56"/>
        <v>2017</v>
      </c>
    </row>
    <row r="3615" spans="1:3" hidden="1" outlineLevel="2">
      <c r="A3615" s="1">
        <v>43052</v>
      </c>
      <c r="B3615">
        <v>4381</v>
      </c>
      <c r="C3615">
        <f t="shared" si="56"/>
        <v>2017</v>
      </c>
    </row>
    <row r="3616" spans="1:3" hidden="1" outlineLevel="2">
      <c r="A3616" s="1">
        <v>43053</v>
      </c>
      <c r="B3616">
        <v>3731</v>
      </c>
      <c r="C3616">
        <f t="shared" si="56"/>
        <v>2017</v>
      </c>
    </row>
    <row r="3617" spans="1:3" hidden="1" outlineLevel="2">
      <c r="A3617" s="1">
        <v>43054</v>
      </c>
      <c r="B3617">
        <v>4877</v>
      </c>
      <c r="C3617">
        <f t="shared" si="56"/>
        <v>2017</v>
      </c>
    </row>
    <row r="3618" spans="1:3" hidden="1" outlineLevel="2">
      <c r="A3618" s="1">
        <v>43055</v>
      </c>
      <c r="B3618">
        <v>4474</v>
      </c>
      <c r="C3618">
        <f t="shared" si="56"/>
        <v>2017</v>
      </c>
    </row>
    <row r="3619" spans="1:3" hidden="1" outlineLevel="2">
      <c r="A3619" s="1">
        <v>43056</v>
      </c>
      <c r="B3619">
        <v>3843</v>
      </c>
      <c r="C3619">
        <f t="shared" si="56"/>
        <v>2017</v>
      </c>
    </row>
    <row r="3620" spans="1:3" hidden="1" outlineLevel="2">
      <c r="A3620" s="1">
        <v>43057</v>
      </c>
      <c r="B3620">
        <v>3947</v>
      </c>
      <c r="C3620">
        <f t="shared" si="56"/>
        <v>2017</v>
      </c>
    </row>
    <row r="3621" spans="1:3" hidden="1" outlineLevel="2">
      <c r="A3621" s="1">
        <v>43058</v>
      </c>
      <c r="B3621">
        <v>4658</v>
      </c>
      <c r="C3621">
        <f t="shared" si="56"/>
        <v>2017</v>
      </c>
    </row>
    <row r="3622" spans="1:3" hidden="1" outlineLevel="2">
      <c r="A3622" s="1">
        <v>43059</v>
      </c>
      <c r="B3622">
        <v>4575</v>
      </c>
      <c r="C3622">
        <f t="shared" si="56"/>
        <v>2017</v>
      </c>
    </row>
    <row r="3623" spans="1:3" hidden="1" outlineLevel="2">
      <c r="A3623" s="1">
        <v>43060</v>
      </c>
      <c r="B3623">
        <v>4101</v>
      </c>
      <c r="C3623">
        <f t="shared" si="56"/>
        <v>2017</v>
      </c>
    </row>
    <row r="3624" spans="1:3" hidden="1" outlineLevel="2">
      <c r="A3624" s="1">
        <v>43061</v>
      </c>
      <c r="B3624">
        <v>3706</v>
      </c>
      <c r="C3624">
        <f t="shared" si="56"/>
        <v>2017</v>
      </c>
    </row>
    <row r="3625" spans="1:3" hidden="1" outlineLevel="2">
      <c r="A3625" s="1">
        <v>43062</v>
      </c>
      <c r="B3625">
        <v>3339</v>
      </c>
      <c r="C3625">
        <f t="shared" si="56"/>
        <v>2017</v>
      </c>
    </row>
    <row r="3626" spans="1:3" hidden="1" outlineLevel="2">
      <c r="A3626" s="1">
        <v>43063</v>
      </c>
      <c r="B3626">
        <v>5124</v>
      </c>
      <c r="C3626">
        <f t="shared" si="56"/>
        <v>2017</v>
      </c>
    </row>
    <row r="3627" spans="1:3" hidden="1" outlineLevel="2">
      <c r="A3627" s="1">
        <v>43064</v>
      </c>
      <c r="B3627">
        <v>5162</v>
      </c>
      <c r="C3627">
        <f t="shared" si="56"/>
        <v>2017</v>
      </c>
    </row>
    <row r="3628" spans="1:3" hidden="1" outlineLevel="2">
      <c r="A3628" s="1">
        <v>43065</v>
      </c>
      <c r="B3628">
        <v>5646</v>
      </c>
      <c r="C3628">
        <f t="shared" si="56"/>
        <v>2017</v>
      </c>
    </row>
    <row r="3629" spans="1:3" hidden="1" outlineLevel="2">
      <c r="A3629" s="1">
        <v>43066</v>
      </c>
      <c r="B3629">
        <v>4593</v>
      </c>
      <c r="C3629">
        <f t="shared" si="56"/>
        <v>2017</v>
      </c>
    </row>
    <row r="3630" spans="1:3" hidden="1" outlineLevel="2">
      <c r="A3630" s="1">
        <v>43067</v>
      </c>
      <c r="B3630">
        <v>3270</v>
      </c>
      <c r="C3630">
        <f t="shared" si="56"/>
        <v>2017</v>
      </c>
    </row>
    <row r="3631" spans="1:3" hidden="1" outlineLevel="2">
      <c r="A3631" s="1">
        <v>43068</v>
      </c>
      <c r="B3631">
        <v>4100</v>
      </c>
      <c r="C3631">
        <f t="shared" si="56"/>
        <v>2017</v>
      </c>
    </row>
    <row r="3632" spans="1:3" hidden="1" outlineLevel="2">
      <c r="A3632" s="1">
        <v>43069</v>
      </c>
      <c r="B3632">
        <v>4540</v>
      </c>
      <c r="C3632">
        <f t="shared" si="56"/>
        <v>2017</v>
      </c>
    </row>
    <row r="3633" spans="1:3" hidden="1" outlineLevel="2">
      <c r="A3633" s="1">
        <v>43070</v>
      </c>
      <c r="B3633">
        <v>4523</v>
      </c>
      <c r="C3633">
        <f t="shared" si="56"/>
        <v>2017</v>
      </c>
    </row>
    <row r="3634" spans="1:3" hidden="1" outlineLevel="2">
      <c r="A3634" s="1">
        <v>43071</v>
      </c>
      <c r="B3634">
        <v>3731</v>
      </c>
      <c r="C3634">
        <f t="shared" si="56"/>
        <v>2017</v>
      </c>
    </row>
    <row r="3635" spans="1:3" hidden="1" outlineLevel="2">
      <c r="A3635" s="1">
        <v>43072</v>
      </c>
      <c r="B3635">
        <v>4704</v>
      </c>
      <c r="C3635">
        <f t="shared" si="56"/>
        <v>2017</v>
      </c>
    </row>
    <row r="3636" spans="1:3" hidden="1" outlineLevel="2">
      <c r="A3636" s="1">
        <v>43073</v>
      </c>
      <c r="B3636">
        <v>3336</v>
      </c>
      <c r="C3636">
        <f t="shared" si="56"/>
        <v>2017</v>
      </c>
    </row>
    <row r="3637" spans="1:3" hidden="1" outlineLevel="2">
      <c r="A3637" s="1">
        <v>43074</v>
      </c>
      <c r="B3637">
        <v>5261</v>
      </c>
      <c r="C3637">
        <f t="shared" si="56"/>
        <v>2017</v>
      </c>
    </row>
    <row r="3638" spans="1:3" hidden="1" outlineLevel="2">
      <c r="A3638" s="1">
        <v>43075</v>
      </c>
      <c r="B3638">
        <v>3621</v>
      </c>
      <c r="C3638">
        <f t="shared" si="56"/>
        <v>2017</v>
      </c>
    </row>
    <row r="3639" spans="1:3" hidden="1" outlineLevel="2">
      <c r="A3639" s="1">
        <v>43076</v>
      </c>
      <c r="B3639">
        <v>3093</v>
      </c>
      <c r="C3639">
        <f t="shared" si="56"/>
        <v>2017</v>
      </c>
    </row>
    <row r="3640" spans="1:3" hidden="1" outlineLevel="2">
      <c r="A3640" s="1">
        <v>43077</v>
      </c>
      <c r="B3640">
        <v>2971</v>
      </c>
      <c r="C3640">
        <f t="shared" si="56"/>
        <v>2017</v>
      </c>
    </row>
    <row r="3641" spans="1:3" hidden="1" outlineLevel="2">
      <c r="A3641" s="1">
        <v>43078</v>
      </c>
      <c r="B3641">
        <v>3795</v>
      </c>
      <c r="C3641">
        <f t="shared" si="56"/>
        <v>2017</v>
      </c>
    </row>
    <row r="3642" spans="1:3" hidden="1" outlineLevel="2">
      <c r="A3642" s="1">
        <v>43079</v>
      </c>
      <c r="B3642">
        <v>2821</v>
      </c>
      <c r="C3642">
        <f t="shared" si="56"/>
        <v>2017</v>
      </c>
    </row>
    <row r="3643" spans="1:3" hidden="1" outlineLevel="2">
      <c r="A3643" s="1">
        <v>43080</v>
      </c>
      <c r="B3643">
        <v>4393</v>
      </c>
      <c r="C3643">
        <f t="shared" si="56"/>
        <v>2017</v>
      </c>
    </row>
    <row r="3644" spans="1:3" hidden="1" outlineLevel="2">
      <c r="A3644" s="1">
        <v>43081</v>
      </c>
      <c r="B3644">
        <v>3262</v>
      </c>
      <c r="C3644">
        <f t="shared" si="56"/>
        <v>2017</v>
      </c>
    </row>
    <row r="3645" spans="1:3" hidden="1" outlineLevel="2">
      <c r="A3645" s="1">
        <v>43082</v>
      </c>
      <c r="B3645">
        <v>1945</v>
      </c>
      <c r="C3645">
        <f t="shared" si="56"/>
        <v>2017</v>
      </c>
    </row>
    <row r="3646" spans="1:3" hidden="1" outlineLevel="2">
      <c r="A3646" s="1">
        <v>43083</v>
      </c>
      <c r="B3646">
        <v>2984</v>
      </c>
      <c r="C3646">
        <f t="shared" si="56"/>
        <v>2017</v>
      </c>
    </row>
    <row r="3647" spans="1:3" hidden="1" outlineLevel="2">
      <c r="A3647" s="1">
        <v>43084</v>
      </c>
      <c r="B3647">
        <v>2663</v>
      </c>
      <c r="C3647">
        <f t="shared" si="56"/>
        <v>2017</v>
      </c>
    </row>
    <row r="3648" spans="1:3" hidden="1" outlineLevel="2">
      <c r="A3648" s="1">
        <v>43085</v>
      </c>
      <c r="B3648">
        <v>2661</v>
      </c>
      <c r="C3648">
        <f t="shared" si="56"/>
        <v>2017</v>
      </c>
    </row>
    <row r="3649" spans="1:3" hidden="1" outlineLevel="2">
      <c r="A3649" s="1">
        <v>43086</v>
      </c>
      <c r="B3649">
        <v>2086</v>
      </c>
      <c r="C3649">
        <f t="shared" si="56"/>
        <v>2017</v>
      </c>
    </row>
    <row r="3650" spans="1:3" hidden="1" outlineLevel="2">
      <c r="A3650" s="1">
        <v>43087</v>
      </c>
      <c r="B3650">
        <v>3301</v>
      </c>
      <c r="C3650">
        <f t="shared" si="56"/>
        <v>2017</v>
      </c>
    </row>
    <row r="3651" spans="1:3" hidden="1" outlineLevel="2">
      <c r="A3651" s="1">
        <v>43088</v>
      </c>
      <c r="B3651">
        <v>2611</v>
      </c>
      <c r="C3651">
        <f t="shared" si="56"/>
        <v>2017</v>
      </c>
    </row>
    <row r="3652" spans="1:3" hidden="1" outlineLevel="2">
      <c r="A3652" s="1">
        <v>43089</v>
      </c>
      <c r="B3652">
        <v>1512</v>
      </c>
      <c r="C3652">
        <f t="shared" si="56"/>
        <v>2017</v>
      </c>
    </row>
    <row r="3653" spans="1:3" hidden="1" outlineLevel="2">
      <c r="A3653" s="1">
        <v>43090</v>
      </c>
      <c r="B3653">
        <v>3598</v>
      </c>
      <c r="C3653">
        <f t="shared" si="56"/>
        <v>2017</v>
      </c>
    </row>
    <row r="3654" spans="1:3" hidden="1" outlineLevel="2">
      <c r="A3654" s="1">
        <v>43091</v>
      </c>
      <c r="B3654">
        <v>3644</v>
      </c>
      <c r="C3654">
        <f t="shared" si="56"/>
        <v>2017</v>
      </c>
    </row>
    <row r="3655" spans="1:3" hidden="1" outlineLevel="2">
      <c r="A3655" s="1">
        <v>43092</v>
      </c>
      <c r="B3655">
        <v>2057</v>
      </c>
      <c r="C3655">
        <f t="shared" si="56"/>
        <v>2017</v>
      </c>
    </row>
    <row r="3656" spans="1:3" hidden="1" outlineLevel="2">
      <c r="A3656" s="1">
        <v>43093</v>
      </c>
      <c r="B3656">
        <v>1562</v>
      </c>
      <c r="C3656">
        <f t="shared" si="56"/>
        <v>2017</v>
      </c>
    </row>
    <row r="3657" spans="1:3" hidden="1" outlineLevel="2">
      <c r="A3657" s="1">
        <v>43094</v>
      </c>
      <c r="B3657">
        <v>2531</v>
      </c>
      <c r="C3657">
        <f t="shared" si="56"/>
        <v>2017</v>
      </c>
    </row>
    <row r="3658" spans="1:3" hidden="1" outlineLevel="2">
      <c r="A3658" s="1">
        <v>43095</v>
      </c>
      <c r="B3658">
        <v>4611</v>
      </c>
      <c r="C3658">
        <f t="shared" si="56"/>
        <v>2017</v>
      </c>
    </row>
    <row r="3659" spans="1:3" hidden="1" outlineLevel="2">
      <c r="A3659" s="1">
        <v>43096</v>
      </c>
      <c r="B3659">
        <v>2380</v>
      </c>
      <c r="C3659">
        <f t="shared" si="56"/>
        <v>2017</v>
      </c>
    </row>
    <row r="3660" spans="1:3" hidden="1" outlineLevel="2">
      <c r="A3660" s="1">
        <v>43097</v>
      </c>
      <c r="B3660">
        <v>3881</v>
      </c>
      <c r="C3660">
        <f t="shared" ref="C3660:C3663" si="57">YEAR(A3660)</f>
        <v>2017</v>
      </c>
    </row>
    <row r="3661" spans="1:3" hidden="1" outlineLevel="2">
      <c r="A3661" s="1">
        <v>43098</v>
      </c>
      <c r="B3661">
        <v>7421</v>
      </c>
      <c r="C3661">
        <f t="shared" si="57"/>
        <v>2017</v>
      </c>
    </row>
    <row r="3662" spans="1:3" hidden="1" outlineLevel="2">
      <c r="A3662" s="1">
        <v>43099</v>
      </c>
      <c r="B3662">
        <v>7058</v>
      </c>
      <c r="C3662">
        <f t="shared" si="57"/>
        <v>2017</v>
      </c>
    </row>
    <row r="3663" spans="1:3" hidden="1" outlineLevel="2">
      <c r="A3663" s="1">
        <v>43100</v>
      </c>
      <c r="B3663">
        <v>6540</v>
      </c>
      <c r="C3663">
        <f t="shared" si="57"/>
        <v>2017</v>
      </c>
    </row>
    <row r="3664" spans="1:3" ht="15" outlineLevel="1" collapsed="1">
      <c r="A3664" s="1"/>
      <c r="B3664">
        <f>SUBTOTAL(9,B3299:B3663)</f>
        <v>1935168</v>
      </c>
      <c r="C3664" s="4" t="s">
        <v>12</v>
      </c>
    </row>
    <row r="3665" spans="1:10" ht="15">
      <c r="A3665" s="1"/>
      <c r="B3665">
        <f>SUBTOTAL(9,B2:B3663)</f>
        <v>31480794</v>
      </c>
      <c r="C3665" s="4" t="s">
        <v>13</v>
      </c>
    </row>
    <row r="3670" spans="1:10" ht="15">
      <c r="B3670" s="6">
        <v>5364691</v>
      </c>
      <c r="C3670" s="6" t="s">
        <v>10</v>
      </c>
      <c r="J3670" s="3"/>
    </row>
    <row r="3672" spans="1:10" ht="15">
      <c r="J3672" s="4"/>
    </row>
    <row r="3673" spans="1:10" ht="15">
      <c r="J3673" s="4"/>
    </row>
    <row r="3674" spans="1:10" ht="15">
      <c r="J3674" s="4"/>
    </row>
    <row r="3675" spans="1:10" ht="15">
      <c r="J3675" s="4"/>
    </row>
    <row r="3676" spans="1:10" ht="15">
      <c r="J3676" s="4"/>
    </row>
    <row r="3677" spans="1:10" ht="15">
      <c r="J3677" s="4"/>
    </row>
    <row r="3678" spans="1:10" ht="15">
      <c r="J3678" s="4"/>
    </row>
    <row r="3679" spans="1:10" ht="15">
      <c r="J367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654"/>
  <sheetViews>
    <sheetView workbookViewId="0">
      <selection activeCell="F5" sqref="F5"/>
    </sheetView>
  </sheetViews>
  <sheetFormatPr defaultRowHeight="14.25"/>
  <cols>
    <col min="1" max="1" width="10.125" bestFit="1" customWidth="1"/>
    <col min="5" max="5" width="10.125" bestFit="1" customWidth="1"/>
    <col min="7" max="7" width="10.125" bestFit="1" customWidth="1"/>
  </cols>
  <sheetData>
    <row r="1" spans="1:5">
      <c r="A1" t="s">
        <v>0</v>
      </c>
      <c r="B1" t="s">
        <v>1</v>
      </c>
    </row>
    <row r="2" spans="1:5" ht="15">
      <c r="A2" s="1">
        <v>39448</v>
      </c>
      <c r="B2">
        <v>2275</v>
      </c>
      <c r="C2">
        <v>0</v>
      </c>
      <c r="E2" s="5">
        <v>42080</v>
      </c>
    </row>
    <row r="3" spans="1:5" ht="15">
      <c r="A3" s="1">
        <v>39449</v>
      </c>
      <c r="B3">
        <v>2831</v>
      </c>
      <c r="C3">
        <f t="shared" ref="C3:C66" si="0">IF(B3&gt;10000,C2+1,0)</f>
        <v>0</v>
      </c>
      <c r="E3" s="5">
        <v>42134</v>
      </c>
    </row>
    <row r="4" spans="1:5">
      <c r="A4" s="1">
        <v>39450</v>
      </c>
      <c r="B4">
        <v>4615</v>
      </c>
      <c r="C4">
        <f t="shared" si="0"/>
        <v>0</v>
      </c>
    </row>
    <row r="5" spans="1:5">
      <c r="A5" s="1">
        <v>39451</v>
      </c>
      <c r="B5">
        <v>4084</v>
      </c>
      <c r="C5">
        <f t="shared" si="0"/>
        <v>0</v>
      </c>
    </row>
    <row r="6" spans="1:5">
      <c r="A6" s="1">
        <v>39452</v>
      </c>
      <c r="B6">
        <v>3258</v>
      </c>
      <c r="C6">
        <f t="shared" si="0"/>
        <v>0</v>
      </c>
    </row>
    <row r="7" spans="1:5">
      <c r="A7" s="1">
        <v>39453</v>
      </c>
      <c r="B7">
        <v>3532</v>
      </c>
      <c r="C7">
        <f t="shared" si="0"/>
        <v>0</v>
      </c>
    </row>
    <row r="8" spans="1:5">
      <c r="A8" s="1">
        <v>39454</v>
      </c>
      <c r="B8">
        <v>2757</v>
      </c>
      <c r="C8">
        <f t="shared" si="0"/>
        <v>0</v>
      </c>
    </row>
    <row r="9" spans="1:5">
      <c r="A9" s="1">
        <v>39455</v>
      </c>
      <c r="B9">
        <v>4708</v>
      </c>
      <c r="C9">
        <f t="shared" si="0"/>
        <v>0</v>
      </c>
    </row>
    <row r="10" spans="1:5">
      <c r="A10" s="1">
        <v>39456</v>
      </c>
      <c r="B10">
        <v>2044</v>
      </c>
      <c r="C10">
        <f t="shared" si="0"/>
        <v>0</v>
      </c>
    </row>
    <row r="11" spans="1:5">
      <c r="A11" s="1">
        <v>39457</v>
      </c>
      <c r="B11">
        <v>3512</v>
      </c>
      <c r="C11">
        <f t="shared" si="0"/>
        <v>0</v>
      </c>
    </row>
    <row r="12" spans="1:5">
      <c r="A12" s="1">
        <v>39458</v>
      </c>
      <c r="B12">
        <v>3473</v>
      </c>
      <c r="C12">
        <f t="shared" si="0"/>
        <v>0</v>
      </c>
    </row>
    <row r="13" spans="1:5">
      <c r="A13" s="1">
        <v>39459</v>
      </c>
      <c r="B13">
        <v>3814</v>
      </c>
      <c r="C13">
        <f t="shared" si="0"/>
        <v>0</v>
      </c>
    </row>
    <row r="14" spans="1:5">
      <c r="A14" s="1">
        <v>39460</v>
      </c>
      <c r="B14">
        <v>2034</v>
      </c>
      <c r="C14">
        <f t="shared" si="0"/>
        <v>0</v>
      </c>
    </row>
    <row r="15" spans="1:5">
      <c r="A15" s="1">
        <v>39461</v>
      </c>
      <c r="B15">
        <v>1788</v>
      </c>
      <c r="C15">
        <f t="shared" si="0"/>
        <v>0</v>
      </c>
    </row>
    <row r="16" spans="1:5">
      <c r="A16" s="1">
        <v>39462</v>
      </c>
      <c r="B16">
        <v>4084</v>
      </c>
      <c r="C16">
        <f t="shared" si="0"/>
        <v>0</v>
      </c>
    </row>
    <row r="17" spans="1:3">
      <c r="A17" s="1">
        <v>39463</v>
      </c>
      <c r="B17">
        <v>2604</v>
      </c>
      <c r="C17">
        <f t="shared" si="0"/>
        <v>0</v>
      </c>
    </row>
    <row r="18" spans="1:3">
      <c r="A18" s="1">
        <v>39464</v>
      </c>
      <c r="B18">
        <v>3437</v>
      </c>
      <c r="C18">
        <f t="shared" si="0"/>
        <v>0</v>
      </c>
    </row>
    <row r="19" spans="1:3">
      <c r="A19" s="1">
        <v>39465</v>
      </c>
      <c r="B19">
        <v>3846</v>
      </c>
      <c r="C19">
        <f t="shared" si="0"/>
        <v>0</v>
      </c>
    </row>
    <row r="20" spans="1:3">
      <c r="A20" s="1">
        <v>39466</v>
      </c>
      <c r="B20">
        <v>2051</v>
      </c>
      <c r="C20">
        <f t="shared" si="0"/>
        <v>0</v>
      </c>
    </row>
    <row r="21" spans="1:3">
      <c r="A21" s="1">
        <v>39467</v>
      </c>
      <c r="B21">
        <v>1600</v>
      </c>
      <c r="C21">
        <f t="shared" si="0"/>
        <v>0</v>
      </c>
    </row>
    <row r="22" spans="1:3">
      <c r="A22" s="1">
        <v>39468</v>
      </c>
      <c r="B22">
        <v>1963</v>
      </c>
      <c r="C22">
        <f t="shared" si="0"/>
        <v>0</v>
      </c>
    </row>
    <row r="23" spans="1:3">
      <c r="A23" s="1">
        <v>39469</v>
      </c>
      <c r="B23">
        <v>4055</v>
      </c>
      <c r="C23">
        <f t="shared" si="0"/>
        <v>0</v>
      </c>
    </row>
    <row r="24" spans="1:3">
      <c r="A24" s="1">
        <v>39470</v>
      </c>
      <c r="B24">
        <v>3842</v>
      </c>
      <c r="C24">
        <f t="shared" si="0"/>
        <v>0</v>
      </c>
    </row>
    <row r="25" spans="1:3">
      <c r="A25" s="1">
        <v>39471</v>
      </c>
      <c r="B25">
        <v>1422</v>
      </c>
      <c r="C25">
        <f t="shared" si="0"/>
        <v>0</v>
      </c>
    </row>
    <row r="26" spans="1:3">
      <c r="A26" s="1">
        <v>39472</v>
      </c>
      <c r="B26">
        <v>2982</v>
      </c>
      <c r="C26">
        <f t="shared" si="0"/>
        <v>0</v>
      </c>
    </row>
    <row r="27" spans="1:3">
      <c r="A27" s="1">
        <v>39473</v>
      </c>
      <c r="B27">
        <v>3468</v>
      </c>
      <c r="C27">
        <f t="shared" si="0"/>
        <v>0</v>
      </c>
    </row>
    <row r="28" spans="1:3">
      <c r="A28" s="1">
        <v>39474</v>
      </c>
      <c r="B28">
        <v>2106</v>
      </c>
      <c r="C28">
        <f t="shared" si="0"/>
        <v>0</v>
      </c>
    </row>
    <row r="29" spans="1:3">
      <c r="A29" s="1">
        <v>39475</v>
      </c>
      <c r="B29">
        <v>3599</v>
      </c>
      <c r="C29">
        <f t="shared" si="0"/>
        <v>0</v>
      </c>
    </row>
    <row r="30" spans="1:3">
      <c r="A30" s="1">
        <v>39476</v>
      </c>
      <c r="B30">
        <v>2200</v>
      </c>
      <c r="C30">
        <f t="shared" si="0"/>
        <v>0</v>
      </c>
    </row>
    <row r="31" spans="1:3">
      <c r="A31" s="1">
        <v>39477</v>
      </c>
      <c r="B31">
        <v>3499</v>
      </c>
      <c r="C31">
        <f t="shared" si="0"/>
        <v>0</v>
      </c>
    </row>
    <row r="32" spans="1:3">
      <c r="A32" s="1">
        <v>39478</v>
      </c>
      <c r="B32">
        <v>3950</v>
      </c>
      <c r="C32">
        <f t="shared" si="0"/>
        <v>0</v>
      </c>
    </row>
    <row r="33" spans="1:3">
      <c r="A33" s="1">
        <v>39479</v>
      </c>
      <c r="B33">
        <v>3063</v>
      </c>
      <c r="C33">
        <f t="shared" si="0"/>
        <v>0</v>
      </c>
    </row>
    <row r="34" spans="1:3">
      <c r="A34" s="1">
        <v>39480</v>
      </c>
      <c r="B34">
        <v>2020</v>
      </c>
      <c r="C34">
        <f t="shared" si="0"/>
        <v>0</v>
      </c>
    </row>
    <row r="35" spans="1:3">
      <c r="A35" s="1">
        <v>39481</v>
      </c>
      <c r="B35">
        <v>3885</v>
      </c>
      <c r="C35">
        <f t="shared" si="0"/>
        <v>0</v>
      </c>
    </row>
    <row r="36" spans="1:3">
      <c r="A36" s="1">
        <v>39482</v>
      </c>
      <c r="B36">
        <v>5134</v>
      </c>
      <c r="C36">
        <f t="shared" si="0"/>
        <v>0</v>
      </c>
    </row>
    <row r="37" spans="1:3">
      <c r="A37" s="1">
        <v>39483</v>
      </c>
      <c r="B37">
        <v>3156</v>
      </c>
      <c r="C37">
        <f t="shared" si="0"/>
        <v>0</v>
      </c>
    </row>
    <row r="38" spans="1:3">
      <c r="A38" s="1">
        <v>39484</v>
      </c>
      <c r="B38">
        <v>2385</v>
      </c>
      <c r="C38">
        <f t="shared" si="0"/>
        <v>0</v>
      </c>
    </row>
    <row r="39" spans="1:3">
      <c r="A39" s="1">
        <v>39485</v>
      </c>
      <c r="B39">
        <v>3298</v>
      </c>
      <c r="C39">
        <f t="shared" si="0"/>
        <v>0</v>
      </c>
    </row>
    <row r="40" spans="1:3">
      <c r="A40" s="1">
        <v>39486</v>
      </c>
      <c r="B40">
        <v>4144</v>
      </c>
      <c r="C40">
        <f t="shared" si="0"/>
        <v>0</v>
      </c>
    </row>
    <row r="41" spans="1:3">
      <c r="A41" s="1">
        <v>39487</v>
      </c>
      <c r="B41">
        <v>2726</v>
      </c>
      <c r="C41">
        <f t="shared" si="0"/>
        <v>0</v>
      </c>
    </row>
    <row r="42" spans="1:3">
      <c r="A42" s="1">
        <v>39488</v>
      </c>
      <c r="B42">
        <v>3234</v>
      </c>
      <c r="C42">
        <f t="shared" si="0"/>
        <v>0</v>
      </c>
    </row>
    <row r="43" spans="1:3">
      <c r="A43" s="1">
        <v>39489</v>
      </c>
      <c r="B43">
        <v>3160</v>
      </c>
      <c r="C43">
        <f t="shared" si="0"/>
        <v>0</v>
      </c>
    </row>
    <row r="44" spans="1:3">
      <c r="A44" s="1">
        <v>39490</v>
      </c>
      <c r="B44">
        <v>3161</v>
      </c>
      <c r="C44">
        <f t="shared" si="0"/>
        <v>0</v>
      </c>
    </row>
    <row r="45" spans="1:3">
      <c r="A45" s="1">
        <v>39491</v>
      </c>
      <c r="B45">
        <v>3787</v>
      </c>
      <c r="C45">
        <f t="shared" si="0"/>
        <v>0</v>
      </c>
    </row>
    <row r="46" spans="1:3">
      <c r="A46" s="1">
        <v>39492</v>
      </c>
      <c r="B46">
        <v>3855</v>
      </c>
      <c r="C46">
        <f t="shared" si="0"/>
        <v>0</v>
      </c>
    </row>
    <row r="47" spans="1:3">
      <c r="A47" s="1">
        <v>39493</v>
      </c>
      <c r="B47">
        <v>1905</v>
      </c>
      <c r="C47">
        <f t="shared" si="0"/>
        <v>0</v>
      </c>
    </row>
    <row r="48" spans="1:3">
      <c r="A48" s="1">
        <v>39494</v>
      </c>
      <c r="B48">
        <v>3263</v>
      </c>
      <c r="C48">
        <f t="shared" si="0"/>
        <v>0</v>
      </c>
    </row>
    <row r="49" spans="1:3">
      <c r="A49" s="1">
        <v>39495</v>
      </c>
      <c r="B49">
        <v>4039</v>
      </c>
      <c r="C49">
        <f t="shared" si="0"/>
        <v>0</v>
      </c>
    </row>
    <row r="50" spans="1:3">
      <c r="A50" s="1">
        <v>39496</v>
      </c>
      <c r="B50">
        <v>2788</v>
      </c>
      <c r="C50">
        <f t="shared" si="0"/>
        <v>0</v>
      </c>
    </row>
    <row r="51" spans="1:3">
      <c r="A51" s="1">
        <v>39497</v>
      </c>
      <c r="B51">
        <v>1817</v>
      </c>
      <c r="C51">
        <f t="shared" si="0"/>
        <v>0</v>
      </c>
    </row>
    <row r="52" spans="1:3">
      <c r="A52" s="1">
        <v>39498</v>
      </c>
      <c r="B52">
        <v>4516</v>
      </c>
      <c r="C52">
        <f t="shared" si="0"/>
        <v>0</v>
      </c>
    </row>
    <row r="53" spans="1:3">
      <c r="A53" s="1">
        <v>39499</v>
      </c>
      <c r="B53">
        <v>2631</v>
      </c>
      <c r="C53">
        <f t="shared" si="0"/>
        <v>0</v>
      </c>
    </row>
    <row r="54" spans="1:3">
      <c r="A54" s="1">
        <v>39500</v>
      </c>
      <c r="B54">
        <v>3256</v>
      </c>
      <c r="C54">
        <f t="shared" si="0"/>
        <v>0</v>
      </c>
    </row>
    <row r="55" spans="1:3">
      <c r="A55" s="1">
        <v>39501</v>
      </c>
      <c r="B55">
        <v>3921</v>
      </c>
      <c r="C55">
        <f t="shared" si="0"/>
        <v>0</v>
      </c>
    </row>
    <row r="56" spans="1:3">
      <c r="A56" s="1">
        <v>39502</v>
      </c>
      <c r="B56">
        <v>3784</v>
      </c>
      <c r="C56">
        <f t="shared" si="0"/>
        <v>0</v>
      </c>
    </row>
    <row r="57" spans="1:3">
      <c r="A57" s="1">
        <v>39503</v>
      </c>
      <c r="B57">
        <v>2367</v>
      </c>
      <c r="C57">
        <f t="shared" si="0"/>
        <v>0</v>
      </c>
    </row>
    <row r="58" spans="1:3">
      <c r="A58" s="1">
        <v>39504</v>
      </c>
      <c r="B58">
        <v>2179</v>
      </c>
      <c r="C58">
        <f t="shared" si="0"/>
        <v>0</v>
      </c>
    </row>
    <row r="59" spans="1:3">
      <c r="A59" s="1">
        <v>39505</v>
      </c>
      <c r="B59">
        <v>4459</v>
      </c>
      <c r="C59">
        <f t="shared" si="0"/>
        <v>0</v>
      </c>
    </row>
    <row r="60" spans="1:3">
      <c r="A60" s="1">
        <v>39506</v>
      </c>
      <c r="B60">
        <v>3324</v>
      </c>
      <c r="C60">
        <f t="shared" si="0"/>
        <v>0</v>
      </c>
    </row>
    <row r="61" spans="1:3">
      <c r="A61" s="1">
        <v>39507</v>
      </c>
      <c r="B61">
        <v>3473</v>
      </c>
      <c r="C61">
        <f t="shared" si="0"/>
        <v>0</v>
      </c>
    </row>
    <row r="62" spans="1:3">
      <c r="A62" s="1">
        <v>39508</v>
      </c>
      <c r="B62">
        <v>1704</v>
      </c>
      <c r="C62">
        <f t="shared" si="0"/>
        <v>0</v>
      </c>
    </row>
    <row r="63" spans="1:3">
      <c r="A63" s="1">
        <v>39509</v>
      </c>
      <c r="B63">
        <v>2192</v>
      </c>
      <c r="C63">
        <f t="shared" si="0"/>
        <v>0</v>
      </c>
    </row>
    <row r="64" spans="1:3">
      <c r="A64" s="1">
        <v>39510</v>
      </c>
      <c r="B64">
        <v>2072</v>
      </c>
      <c r="C64">
        <f t="shared" si="0"/>
        <v>0</v>
      </c>
    </row>
    <row r="65" spans="1:3">
      <c r="A65" s="1">
        <v>39511</v>
      </c>
      <c r="B65">
        <v>2596</v>
      </c>
      <c r="C65">
        <f t="shared" si="0"/>
        <v>0</v>
      </c>
    </row>
    <row r="66" spans="1:3">
      <c r="A66" s="1">
        <v>39512</v>
      </c>
      <c r="B66">
        <v>3530</v>
      </c>
      <c r="C66">
        <f t="shared" si="0"/>
        <v>0</v>
      </c>
    </row>
    <row r="67" spans="1:3">
      <c r="A67" s="1">
        <v>39513</v>
      </c>
      <c r="B67">
        <v>3216</v>
      </c>
      <c r="C67">
        <f t="shared" ref="C67:C130" si="1">IF(B67&gt;10000,C66+1,0)</f>
        <v>0</v>
      </c>
    </row>
    <row r="68" spans="1:3">
      <c r="A68" s="1">
        <v>39514</v>
      </c>
      <c r="B68">
        <v>2911</v>
      </c>
      <c r="C68">
        <f t="shared" si="1"/>
        <v>0</v>
      </c>
    </row>
    <row r="69" spans="1:3">
      <c r="A69" s="1">
        <v>39515</v>
      </c>
      <c r="B69">
        <v>2307</v>
      </c>
      <c r="C69">
        <f t="shared" si="1"/>
        <v>0</v>
      </c>
    </row>
    <row r="70" spans="1:3">
      <c r="A70" s="1">
        <v>39516</v>
      </c>
      <c r="B70">
        <v>2363</v>
      </c>
      <c r="C70">
        <f t="shared" si="1"/>
        <v>0</v>
      </c>
    </row>
    <row r="71" spans="1:3">
      <c r="A71" s="1">
        <v>39517</v>
      </c>
      <c r="B71">
        <v>3432</v>
      </c>
      <c r="C71">
        <f t="shared" si="1"/>
        <v>0</v>
      </c>
    </row>
    <row r="72" spans="1:3">
      <c r="A72" s="1">
        <v>39518</v>
      </c>
      <c r="B72">
        <v>3284</v>
      </c>
      <c r="C72">
        <f t="shared" si="1"/>
        <v>0</v>
      </c>
    </row>
    <row r="73" spans="1:3">
      <c r="A73" s="1">
        <v>39519</v>
      </c>
      <c r="B73">
        <v>2402</v>
      </c>
      <c r="C73">
        <f t="shared" si="1"/>
        <v>0</v>
      </c>
    </row>
    <row r="74" spans="1:3">
      <c r="A74" s="1">
        <v>39520</v>
      </c>
      <c r="B74">
        <v>4850</v>
      </c>
      <c r="C74">
        <f t="shared" si="1"/>
        <v>0</v>
      </c>
    </row>
    <row r="75" spans="1:3">
      <c r="A75" s="1">
        <v>39521</v>
      </c>
      <c r="B75">
        <v>2733</v>
      </c>
      <c r="C75">
        <f t="shared" si="1"/>
        <v>0</v>
      </c>
    </row>
    <row r="76" spans="1:3">
      <c r="A76" s="1">
        <v>39522</v>
      </c>
      <c r="B76">
        <v>2105</v>
      </c>
      <c r="C76">
        <f t="shared" si="1"/>
        <v>0</v>
      </c>
    </row>
    <row r="77" spans="1:3">
      <c r="A77" s="1">
        <v>39523</v>
      </c>
      <c r="B77">
        <v>3186</v>
      </c>
      <c r="C77">
        <f t="shared" si="1"/>
        <v>0</v>
      </c>
    </row>
    <row r="78" spans="1:3">
      <c r="A78" s="1">
        <v>39524</v>
      </c>
      <c r="B78">
        <v>3225</v>
      </c>
      <c r="C78">
        <f t="shared" si="1"/>
        <v>0</v>
      </c>
    </row>
    <row r="79" spans="1:3">
      <c r="A79" s="1">
        <v>39525</v>
      </c>
      <c r="B79">
        <v>5318</v>
      </c>
      <c r="C79">
        <f t="shared" si="1"/>
        <v>0</v>
      </c>
    </row>
    <row r="80" spans="1:3">
      <c r="A80" s="1">
        <v>39526</v>
      </c>
      <c r="B80">
        <v>3716</v>
      </c>
      <c r="C80">
        <f t="shared" si="1"/>
        <v>0</v>
      </c>
    </row>
    <row r="81" spans="1:3">
      <c r="A81" s="1">
        <v>39527</v>
      </c>
      <c r="B81">
        <v>3948</v>
      </c>
      <c r="C81">
        <f t="shared" si="1"/>
        <v>0</v>
      </c>
    </row>
    <row r="82" spans="1:3">
      <c r="A82" s="1">
        <v>39528</v>
      </c>
      <c r="B82">
        <v>3883</v>
      </c>
      <c r="C82">
        <f t="shared" si="1"/>
        <v>0</v>
      </c>
    </row>
    <row r="83" spans="1:3">
      <c r="A83" s="1">
        <v>39529</v>
      </c>
      <c r="B83">
        <v>5544</v>
      </c>
      <c r="C83">
        <f t="shared" si="1"/>
        <v>0</v>
      </c>
    </row>
    <row r="84" spans="1:3">
      <c r="A84" s="1">
        <v>39530</v>
      </c>
      <c r="B84">
        <v>3656</v>
      </c>
      <c r="C84">
        <f t="shared" si="1"/>
        <v>0</v>
      </c>
    </row>
    <row r="85" spans="1:3">
      <c r="A85" s="1">
        <v>39531</v>
      </c>
      <c r="B85">
        <v>3510</v>
      </c>
      <c r="C85">
        <f t="shared" si="1"/>
        <v>0</v>
      </c>
    </row>
    <row r="86" spans="1:3">
      <c r="A86" s="1">
        <v>39532</v>
      </c>
      <c r="B86">
        <v>4042</v>
      </c>
      <c r="C86">
        <f t="shared" si="1"/>
        <v>0</v>
      </c>
    </row>
    <row r="87" spans="1:3">
      <c r="A87" s="1">
        <v>39533</v>
      </c>
      <c r="B87">
        <v>3832</v>
      </c>
      <c r="C87">
        <f t="shared" si="1"/>
        <v>0</v>
      </c>
    </row>
    <row r="88" spans="1:3">
      <c r="A88" s="1">
        <v>39534</v>
      </c>
      <c r="B88">
        <v>4069</v>
      </c>
      <c r="C88">
        <f t="shared" si="1"/>
        <v>0</v>
      </c>
    </row>
    <row r="89" spans="1:3">
      <c r="A89" s="1">
        <v>39535</v>
      </c>
      <c r="B89">
        <v>4194</v>
      </c>
      <c r="C89">
        <f t="shared" si="1"/>
        <v>0</v>
      </c>
    </row>
    <row r="90" spans="1:3">
      <c r="A90" s="1">
        <v>39536</v>
      </c>
      <c r="B90">
        <v>5308</v>
      </c>
      <c r="C90">
        <f t="shared" si="1"/>
        <v>0</v>
      </c>
    </row>
    <row r="91" spans="1:3">
      <c r="A91" s="1">
        <v>39537</v>
      </c>
      <c r="B91">
        <v>4318</v>
      </c>
      <c r="C91">
        <f t="shared" si="1"/>
        <v>0</v>
      </c>
    </row>
    <row r="92" spans="1:3">
      <c r="A92" s="1">
        <v>39538</v>
      </c>
      <c r="B92">
        <v>5993</v>
      </c>
      <c r="C92">
        <f t="shared" si="1"/>
        <v>0</v>
      </c>
    </row>
    <row r="93" spans="1:3">
      <c r="A93" s="1">
        <v>39539</v>
      </c>
      <c r="B93">
        <v>6300</v>
      </c>
      <c r="C93">
        <f t="shared" si="1"/>
        <v>0</v>
      </c>
    </row>
    <row r="94" spans="1:3">
      <c r="A94" s="1">
        <v>39540</v>
      </c>
      <c r="B94">
        <v>7789</v>
      </c>
      <c r="C94">
        <f t="shared" si="1"/>
        <v>0</v>
      </c>
    </row>
    <row r="95" spans="1:3">
      <c r="A95" s="1">
        <v>39541</v>
      </c>
      <c r="B95">
        <v>7631</v>
      </c>
      <c r="C95">
        <f t="shared" si="1"/>
        <v>0</v>
      </c>
    </row>
    <row r="96" spans="1:3">
      <c r="A96" s="1">
        <v>39542</v>
      </c>
      <c r="B96">
        <v>9081</v>
      </c>
      <c r="C96">
        <f t="shared" si="1"/>
        <v>0</v>
      </c>
    </row>
    <row r="97" spans="1:3">
      <c r="A97" s="1">
        <v>39543</v>
      </c>
      <c r="B97">
        <v>8938</v>
      </c>
      <c r="C97">
        <f t="shared" si="1"/>
        <v>0</v>
      </c>
    </row>
    <row r="98" spans="1:3">
      <c r="A98" s="1">
        <v>39544</v>
      </c>
      <c r="B98">
        <v>10550</v>
      </c>
      <c r="C98">
        <f t="shared" si="1"/>
        <v>1</v>
      </c>
    </row>
    <row r="99" spans="1:3">
      <c r="A99" s="1">
        <v>39545</v>
      </c>
      <c r="B99">
        <v>12184</v>
      </c>
      <c r="C99">
        <f t="shared" si="1"/>
        <v>2</v>
      </c>
    </row>
    <row r="100" spans="1:3">
      <c r="A100" s="1">
        <v>39546</v>
      </c>
      <c r="B100">
        <v>13390</v>
      </c>
      <c r="C100">
        <f t="shared" si="1"/>
        <v>3</v>
      </c>
    </row>
    <row r="101" spans="1:3">
      <c r="A101" s="1">
        <v>39547</v>
      </c>
      <c r="B101">
        <v>14196</v>
      </c>
      <c r="C101">
        <f t="shared" si="1"/>
        <v>4</v>
      </c>
    </row>
    <row r="102" spans="1:3">
      <c r="A102" s="1">
        <v>39548</v>
      </c>
      <c r="B102">
        <v>14830</v>
      </c>
      <c r="C102">
        <f t="shared" si="1"/>
        <v>5</v>
      </c>
    </row>
    <row r="103" spans="1:3">
      <c r="A103" s="1">
        <v>39549</v>
      </c>
      <c r="B103">
        <v>16437</v>
      </c>
      <c r="C103">
        <f t="shared" si="1"/>
        <v>6</v>
      </c>
    </row>
    <row r="104" spans="1:3">
      <c r="A104" s="1">
        <v>39550</v>
      </c>
      <c r="B104">
        <v>17871</v>
      </c>
      <c r="C104">
        <f t="shared" si="1"/>
        <v>7</v>
      </c>
    </row>
    <row r="105" spans="1:3">
      <c r="A105" s="1">
        <v>39551</v>
      </c>
      <c r="B105">
        <v>20057</v>
      </c>
      <c r="C105">
        <f t="shared" si="1"/>
        <v>8</v>
      </c>
    </row>
    <row r="106" spans="1:3">
      <c r="A106" s="1">
        <v>39552</v>
      </c>
      <c r="B106">
        <v>21238</v>
      </c>
      <c r="C106">
        <f t="shared" si="1"/>
        <v>9</v>
      </c>
    </row>
    <row r="107" spans="1:3">
      <c r="A107" s="1">
        <v>39553</v>
      </c>
      <c r="B107">
        <v>23911</v>
      </c>
      <c r="C107">
        <f t="shared" si="1"/>
        <v>10</v>
      </c>
    </row>
    <row r="108" spans="1:3">
      <c r="A108" s="1">
        <v>39554</v>
      </c>
      <c r="B108">
        <v>25239</v>
      </c>
      <c r="C108">
        <f t="shared" si="1"/>
        <v>11</v>
      </c>
    </row>
    <row r="109" spans="1:3">
      <c r="A109" s="1">
        <v>39555</v>
      </c>
      <c r="B109">
        <v>26830</v>
      </c>
      <c r="C109">
        <f t="shared" si="1"/>
        <v>12</v>
      </c>
    </row>
    <row r="110" spans="1:3">
      <c r="A110" s="1">
        <v>39556</v>
      </c>
      <c r="B110">
        <v>27277</v>
      </c>
      <c r="C110">
        <f t="shared" si="1"/>
        <v>13</v>
      </c>
    </row>
    <row r="111" spans="1:3">
      <c r="A111" s="1">
        <v>39557</v>
      </c>
      <c r="B111">
        <v>26786</v>
      </c>
      <c r="C111">
        <f t="shared" si="1"/>
        <v>14</v>
      </c>
    </row>
    <row r="112" spans="1:3">
      <c r="A112" s="1">
        <v>39558</v>
      </c>
      <c r="B112">
        <v>29132</v>
      </c>
      <c r="C112">
        <f t="shared" si="1"/>
        <v>15</v>
      </c>
    </row>
    <row r="113" spans="1:3">
      <c r="A113" s="1">
        <v>39559</v>
      </c>
      <c r="B113">
        <v>28710</v>
      </c>
      <c r="C113">
        <f t="shared" si="1"/>
        <v>16</v>
      </c>
    </row>
    <row r="114" spans="1:3">
      <c r="A114" s="1">
        <v>39560</v>
      </c>
      <c r="B114">
        <v>30263</v>
      </c>
      <c r="C114">
        <f t="shared" si="1"/>
        <v>17</v>
      </c>
    </row>
    <row r="115" spans="1:3">
      <c r="A115" s="1">
        <v>39561</v>
      </c>
      <c r="B115">
        <v>30420</v>
      </c>
      <c r="C115">
        <f t="shared" si="1"/>
        <v>18</v>
      </c>
    </row>
    <row r="116" spans="1:3">
      <c r="A116" s="1">
        <v>39562</v>
      </c>
      <c r="B116">
        <v>30396</v>
      </c>
      <c r="C116">
        <f t="shared" si="1"/>
        <v>19</v>
      </c>
    </row>
    <row r="117" spans="1:3">
      <c r="A117" s="1">
        <v>39563</v>
      </c>
      <c r="B117">
        <v>29098</v>
      </c>
      <c r="C117">
        <f t="shared" si="1"/>
        <v>20</v>
      </c>
    </row>
    <row r="118" spans="1:3">
      <c r="A118" s="1">
        <v>39564</v>
      </c>
      <c r="B118">
        <v>31026</v>
      </c>
      <c r="C118">
        <f t="shared" si="1"/>
        <v>21</v>
      </c>
    </row>
    <row r="119" spans="1:3">
      <c r="A119" s="1">
        <v>39565</v>
      </c>
      <c r="B119">
        <v>29937</v>
      </c>
      <c r="C119">
        <f t="shared" si="1"/>
        <v>22</v>
      </c>
    </row>
    <row r="120" spans="1:3">
      <c r="A120" s="1">
        <v>39566</v>
      </c>
      <c r="B120">
        <v>28518</v>
      </c>
      <c r="C120">
        <f t="shared" si="1"/>
        <v>23</v>
      </c>
    </row>
    <row r="121" spans="1:3">
      <c r="A121" s="1">
        <v>39567</v>
      </c>
      <c r="B121">
        <v>28152</v>
      </c>
      <c r="C121">
        <f t="shared" si="1"/>
        <v>24</v>
      </c>
    </row>
    <row r="122" spans="1:3">
      <c r="A122" s="1">
        <v>39568</v>
      </c>
      <c r="B122">
        <v>26744</v>
      </c>
      <c r="C122">
        <f t="shared" si="1"/>
        <v>25</v>
      </c>
    </row>
    <row r="123" spans="1:3">
      <c r="A123" s="1">
        <v>39569</v>
      </c>
      <c r="B123">
        <v>27527</v>
      </c>
      <c r="C123">
        <f t="shared" si="1"/>
        <v>26</v>
      </c>
    </row>
    <row r="124" spans="1:3">
      <c r="A124" s="1">
        <v>39570</v>
      </c>
      <c r="B124">
        <v>25742</v>
      </c>
      <c r="C124">
        <f t="shared" si="1"/>
        <v>27</v>
      </c>
    </row>
    <row r="125" spans="1:3">
      <c r="A125" s="1">
        <v>39571</v>
      </c>
      <c r="B125">
        <v>23851</v>
      </c>
      <c r="C125">
        <f t="shared" si="1"/>
        <v>28</v>
      </c>
    </row>
    <row r="126" spans="1:3">
      <c r="A126" s="1">
        <v>39572</v>
      </c>
      <c r="B126">
        <v>21232</v>
      </c>
      <c r="C126">
        <f t="shared" si="1"/>
        <v>29</v>
      </c>
    </row>
    <row r="127" spans="1:3">
      <c r="A127" s="1">
        <v>39573</v>
      </c>
      <c r="B127">
        <v>21260</v>
      </c>
      <c r="C127">
        <f t="shared" si="1"/>
        <v>30</v>
      </c>
    </row>
    <row r="128" spans="1:3">
      <c r="A128" s="1">
        <v>39574</v>
      </c>
      <c r="B128">
        <v>19203</v>
      </c>
      <c r="C128">
        <f t="shared" si="1"/>
        <v>31</v>
      </c>
    </row>
    <row r="129" spans="1:3">
      <c r="A129" s="1">
        <v>39575</v>
      </c>
      <c r="B129">
        <v>17262</v>
      </c>
      <c r="C129">
        <f t="shared" si="1"/>
        <v>32</v>
      </c>
    </row>
    <row r="130" spans="1:3">
      <c r="A130" s="1">
        <v>39576</v>
      </c>
      <c r="B130">
        <v>16255</v>
      </c>
      <c r="C130">
        <f t="shared" si="1"/>
        <v>33</v>
      </c>
    </row>
    <row r="131" spans="1:3">
      <c r="A131" s="1">
        <v>39577</v>
      </c>
      <c r="B131">
        <v>16295</v>
      </c>
      <c r="C131">
        <f t="shared" ref="C131:C194" si="2">IF(B131&gt;10000,C130+1,0)</f>
        <v>34</v>
      </c>
    </row>
    <row r="132" spans="1:3">
      <c r="A132" s="1">
        <v>39578</v>
      </c>
      <c r="B132">
        <v>13666</v>
      </c>
      <c r="C132">
        <f t="shared" si="2"/>
        <v>35</v>
      </c>
    </row>
    <row r="133" spans="1:3">
      <c r="A133" s="1">
        <v>39579</v>
      </c>
      <c r="B133">
        <v>13298</v>
      </c>
      <c r="C133">
        <f t="shared" si="2"/>
        <v>36</v>
      </c>
    </row>
    <row r="134" spans="1:3">
      <c r="A134" s="1">
        <v>39580</v>
      </c>
      <c r="B134">
        <v>11610</v>
      </c>
      <c r="C134">
        <f t="shared" si="2"/>
        <v>37</v>
      </c>
    </row>
    <row r="135" spans="1:3">
      <c r="A135" s="1">
        <v>39581</v>
      </c>
      <c r="B135">
        <v>10287</v>
      </c>
      <c r="C135">
        <f t="shared" si="2"/>
        <v>38</v>
      </c>
    </row>
    <row r="136" spans="1:3">
      <c r="A136" s="1">
        <v>39582</v>
      </c>
      <c r="B136">
        <v>9873</v>
      </c>
      <c r="C136">
        <f t="shared" si="2"/>
        <v>0</v>
      </c>
    </row>
    <row r="137" spans="1:3">
      <c r="A137" s="1">
        <v>39583</v>
      </c>
      <c r="B137">
        <v>7611</v>
      </c>
      <c r="C137">
        <f t="shared" si="2"/>
        <v>0</v>
      </c>
    </row>
    <row r="138" spans="1:3">
      <c r="A138" s="1">
        <v>39584</v>
      </c>
      <c r="B138">
        <v>8243</v>
      </c>
      <c r="C138">
        <f t="shared" si="2"/>
        <v>0</v>
      </c>
    </row>
    <row r="139" spans="1:3">
      <c r="A139" s="1">
        <v>39585</v>
      </c>
      <c r="B139">
        <v>7156</v>
      </c>
      <c r="C139">
        <f t="shared" si="2"/>
        <v>0</v>
      </c>
    </row>
    <row r="140" spans="1:3">
      <c r="A140" s="1">
        <v>39586</v>
      </c>
      <c r="B140">
        <v>6461</v>
      </c>
      <c r="C140">
        <f t="shared" si="2"/>
        <v>0</v>
      </c>
    </row>
    <row r="141" spans="1:3">
      <c r="A141" s="1">
        <v>39587</v>
      </c>
      <c r="B141">
        <v>6376</v>
      </c>
      <c r="C141">
        <f t="shared" si="2"/>
        <v>0</v>
      </c>
    </row>
    <row r="142" spans="1:3">
      <c r="A142" s="1">
        <v>39588</v>
      </c>
      <c r="B142">
        <v>4883</v>
      </c>
      <c r="C142">
        <f t="shared" si="2"/>
        <v>0</v>
      </c>
    </row>
    <row r="143" spans="1:3">
      <c r="A143" s="1">
        <v>39589</v>
      </c>
      <c r="B143">
        <v>5076</v>
      </c>
      <c r="C143">
        <f t="shared" si="2"/>
        <v>0</v>
      </c>
    </row>
    <row r="144" spans="1:3">
      <c r="A144" s="1">
        <v>39590</v>
      </c>
      <c r="B144">
        <v>4742</v>
      </c>
      <c r="C144">
        <f t="shared" si="2"/>
        <v>0</v>
      </c>
    </row>
    <row r="145" spans="1:3">
      <c r="A145" s="1">
        <v>39591</v>
      </c>
      <c r="B145">
        <v>4063</v>
      </c>
      <c r="C145">
        <f t="shared" si="2"/>
        <v>0</v>
      </c>
    </row>
    <row r="146" spans="1:3">
      <c r="A146" s="1">
        <v>39592</v>
      </c>
      <c r="B146">
        <v>3645</v>
      </c>
      <c r="C146">
        <f t="shared" si="2"/>
        <v>0</v>
      </c>
    </row>
    <row r="147" spans="1:3">
      <c r="A147" s="1">
        <v>39593</v>
      </c>
      <c r="B147">
        <v>4139</v>
      </c>
      <c r="C147">
        <f t="shared" si="2"/>
        <v>0</v>
      </c>
    </row>
    <row r="148" spans="1:3">
      <c r="A148" s="1">
        <v>39594</v>
      </c>
      <c r="B148">
        <v>3821</v>
      </c>
      <c r="C148">
        <f t="shared" si="2"/>
        <v>0</v>
      </c>
    </row>
    <row r="149" spans="1:3">
      <c r="A149" s="1">
        <v>39595</v>
      </c>
      <c r="B149">
        <v>2293</v>
      </c>
      <c r="C149">
        <f t="shared" si="2"/>
        <v>0</v>
      </c>
    </row>
    <row r="150" spans="1:3">
      <c r="A150" s="1">
        <v>39596</v>
      </c>
      <c r="B150">
        <v>4356</v>
      </c>
      <c r="C150">
        <f t="shared" si="2"/>
        <v>0</v>
      </c>
    </row>
    <row r="151" spans="1:3">
      <c r="A151" s="1">
        <v>39597</v>
      </c>
      <c r="B151">
        <v>2975</v>
      </c>
      <c r="C151">
        <f t="shared" si="2"/>
        <v>0</v>
      </c>
    </row>
    <row r="152" spans="1:3">
      <c r="A152" s="1">
        <v>39598</v>
      </c>
      <c r="B152">
        <v>2484</v>
      </c>
      <c r="C152">
        <f t="shared" si="2"/>
        <v>0</v>
      </c>
    </row>
    <row r="153" spans="1:3">
      <c r="A153" s="1">
        <v>39599</v>
      </c>
      <c r="B153">
        <v>3518</v>
      </c>
      <c r="C153">
        <f t="shared" si="2"/>
        <v>0</v>
      </c>
    </row>
    <row r="154" spans="1:3">
      <c r="A154" s="1">
        <v>39600</v>
      </c>
      <c r="B154">
        <v>1849</v>
      </c>
      <c r="C154">
        <f t="shared" si="2"/>
        <v>0</v>
      </c>
    </row>
    <row r="155" spans="1:3">
      <c r="A155" s="1">
        <v>39601</v>
      </c>
      <c r="B155">
        <v>2424</v>
      </c>
      <c r="C155">
        <f t="shared" si="2"/>
        <v>0</v>
      </c>
    </row>
    <row r="156" spans="1:3">
      <c r="A156" s="1">
        <v>39602</v>
      </c>
      <c r="B156">
        <v>2862</v>
      </c>
      <c r="C156">
        <f t="shared" si="2"/>
        <v>0</v>
      </c>
    </row>
    <row r="157" spans="1:3">
      <c r="A157" s="1">
        <v>39603</v>
      </c>
      <c r="B157">
        <v>3111</v>
      </c>
      <c r="C157">
        <f t="shared" si="2"/>
        <v>0</v>
      </c>
    </row>
    <row r="158" spans="1:3">
      <c r="A158" s="1">
        <v>39604</v>
      </c>
      <c r="B158">
        <v>2633</v>
      </c>
      <c r="C158">
        <f t="shared" si="2"/>
        <v>0</v>
      </c>
    </row>
    <row r="159" spans="1:3">
      <c r="A159" s="1">
        <v>39605</v>
      </c>
      <c r="B159">
        <v>3117</v>
      </c>
      <c r="C159">
        <f t="shared" si="2"/>
        <v>0</v>
      </c>
    </row>
    <row r="160" spans="1:3">
      <c r="A160" s="1">
        <v>39606</v>
      </c>
      <c r="B160">
        <v>3596</v>
      </c>
      <c r="C160">
        <f t="shared" si="2"/>
        <v>0</v>
      </c>
    </row>
    <row r="161" spans="1:3">
      <c r="A161" s="1">
        <v>39607</v>
      </c>
      <c r="B161">
        <v>3165</v>
      </c>
      <c r="C161">
        <f t="shared" si="2"/>
        <v>0</v>
      </c>
    </row>
    <row r="162" spans="1:3">
      <c r="A162" s="1">
        <v>39608</v>
      </c>
      <c r="B162">
        <v>2018</v>
      </c>
      <c r="C162">
        <f t="shared" si="2"/>
        <v>0</v>
      </c>
    </row>
    <row r="163" spans="1:3">
      <c r="A163" s="1">
        <v>39609</v>
      </c>
      <c r="B163">
        <v>3055</v>
      </c>
      <c r="C163">
        <f t="shared" si="2"/>
        <v>0</v>
      </c>
    </row>
    <row r="164" spans="1:3">
      <c r="A164" s="1">
        <v>39610</v>
      </c>
      <c r="B164">
        <v>3195</v>
      </c>
      <c r="C164">
        <f t="shared" si="2"/>
        <v>0</v>
      </c>
    </row>
    <row r="165" spans="1:3">
      <c r="A165" s="1">
        <v>39611</v>
      </c>
      <c r="B165">
        <v>3518</v>
      </c>
      <c r="C165">
        <f t="shared" si="2"/>
        <v>0</v>
      </c>
    </row>
    <row r="166" spans="1:3">
      <c r="A166" s="1">
        <v>39612</v>
      </c>
      <c r="B166">
        <v>2292</v>
      </c>
      <c r="C166">
        <f t="shared" si="2"/>
        <v>0</v>
      </c>
    </row>
    <row r="167" spans="1:3">
      <c r="A167" s="1">
        <v>39613</v>
      </c>
      <c r="B167">
        <v>3760</v>
      </c>
      <c r="C167">
        <f t="shared" si="2"/>
        <v>0</v>
      </c>
    </row>
    <row r="168" spans="1:3">
      <c r="A168" s="1">
        <v>39614</v>
      </c>
      <c r="B168">
        <v>3887</v>
      </c>
      <c r="C168">
        <f t="shared" si="2"/>
        <v>0</v>
      </c>
    </row>
    <row r="169" spans="1:3">
      <c r="A169" s="1">
        <v>39615</v>
      </c>
      <c r="B169">
        <v>3629</v>
      </c>
      <c r="C169">
        <f t="shared" si="2"/>
        <v>0</v>
      </c>
    </row>
    <row r="170" spans="1:3">
      <c r="A170" s="1">
        <v>39616</v>
      </c>
      <c r="B170">
        <v>3699</v>
      </c>
      <c r="C170">
        <f t="shared" si="2"/>
        <v>0</v>
      </c>
    </row>
    <row r="171" spans="1:3">
      <c r="A171" s="1">
        <v>39617</v>
      </c>
      <c r="B171">
        <v>2167</v>
      </c>
      <c r="C171">
        <f t="shared" si="2"/>
        <v>0</v>
      </c>
    </row>
    <row r="172" spans="1:3">
      <c r="A172" s="1">
        <v>39618</v>
      </c>
      <c r="B172">
        <v>4199</v>
      </c>
      <c r="C172">
        <f t="shared" si="2"/>
        <v>0</v>
      </c>
    </row>
    <row r="173" spans="1:3">
      <c r="A173" s="1">
        <v>39619</v>
      </c>
      <c r="B173">
        <v>2998</v>
      </c>
      <c r="C173">
        <f t="shared" si="2"/>
        <v>0</v>
      </c>
    </row>
    <row r="174" spans="1:3">
      <c r="A174" s="1">
        <v>39620</v>
      </c>
      <c r="B174">
        <v>3406</v>
      </c>
      <c r="C174">
        <f t="shared" si="2"/>
        <v>0</v>
      </c>
    </row>
    <row r="175" spans="1:3">
      <c r="A175" s="1">
        <v>39621</v>
      </c>
      <c r="B175">
        <v>2327</v>
      </c>
      <c r="C175">
        <f t="shared" si="2"/>
        <v>0</v>
      </c>
    </row>
    <row r="176" spans="1:3">
      <c r="A176" s="1">
        <v>39622</v>
      </c>
      <c r="B176">
        <v>1666</v>
      </c>
      <c r="C176">
        <f t="shared" si="2"/>
        <v>0</v>
      </c>
    </row>
    <row r="177" spans="1:3">
      <c r="A177" s="1">
        <v>39623</v>
      </c>
      <c r="B177">
        <v>1757</v>
      </c>
      <c r="C177">
        <f t="shared" si="2"/>
        <v>0</v>
      </c>
    </row>
    <row r="178" spans="1:3">
      <c r="A178" s="1">
        <v>39624</v>
      </c>
      <c r="B178">
        <v>2109</v>
      </c>
      <c r="C178">
        <f t="shared" si="2"/>
        <v>0</v>
      </c>
    </row>
    <row r="179" spans="1:3">
      <c r="A179" s="1">
        <v>39625</v>
      </c>
      <c r="B179">
        <v>2146</v>
      </c>
      <c r="C179">
        <f t="shared" si="2"/>
        <v>0</v>
      </c>
    </row>
    <row r="180" spans="1:3">
      <c r="A180" s="1">
        <v>39626</v>
      </c>
      <c r="B180">
        <v>2956</v>
      </c>
      <c r="C180">
        <f t="shared" si="2"/>
        <v>0</v>
      </c>
    </row>
    <row r="181" spans="1:3">
      <c r="A181" s="1">
        <v>39627</v>
      </c>
      <c r="B181">
        <v>2694</v>
      </c>
      <c r="C181">
        <f t="shared" si="2"/>
        <v>0</v>
      </c>
    </row>
    <row r="182" spans="1:3">
      <c r="A182" s="1">
        <v>39628</v>
      </c>
      <c r="B182">
        <v>2581</v>
      </c>
      <c r="C182">
        <f t="shared" si="2"/>
        <v>0</v>
      </c>
    </row>
    <row r="183" spans="1:3">
      <c r="A183" s="1">
        <v>39629</v>
      </c>
      <c r="B183">
        <v>2812</v>
      </c>
      <c r="C183">
        <f t="shared" si="2"/>
        <v>0</v>
      </c>
    </row>
    <row r="184" spans="1:3">
      <c r="A184" s="1">
        <v>39630</v>
      </c>
      <c r="B184">
        <v>2022</v>
      </c>
      <c r="C184">
        <f t="shared" si="2"/>
        <v>0</v>
      </c>
    </row>
    <row r="185" spans="1:3">
      <c r="A185" s="1">
        <v>39631</v>
      </c>
      <c r="B185">
        <v>3115</v>
      </c>
      <c r="C185">
        <f t="shared" si="2"/>
        <v>0</v>
      </c>
    </row>
    <row r="186" spans="1:3">
      <c r="A186" s="1">
        <v>39632</v>
      </c>
      <c r="B186">
        <v>2003</v>
      </c>
      <c r="C186">
        <f t="shared" si="2"/>
        <v>0</v>
      </c>
    </row>
    <row r="187" spans="1:3">
      <c r="A187" s="1">
        <v>39633</v>
      </c>
      <c r="B187">
        <v>2772</v>
      </c>
      <c r="C187">
        <f t="shared" si="2"/>
        <v>0</v>
      </c>
    </row>
    <row r="188" spans="1:3">
      <c r="A188" s="1">
        <v>39634</v>
      </c>
      <c r="B188">
        <v>3900</v>
      </c>
      <c r="C188">
        <f t="shared" si="2"/>
        <v>0</v>
      </c>
    </row>
    <row r="189" spans="1:3">
      <c r="A189" s="1">
        <v>39635</v>
      </c>
      <c r="B189">
        <v>3165</v>
      </c>
      <c r="C189">
        <f t="shared" si="2"/>
        <v>0</v>
      </c>
    </row>
    <row r="190" spans="1:3">
      <c r="A190" s="1">
        <v>39636</v>
      </c>
      <c r="B190">
        <v>2857</v>
      </c>
      <c r="C190">
        <f t="shared" si="2"/>
        <v>0</v>
      </c>
    </row>
    <row r="191" spans="1:3">
      <c r="A191" s="1">
        <v>39637</v>
      </c>
      <c r="B191">
        <v>3960</v>
      </c>
      <c r="C191">
        <f t="shared" si="2"/>
        <v>0</v>
      </c>
    </row>
    <row r="192" spans="1:3">
      <c r="A192" s="1">
        <v>39638</v>
      </c>
      <c r="B192">
        <v>3338</v>
      </c>
      <c r="C192">
        <f t="shared" si="2"/>
        <v>0</v>
      </c>
    </row>
    <row r="193" spans="1:3">
      <c r="A193" s="1">
        <v>39639</v>
      </c>
      <c r="B193">
        <v>2183</v>
      </c>
      <c r="C193">
        <f t="shared" si="2"/>
        <v>0</v>
      </c>
    </row>
    <row r="194" spans="1:3">
      <c r="A194" s="1">
        <v>39640</v>
      </c>
      <c r="B194">
        <v>2375</v>
      </c>
      <c r="C194">
        <f t="shared" si="2"/>
        <v>0</v>
      </c>
    </row>
    <row r="195" spans="1:3">
      <c r="A195" s="1">
        <v>39641</v>
      </c>
      <c r="B195">
        <v>3214</v>
      </c>
      <c r="C195">
        <f t="shared" ref="C195:C258" si="3">IF(B195&gt;10000,C194+1,0)</f>
        <v>0</v>
      </c>
    </row>
    <row r="196" spans="1:3">
      <c r="A196" s="1">
        <v>39642</v>
      </c>
      <c r="B196">
        <v>2312</v>
      </c>
      <c r="C196">
        <f t="shared" si="3"/>
        <v>0</v>
      </c>
    </row>
    <row r="197" spans="1:3">
      <c r="A197" s="1">
        <v>39643</v>
      </c>
      <c r="B197">
        <v>3045</v>
      </c>
      <c r="C197">
        <f t="shared" si="3"/>
        <v>0</v>
      </c>
    </row>
    <row r="198" spans="1:3">
      <c r="A198" s="1">
        <v>39644</v>
      </c>
      <c r="B198">
        <v>3325</v>
      </c>
      <c r="C198">
        <f t="shared" si="3"/>
        <v>0</v>
      </c>
    </row>
    <row r="199" spans="1:3">
      <c r="A199" s="1">
        <v>39645</v>
      </c>
      <c r="B199">
        <v>2352</v>
      </c>
      <c r="C199">
        <f t="shared" si="3"/>
        <v>0</v>
      </c>
    </row>
    <row r="200" spans="1:3">
      <c r="A200" s="1">
        <v>39646</v>
      </c>
      <c r="B200">
        <v>2177</v>
      </c>
      <c r="C200">
        <f t="shared" si="3"/>
        <v>0</v>
      </c>
    </row>
    <row r="201" spans="1:3">
      <c r="A201" s="1">
        <v>39647</v>
      </c>
      <c r="B201">
        <v>3473</v>
      </c>
      <c r="C201">
        <f t="shared" si="3"/>
        <v>0</v>
      </c>
    </row>
    <row r="202" spans="1:3">
      <c r="A202" s="1">
        <v>39648</v>
      </c>
      <c r="B202">
        <v>2626</v>
      </c>
      <c r="C202">
        <f t="shared" si="3"/>
        <v>0</v>
      </c>
    </row>
    <row r="203" spans="1:3">
      <c r="A203" s="1">
        <v>39649</v>
      </c>
      <c r="B203">
        <v>3427</v>
      </c>
      <c r="C203">
        <f t="shared" si="3"/>
        <v>0</v>
      </c>
    </row>
    <row r="204" spans="1:3">
      <c r="A204" s="1">
        <v>39650</v>
      </c>
      <c r="B204">
        <v>3037</v>
      </c>
      <c r="C204">
        <f t="shared" si="3"/>
        <v>0</v>
      </c>
    </row>
    <row r="205" spans="1:3">
      <c r="A205" s="1">
        <v>39651</v>
      </c>
      <c r="B205">
        <v>2765</v>
      </c>
      <c r="C205">
        <f t="shared" si="3"/>
        <v>0</v>
      </c>
    </row>
    <row r="206" spans="1:3">
      <c r="A206" s="1">
        <v>39652</v>
      </c>
      <c r="B206">
        <v>3553</v>
      </c>
      <c r="C206">
        <f t="shared" si="3"/>
        <v>0</v>
      </c>
    </row>
    <row r="207" spans="1:3">
      <c r="A207" s="1">
        <v>39653</v>
      </c>
      <c r="B207">
        <v>3896</v>
      </c>
      <c r="C207">
        <f t="shared" si="3"/>
        <v>0</v>
      </c>
    </row>
    <row r="208" spans="1:3">
      <c r="A208" s="1">
        <v>39654</v>
      </c>
      <c r="B208">
        <v>5346</v>
      </c>
      <c r="C208">
        <f t="shared" si="3"/>
        <v>0</v>
      </c>
    </row>
    <row r="209" spans="1:3">
      <c r="A209" s="1">
        <v>39655</v>
      </c>
      <c r="B209">
        <v>7038</v>
      </c>
      <c r="C209">
        <f t="shared" si="3"/>
        <v>0</v>
      </c>
    </row>
    <row r="210" spans="1:3">
      <c r="A210" s="1">
        <v>39656</v>
      </c>
      <c r="B210">
        <v>9717</v>
      </c>
      <c r="C210">
        <f t="shared" si="3"/>
        <v>0</v>
      </c>
    </row>
    <row r="211" spans="1:3">
      <c r="A211" s="1">
        <v>39657</v>
      </c>
      <c r="B211">
        <v>14676</v>
      </c>
      <c r="C211">
        <f t="shared" si="3"/>
        <v>1</v>
      </c>
    </row>
    <row r="212" spans="1:3">
      <c r="A212" s="1">
        <v>39658</v>
      </c>
      <c r="B212">
        <v>18791</v>
      </c>
      <c r="C212">
        <f t="shared" si="3"/>
        <v>2</v>
      </c>
    </row>
    <row r="213" spans="1:3">
      <c r="A213" s="1">
        <v>39659</v>
      </c>
      <c r="B213">
        <v>19796</v>
      </c>
      <c r="C213">
        <f t="shared" si="3"/>
        <v>3</v>
      </c>
    </row>
    <row r="214" spans="1:3">
      <c r="A214" s="1">
        <v>39660</v>
      </c>
      <c r="B214">
        <v>20341</v>
      </c>
      <c r="C214">
        <f t="shared" si="3"/>
        <v>4</v>
      </c>
    </row>
    <row r="215" spans="1:3">
      <c r="A215" s="1">
        <v>39661</v>
      </c>
      <c r="B215">
        <v>17345</v>
      </c>
      <c r="C215">
        <f t="shared" si="3"/>
        <v>5</v>
      </c>
    </row>
    <row r="216" spans="1:3">
      <c r="A216" s="1">
        <v>39662</v>
      </c>
      <c r="B216">
        <v>15034</v>
      </c>
      <c r="C216">
        <f t="shared" si="3"/>
        <v>6</v>
      </c>
    </row>
    <row r="217" spans="1:3">
      <c r="A217" s="1">
        <v>39663</v>
      </c>
      <c r="B217">
        <v>10401</v>
      </c>
      <c r="C217">
        <f t="shared" si="3"/>
        <v>7</v>
      </c>
    </row>
    <row r="218" spans="1:3">
      <c r="A218" s="1">
        <v>39664</v>
      </c>
      <c r="B218">
        <v>6407</v>
      </c>
      <c r="C218">
        <f t="shared" si="3"/>
        <v>0</v>
      </c>
    </row>
    <row r="219" spans="1:3">
      <c r="A219" s="1">
        <v>39665</v>
      </c>
      <c r="B219">
        <v>4665</v>
      </c>
      <c r="C219">
        <f t="shared" si="3"/>
        <v>0</v>
      </c>
    </row>
    <row r="220" spans="1:3">
      <c r="A220" s="1">
        <v>39666</v>
      </c>
      <c r="B220">
        <v>4499</v>
      </c>
      <c r="C220">
        <f t="shared" si="3"/>
        <v>0</v>
      </c>
    </row>
    <row r="221" spans="1:3">
      <c r="A221" s="1">
        <v>39667</v>
      </c>
      <c r="B221">
        <v>3230</v>
      </c>
      <c r="C221">
        <f t="shared" si="3"/>
        <v>0</v>
      </c>
    </row>
    <row r="222" spans="1:3">
      <c r="A222" s="1">
        <v>39668</v>
      </c>
      <c r="B222">
        <v>2617</v>
      </c>
      <c r="C222">
        <f t="shared" si="3"/>
        <v>0</v>
      </c>
    </row>
    <row r="223" spans="1:3">
      <c r="A223" s="1">
        <v>39669</v>
      </c>
      <c r="B223">
        <v>3308</v>
      </c>
      <c r="C223">
        <f t="shared" si="3"/>
        <v>0</v>
      </c>
    </row>
    <row r="224" spans="1:3">
      <c r="A224" s="1">
        <v>39670</v>
      </c>
      <c r="B224">
        <v>3662</v>
      </c>
      <c r="C224">
        <f t="shared" si="3"/>
        <v>0</v>
      </c>
    </row>
    <row r="225" spans="1:3">
      <c r="A225" s="1">
        <v>39671</v>
      </c>
      <c r="B225">
        <v>4424</v>
      </c>
      <c r="C225">
        <f t="shared" si="3"/>
        <v>0</v>
      </c>
    </row>
    <row r="226" spans="1:3">
      <c r="A226" s="1">
        <v>39672</v>
      </c>
      <c r="B226">
        <v>3663</v>
      </c>
      <c r="C226">
        <f t="shared" si="3"/>
        <v>0</v>
      </c>
    </row>
    <row r="227" spans="1:3">
      <c r="A227" s="1">
        <v>39673</v>
      </c>
      <c r="B227">
        <v>3649</v>
      </c>
      <c r="C227">
        <f t="shared" si="3"/>
        <v>0</v>
      </c>
    </row>
    <row r="228" spans="1:3">
      <c r="A228" s="1">
        <v>39674</v>
      </c>
      <c r="B228">
        <v>3194</v>
      </c>
      <c r="C228">
        <f t="shared" si="3"/>
        <v>0</v>
      </c>
    </row>
    <row r="229" spans="1:3">
      <c r="A229" s="1">
        <v>39675</v>
      </c>
      <c r="B229">
        <v>3665</v>
      </c>
      <c r="C229">
        <f t="shared" si="3"/>
        <v>0</v>
      </c>
    </row>
    <row r="230" spans="1:3">
      <c r="A230" s="1">
        <v>39676</v>
      </c>
      <c r="B230">
        <v>3026</v>
      </c>
      <c r="C230">
        <f t="shared" si="3"/>
        <v>0</v>
      </c>
    </row>
    <row r="231" spans="1:3">
      <c r="A231" s="1">
        <v>39677</v>
      </c>
      <c r="B231">
        <v>3911</v>
      </c>
      <c r="C231">
        <f t="shared" si="3"/>
        <v>0</v>
      </c>
    </row>
    <row r="232" spans="1:3">
      <c r="A232" s="1">
        <v>39678</v>
      </c>
      <c r="B232">
        <v>3054</v>
      </c>
      <c r="C232">
        <f t="shared" si="3"/>
        <v>0</v>
      </c>
    </row>
    <row r="233" spans="1:3">
      <c r="A233" s="1">
        <v>39679</v>
      </c>
      <c r="B233">
        <v>3773</v>
      </c>
      <c r="C233">
        <f t="shared" si="3"/>
        <v>0</v>
      </c>
    </row>
    <row r="234" spans="1:3">
      <c r="A234" s="1">
        <v>39680</v>
      </c>
      <c r="B234">
        <v>2308</v>
      </c>
      <c r="C234">
        <f t="shared" si="3"/>
        <v>0</v>
      </c>
    </row>
    <row r="235" spans="1:3">
      <c r="A235" s="1">
        <v>39681</v>
      </c>
      <c r="B235">
        <v>3268</v>
      </c>
      <c r="C235">
        <f t="shared" si="3"/>
        <v>0</v>
      </c>
    </row>
    <row r="236" spans="1:3">
      <c r="A236" s="1">
        <v>39682</v>
      </c>
      <c r="B236">
        <v>4390</v>
      </c>
      <c r="C236">
        <f t="shared" si="3"/>
        <v>0</v>
      </c>
    </row>
    <row r="237" spans="1:3">
      <c r="A237" s="1">
        <v>39683</v>
      </c>
      <c r="B237">
        <v>3351</v>
      </c>
      <c r="C237">
        <f t="shared" si="3"/>
        <v>0</v>
      </c>
    </row>
    <row r="238" spans="1:3">
      <c r="A238" s="1">
        <v>39684</v>
      </c>
      <c r="B238">
        <v>2652</v>
      </c>
      <c r="C238">
        <f t="shared" si="3"/>
        <v>0</v>
      </c>
    </row>
    <row r="239" spans="1:3">
      <c r="A239" s="1">
        <v>39685</v>
      </c>
      <c r="B239">
        <v>3422</v>
      </c>
      <c r="C239">
        <f t="shared" si="3"/>
        <v>0</v>
      </c>
    </row>
    <row r="240" spans="1:3">
      <c r="A240" s="1">
        <v>39686</v>
      </c>
      <c r="B240">
        <v>3226</v>
      </c>
      <c r="C240">
        <f t="shared" si="3"/>
        <v>0</v>
      </c>
    </row>
    <row r="241" spans="1:3">
      <c r="A241" s="1">
        <v>39687</v>
      </c>
      <c r="B241">
        <v>3674</v>
      </c>
      <c r="C241">
        <f t="shared" si="3"/>
        <v>0</v>
      </c>
    </row>
    <row r="242" spans="1:3">
      <c r="A242" s="1">
        <v>39688</v>
      </c>
      <c r="B242">
        <v>1726</v>
      </c>
      <c r="C242">
        <f t="shared" si="3"/>
        <v>0</v>
      </c>
    </row>
    <row r="243" spans="1:3">
      <c r="A243" s="1">
        <v>39689</v>
      </c>
      <c r="B243">
        <v>2327</v>
      </c>
      <c r="C243">
        <f t="shared" si="3"/>
        <v>0</v>
      </c>
    </row>
    <row r="244" spans="1:3">
      <c r="A244" s="1">
        <v>39690</v>
      </c>
      <c r="B244">
        <v>3059</v>
      </c>
      <c r="C244">
        <f t="shared" si="3"/>
        <v>0</v>
      </c>
    </row>
    <row r="245" spans="1:3">
      <c r="A245" s="1">
        <v>39691</v>
      </c>
      <c r="B245">
        <v>2817</v>
      </c>
      <c r="C245">
        <f t="shared" si="3"/>
        <v>0</v>
      </c>
    </row>
    <row r="246" spans="1:3">
      <c r="A246" s="1">
        <v>39692</v>
      </c>
      <c r="B246">
        <v>2784</v>
      </c>
      <c r="C246">
        <f t="shared" si="3"/>
        <v>0</v>
      </c>
    </row>
    <row r="247" spans="1:3">
      <c r="A247" s="1">
        <v>39693</v>
      </c>
      <c r="B247">
        <v>3557</v>
      </c>
      <c r="C247">
        <f t="shared" si="3"/>
        <v>0</v>
      </c>
    </row>
    <row r="248" spans="1:3">
      <c r="A248" s="1">
        <v>39694</v>
      </c>
      <c r="B248">
        <v>2714</v>
      </c>
      <c r="C248">
        <f t="shared" si="3"/>
        <v>0</v>
      </c>
    </row>
    <row r="249" spans="1:3">
      <c r="A249" s="1">
        <v>39695</v>
      </c>
      <c r="B249">
        <v>3053</v>
      </c>
      <c r="C249">
        <f t="shared" si="3"/>
        <v>0</v>
      </c>
    </row>
    <row r="250" spans="1:3">
      <c r="A250" s="1">
        <v>39696</v>
      </c>
      <c r="B250">
        <v>2360</v>
      </c>
      <c r="C250">
        <f t="shared" si="3"/>
        <v>0</v>
      </c>
    </row>
    <row r="251" spans="1:3">
      <c r="A251" s="1">
        <v>39697</v>
      </c>
      <c r="B251">
        <v>2416</v>
      </c>
      <c r="C251">
        <f t="shared" si="3"/>
        <v>0</v>
      </c>
    </row>
    <row r="252" spans="1:3">
      <c r="A252" s="1">
        <v>39698</v>
      </c>
      <c r="B252">
        <v>3157</v>
      </c>
      <c r="C252">
        <f t="shared" si="3"/>
        <v>0</v>
      </c>
    </row>
    <row r="253" spans="1:3">
      <c r="A253" s="1">
        <v>39699</v>
      </c>
      <c r="B253">
        <v>3040</v>
      </c>
      <c r="C253">
        <f t="shared" si="3"/>
        <v>0</v>
      </c>
    </row>
    <row r="254" spans="1:3">
      <c r="A254" s="1">
        <v>39700</v>
      </c>
      <c r="B254">
        <v>3579</v>
      </c>
      <c r="C254">
        <f t="shared" si="3"/>
        <v>0</v>
      </c>
    </row>
    <row r="255" spans="1:3">
      <c r="A255" s="1">
        <v>39701</v>
      </c>
      <c r="B255">
        <v>4584</v>
      </c>
      <c r="C255">
        <f t="shared" si="3"/>
        <v>0</v>
      </c>
    </row>
    <row r="256" spans="1:3">
      <c r="A256" s="1">
        <v>39702</v>
      </c>
      <c r="B256">
        <v>4167</v>
      </c>
      <c r="C256">
        <f t="shared" si="3"/>
        <v>0</v>
      </c>
    </row>
    <row r="257" spans="1:3">
      <c r="A257" s="1">
        <v>39703</v>
      </c>
      <c r="B257">
        <v>2870</v>
      </c>
      <c r="C257">
        <f t="shared" si="3"/>
        <v>0</v>
      </c>
    </row>
    <row r="258" spans="1:3">
      <c r="A258" s="1">
        <v>39704</v>
      </c>
      <c r="B258">
        <v>3641</v>
      </c>
      <c r="C258">
        <f t="shared" si="3"/>
        <v>0</v>
      </c>
    </row>
    <row r="259" spans="1:3">
      <c r="A259" s="1">
        <v>39705</v>
      </c>
      <c r="B259">
        <v>4151</v>
      </c>
      <c r="C259">
        <f t="shared" ref="C259:C322" si="4">IF(B259&gt;10000,C258+1,0)</f>
        <v>0</v>
      </c>
    </row>
    <row r="260" spans="1:3">
      <c r="A260" s="1">
        <v>39706</v>
      </c>
      <c r="B260">
        <v>5997</v>
      </c>
      <c r="C260">
        <f t="shared" si="4"/>
        <v>0</v>
      </c>
    </row>
    <row r="261" spans="1:3">
      <c r="A261" s="1">
        <v>39707</v>
      </c>
      <c r="B261">
        <v>5397</v>
      </c>
      <c r="C261">
        <f t="shared" si="4"/>
        <v>0</v>
      </c>
    </row>
    <row r="262" spans="1:3">
      <c r="A262" s="1">
        <v>39708</v>
      </c>
      <c r="B262">
        <v>9242</v>
      </c>
      <c r="C262">
        <f t="shared" si="4"/>
        <v>0</v>
      </c>
    </row>
    <row r="263" spans="1:3">
      <c r="A263" s="1">
        <v>39709</v>
      </c>
      <c r="B263">
        <v>14544</v>
      </c>
      <c r="C263">
        <f t="shared" si="4"/>
        <v>1</v>
      </c>
    </row>
    <row r="264" spans="1:3">
      <c r="A264" s="1">
        <v>39710</v>
      </c>
      <c r="B264">
        <v>20777</v>
      </c>
      <c r="C264">
        <f t="shared" si="4"/>
        <v>2</v>
      </c>
    </row>
    <row r="265" spans="1:3">
      <c r="A265" s="1">
        <v>39711</v>
      </c>
      <c r="B265">
        <v>26979</v>
      </c>
      <c r="C265">
        <f t="shared" si="4"/>
        <v>3</v>
      </c>
    </row>
    <row r="266" spans="1:3">
      <c r="A266" s="1">
        <v>39712</v>
      </c>
      <c r="B266">
        <v>30900</v>
      </c>
      <c r="C266">
        <f t="shared" si="4"/>
        <v>4</v>
      </c>
    </row>
    <row r="267" spans="1:3">
      <c r="A267" s="1">
        <v>39713</v>
      </c>
      <c r="B267">
        <v>30619</v>
      </c>
      <c r="C267">
        <f t="shared" si="4"/>
        <v>5</v>
      </c>
    </row>
    <row r="268" spans="1:3">
      <c r="A268" s="1">
        <v>39714</v>
      </c>
      <c r="B268">
        <v>26700</v>
      </c>
      <c r="C268">
        <f t="shared" si="4"/>
        <v>6</v>
      </c>
    </row>
    <row r="269" spans="1:3">
      <c r="A269" s="1">
        <v>39715</v>
      </c>
      <c r="B269">
        <v>20415</v>
      </c>
      <c r="C269">
        <f t="shared" si="4"/>
        <v>7</v>
      </c>
    </row>
    <row r="270" spans="1:3">
      <c r="A270" s="1">
        <v>39716</v>
      </c>
      <c r="B270">
        <v>14816</v>
      </c>
      <c r="C270">
        <f t="shared" si="4"/>
        <v>8</v>
      </c>
    </row>
    <row r="271" spans="1:3">
      <c r="A271" s="1">
        <v>39717</v>
      </c>
      <c r="B271">
        <v>8631</v>
      </c>
      <c r="C271">
        <f t="shared" si="4"/>
        <v>0</v>
      </c>
    </row>
    <row r="272" spans="1:3">
      <c r="A272" s="1">
        <v>39718</v>
      </c>
      <c r="B272">
        <v>6098</v>
      </c>
      <c r="C272">
        <f t="shared" si="4"/>
        <v>0</v>
      </c>
    </row>
    <row r="273" spans="1:3">
      <c r="A273" s="1">
        <v>39719</v>
      </c>
      <c r="B273">
        <v>5117</v>
      </c>
      <c r="C273">
        <f t="shared" si="4"/>
        <v>0</v>
      </c>
    </row>
    <row r="274" spans="1:3">
      <c r="A274" s="1">
        <v>39720</v>
      </c>
      <c r="B274">
        <v>5295</v>
      </c>
      <c r="C274">
        <f t="shared" si="4"/>
        <v>0</v>
      </c>
    </row>
    <row r="275" spans="1:3">
      <c r="A275" s="1">
        <v>39721</v>
      </c>
      <c r="B275">
        <v>4742</v>
      </c>
      <c r="C275">
        <f t="shared" si="4"/>
        <v>0</v>
      </c>
    </row>
    <row r="276" spans="1:3">
      <c r="A276" s="1">
        <v>39722</v>
      </c>
      <c r="B276">
        <v>3950</v>
      </c>
      <c r="C276">
        <f t="shared" si="4"/>
        <v>0</v>
      </c>
    </row>
    <row r="277" spans="1:3">
      <c r="A277" s="1">
        <v>39723</v>
      </c>
      <c r="B277">
        <v>3555</v>
      </c>
      <c r="C277">
        <f t="shared" si="4"/>
        <v>0</v>
      </c>
    </row>
    <row r="278" spans="1:3">
      <c r="A278" s="1">
        <v>39724</v>
      </c>
      <c r="B278">
        <v>4471</v>
      </c>
      <c r="C278">
        <f t="shared" si="4"/>
        <v>0</v>
      </c>
    </row>
    <row r="279" spans="1:3">
      <c r="A279" s="1">
        <v>39725</v>
      </c>
      <c r="B279">
        <v>4457</v>
      </c>
      <c r="C279">
        <f t="shared" si="4"/>
        <v>0</v>
      </c>
    </row>
    <row r="280" spans="1:3">
      <c r="A280" s="1">
        <v>39726</v>
      </c>
      <c r="B280">
        <v>3654</v>
      </c>
      <c r="C280">
        <f t="shared" si="4"/>
        <v>0</v>
      </c>
    </row>
    <row r="281" spans="1:3">
      <c r="A281" s="1">
        <v>39727</v>
      </c>
      <c r="B281">
        <v>4826</v>
      </c>
      <c r="C281">
        <f t="shared" si="4"/>
        <v>0</v>
      </c>
    </row>
    <row r="282" spans="1:3">
      <c r="A282" s="1">
        <v>39728</v>
      </c>
      <c r="B282">
        <v>4674</v>
      </c>
      <c r="C282">
        <f t="shared" si="4"/>
        <v>0</v>
      </c>
    </row>
    <row r="283" spans="1:3">
      <c r="A283" s="1">
        <v>39729</v>
      </c>
      <c r="B283">
        <v>5288</v>
      </c>
      <c r="C283">
        <f t="shared" si="4"/>
        <v>0</v>
      </c>
    </row>
    <row r="284" spans="1:3">
      <c r="A284" s="1">
        <v>39730</v>
      </c>
      <c r="B284">
        <v>4131</v>
      </c>
      <c r="C284">
        <f t="shared" si="4"/>
        <v>0</v>
      </c>
    </row>
    <row r="285" spans="1:3">
      <c r="A285" s="1">
        <v>39731</v>
      </c>
      <c r="B285">
        <v>4127</v>
      </c>
      <c r="C285">
        <f t="shared" si="4"/>
        <v>0</v>
      </c>
    </row>
    <row r="286" spans="1:3">
      <c r="A286" s="1">
        <v>39732</v>
      </c>
      <c r="B286">
        <v>4541</v>
      </c>
      <c r="C286">
        <f t="shared" si="4"/>
        <v>0</v>
      </c>
    </row>
    <row r="287" spans="1:3">
      <c r="A287" s="1">
        <v>39733</v>
      </c>
      <c r="B287">
        <v>5348</v>
      </c>
      <c r="C287">
        <f t="shared" si="4"/>
        <v>0</v>
      </c>
    </row>
    <row r="288" spans="1:3">
      <c r="A288" s="1">
        <v>39734</v>
      </c>
      <c r="B288">
        <v>4037</v>
      </c>
      <c r="C288">
        <f t="shared" si="4"/>
        <v>0</v>
      </c>
    </row>
    <row r="289" spans="1:3">
      <c r="A289" s="1">
        <v>39735</v>
      </c>
      <c r="B289">
        <v>5168</v>
      </c>
      <c r="C289">
        <f t="shared" si="4"/>
        <v>0</v>
      </c>
    </row>
    <row r="290" spans="1:3">
      <c r="A290" s="1">
        <v>39736</v>
      </c>
      <c r="B290">
        <v>6442</v>
      </c>
      <c r="C290">
        <f t="shared" si="4"/>
        <v>0</v>
      </c>
    </row>
    <row r="291" spans="1:3">
      <c r="A291" s="1">
        <v>39737</v>
      </c>
      <c r="B291">
        <v>6726</v>
      </c>
      <c r="C291">
        <f t="shared" si="4"/>
        <v>0</v>
      </c>
    </row>
    <row r="292" spans="1:3">
      <c r="A292" s="1">
        <v>39738</v>
      </c>
      <c r="B292">
        <v>5742</v>
      </c>
      <c r="C292">
        <f t="shared" si="4"/>
        <v>0</v>
      </c>
    </row>
    <row r="293" spans="1:3">
      <c r="A293" s="1">
        <v>39739</v>
      </c>
      <c r="B293">
        <v>5839</v>
      </c>
      <c r="C293">
        <f t="shared" si="4"/>
        <v>0</v>
      </c>
    </row>
    <row r="294" spans="1:3">
      <c r="A294" s="1">
        <v>39740</v>
      </c>
      <c r="B294">
        <v>5593</v>
      </c>
      <c r="C294">
        <f t="shared" si="4"/>
        <v>0</v>
      </c>
    </row>
    <row r="295" spans="1:3">
      <c r="A295" s="1">
        <v>39741</v>
      </c>
      <c r="B295">
        <v>4570</v>
      </c>
      <c r="C295">
        <f t="shared" si="4"/>
        <v>0</v>
      </c>
    </row>
    <row r="296" spans="1:3">
      <c r="A296" s="1">
        <v>39742</v>
      </c>
      <c r="B296">
        <v>6733</v>
      </c>
      <c r="C296">
        <f t="shared" si="4"/>
        <v>0</v>
      </c>
    </row>
    <row r="297" spans="1:3">
      <c r="A297" s="1">
        <v>39743</v>
      </c>
      <c r="B297">
        <v>6834</v>
      </c>
      <c r="C297">
        <f t="shared" si="4"/>
        <v>0</v>
      </c>
    </row>
    <row r="298" spans="1:3">
      <c r="A298" s="1">
        <v>39744</v>
      </c>
      <c r="B298">
        <v>6874</v>
      </c>
      <c r="C298">
        <f t="shared" si="4"/>
        <v>0</v>
      </c>
    </row>
    <row r="299" spans="1:3">
      <c r="A299" s="1">
        <v>39745</v>
      </c>
      <c r="B299">
        <v>6512</v>
      </c>
      <c r="C299">
        <f t="shared" si="4"/>
        <v>0</v>
      </c>
    </row>
    <row r="300" spans="1:3">
      <c r="A300" s="1">
        <v>39746</v>
      </c>
      <c r="B300">
        <v>6077</v>
      </c>
      <c r="C300">
        <f t="shared" si="4"/>
        <v>0</v>
      </c>
    </row>
    <row r="301" spans="1:3">
      <c r="A301" s="1">
        <v>39747</v>
      </c>
      <c r="B301">
        <v>7003</v>
      </c>
      <c r="C301">
        <f t="shared" si="4"/>
        <v>0</v>
      </c>
    </row>
    <row r="302" spans="1:3">
      <c r="A302" s="1">
        <v>39748</v>
      </c>
      <c r="B302">
        <v>7172</v>
      </c>
      <c r="C302">
        <f t="shared" si="4"/>
        <v>0</v>
      </c>
    </row>
    <row r="303" spans="1:3">
      <c r="A303" s="1">
        <v>39749</v>
      </c>
      <c r="B303">
        <v>6769</v>
      </c>
      <c r="C303">
        <f t="shared" si="4"/>
        <v>0</v>
      </c>
    </row>
    <row r="304" spans="1:3">
      <c r="A304" s="1">
        <v>39750</v>
      </c>
      <c r="B304">
        <v>6222</v>
      </c>
      <c r="C304">
        <f t="shared" si="4"/>
        <v>0</v>
      </c>
    </row>
    <row r="305" spans="1:3">
      <c r="A305" s="1">
        <v>39751</v>
      </c>
      <c r="B305">
        <v>6345</v>
      </c>
      <c r="C305">
        <f t="shared" si="4"/>
        <v>0</v>
      </c>
    </row>
    <row r="306" spans="1:3">
      <c r="A306" s="1">
        <v>39752</v>
      </c>
      <c r="B306">
        <v>7049</v>
      </c>
      <c r="C306">
        <f t="shared" si="4"/>
        <v>0</v>
      </c>
    </row>
    <row r="307" spans="1:3">
      <c r="A307" s="1">
        <v>39753</v>
      </c>
      <c r="B307">
        <v>6649</v>
      </c>
      <c r="C307">
        <f t="shared" si="4"/>
        <v>0</v>
      </c>
    </row>
    <row r="308" spans="1:3">
      <c r="A308" s="1">
        <v>39754</v>
      </c>
      <c r="B308">
        <v>6635</v>
      </c>
      <c r="C308">
        <f t="shared" si="4"/>
        <v>0</v>
      </c>
    </row>
    <row r="309" spans="1:3">
      <c r="A309" s="1">
        <v>39755</v>
      </c>
      <c r="B309">
        <v>5454</v>
      </c>
      <c r="C309">
        <f t="shared" si="4"/>
        <v>0</v>
      </c>
    </row>
    <row r="310" spans="1:3">
      <c r="A310" s="1">
        <v>39756</v>
      </c>
      <c r="B310">
        <v>6118</v>
      </c>
      <c r="C310">
        <f t="shared" si="4"/>
        <v>0</v>
      </c>
    </row>
    <row r="311" spans="1:3">
      <c r="A311" s="1">
        <v>39757</v>
      </c>
      <c r="B311">
        <v>6644</v>
      </c>
      <c r="C311">
        <f t="shared" si="4"/>
        <v>0</v>
      </c>
    </row>
    <row r="312" spans="1:3">
      <c r="A312" s="1">
        <v>39758</v>
      </c>
      <c r="B312">
        <v>7736</v>
      </c>
      <c r="C312">
        <f t="shared" si="4"/>
        <v>0</v>
      </c>
    </row>
    <row r="313" spans="1:3">
      <c r="A313" s="1">
        <v>39759</v>
      </c>
      <c r="B313">
        <v>7878</v>
      </c>
      <c r="C313">
        <f t="shared" si="4"/>
        <v>0</v>
      </c>
    </row>
    <row r="314" spans="1:3">
      <c r="A314" s="1">
        <v>39760</v>
      </c>
      <c r="B314">
        <v>6982</v>
      </c>
      <c r="C314">
        <f t="shared" si="4"/>
        <v>0</v>
      </c>
    </row>
    <row r="315" spans="1:3">
      <c r="A315" s="1">
        <v>39761</v>
      </c>
      <c r="B315">
        <v>8024</v>
      </c>
      <c r="C315">
        <f t="shared" si="4"/>
        <v>0</v>
      </c>
    </row>
    <row r="316" spans="1:3">
      <c r="A316" s="1">
        <v>39762</v>
      </c>
      <c r="B316">
        <v>7672</v>
      </c>
      <c r="C316">
        <f t="shared" si="4"/>
        <v>0</v>
      </c>
    </row>
    <row r="317" spans="1:3">
      <c r="A317" s="1">
        <v>39763</v>
      </c>
      <c r="B317">
        <v>7295</v>
      </c>
      <c r="C317">
        <f t="shared" si="4"/>
        <v>0</v>
      </c>
    </row>
    <row r="318" spans="1:3">
      <c r="A318" s="1">
        <v>39764</v>
      </c>
      <c r="B318">
        <v>8983</v>
      </c>
      <c r="C318">
        <f t="shared" si="4"/>
        <v>0</v>
      </c>
    </row>
    <row r="319" spans="1:3">
      <c r="A319" s="1">
        <v>39765</v>
      </c>
      <c r="B319">
        <v>8871</v>
      </c>
      <c r="C319">
        <f t="shared" si="4"/>
        <v>0</v>
      </c>
    </row>
    <row r="320" spans="1:3">
      <c r="A320" s="1">
        <v>39766</v>
      </c>
      <c r="B320">
        <v>8472</v>
      </c>
      <c r="C320">
        <f t="shared" si="4"/>
        <v>0</v>
      </c>
    </row>
    <row r="321" spans="1:3">
      <c r="A321" s="1">
        <v>39767</v>
      </c>
      <c r="B321">
        <v>9380</v>
      </c>
      <c r="C321">
        <f t="shared" si="4"/>
        <v>0</v>
      </c>
    </row>
    <row r="322" spans="1:3">
      <c r="A322" s="1">
        <v>39768</v>
      </c>
      <c r="B322">
        <v>7281</v>
      </c>
      <c r="C322">
        <f t="shared" si="4"/>
        <v>0</v>
      </c>
    </row>
    <row r="323" spans="1:3">
      <c r="A323" s="1">
        <v>39769</v>
      </c>
      <c r="B323">
        <v>7932</v>
      </c>
      <c r="C323">
        <f t="shared" ref="C323:C386" si="5">IF(B323&gt;10000,C322+1,0)</f>
        <v>0</v>
      </c>
    </row>
    <row r="324" spans="1:3">
      <c r="A324" s="1">
        <v>39770</v>
      </c>
      <c r="B324">
        <v>7610</v>
      </c>
      <c r="C324">
        <f t="shared" si="5"/>
        <v>0</v>
      </c>
    </row>
    <row r="325" spans="1:3">
      <c r="A325" s="1">
        <v>39771</v>
      </c>
      <c r="B325">
        <v>7572</v>
      </c>
      <c r="C325">
        <f t="shared" si="5"/>
        <v>0</v>
      </c>
    </row>
    <row r="326" spans="1:3">
      <c r="A326" s="1">
        <v>39772</v>
      </c>
      <c r="B326">
        <v>8349</v>
      </c>
      <c r="C326">
        <f t="shared" si="5"/>
        <v>0</v>
      </c>
    </row>
    <row r="327" spans="1:3">
      <c r="A327" s="1">
        <v>39773</v>
      </c>
      <c r="B327">
        <v>6946</v>
      </c>
      <c r="C327">
        <f t="shared" si="5"/>
        <v>0</v>
      </c>
    </row>
    <row r="328" spans="1:3">
      <c r="A328" s="1">
        <v>39774</v>
      </c>
      <c r="B328">
        <v>7001</v>
      </c>
      <c r="C328">
        <f t="shared" si="5"/>
        <v>0</v>
      </c>
    </row>
    <row r="329" spans="1:3">
      <c r="A329" s="1">
        <v>39775</v>
      </c>
      <c r="B329">
        <v>6227</v>
      </c>
      <c r="C329">
        <f t="shared" si="5"/>
        <v>0</v>
      </c>
    </row>
    <row r="330" spans="1:3">
      <c r="A330" s="1">
        <v>39776</v>
      </c>
      <c r="B330">
        <v>7519</v>
      </c>
      <c r="C330">
        <f t="shared" si="5"/>
        <v>0</v>
      </c>
    </row>
    <row r="331" spans="1:3">
      <c r="A331" s="1">
        <v>39777</v>
      </c>
      <c r="B331">
        <v>6972</v>
      </c>
      <c r="C331">
        <f t="shared" si="5"/>
        <v>0</v>
      </c>
    </row>
    <row r="332" spans="1:3">
      <c r="A332" s="1">
        <v>39778</v>
      </c>
      <c r="B332">
        <v>5653</v>
      </c>
      <c r="C332">
        <f t="shared" si="5"/>
        <v>0</v>
      </c>
    </row>
    <row r="333" spans="1:3">
      <c r="A333" s="1">
        <v>39779</v>
      </c>
      <c r="B333">
        <v>7885</v>
      </c>
      <c r="C333">
        <f t="shared" si="5"/>
        <v>0</v>
      </c>
    </row>
    <row r="334" spans="1:3">
      <c r="A334" s="1">
        <v>39780</v>
      </c>
      <c r="B334">
        <v>8358</v>
      </c>
      <c r="C334">
        <f t="shared" si="5"/>
        <v>0</v>
      </c>
    </row>
    <row r="335" spans="1:3">
      <c r="A335" s="1">
        <v>39781</v>
      </c>
      <c r="B335">
        <v>6929</v>
      </c>
      <c r="C335">
        <f t="shared" si="5"/>
        <v>0</v>
      </c>
    </row>
    <row r="336" spans="1:3">
      <c r="A336" s="1">
        <v>39782</v>
      </c>
      <c r="B336">
        <v>7413</v>
      </c>
      <c r="C336">
        <f t="shared" si="5"/>
        <v>0</v>
      </c>
    </row>
    <row r="337" spans="1:3">
      <c r="A337" s="1">
        <v>39783</v>
      </c>
      <c r="B337">
        <v>7155</v>
      </c>
      <c r="C337">
        <f t="shared" si="5"/>
        <v>0</v>
      </c>
    </row>
    <row r="338" spans="1:3">
      <c r="A338" s="1">
        <v>39784</v>
      </c>
      <c r="B338">
        <v>6361</v>
      </c>
      <c r="C338">
        <f t="shared" si="5"/>
        <v>0</v>
      </c>
    </row>
    <row r="339" spans="1:3">
      <c r="A339" s="1">
        <v>39785</v>
      </c>
      <c r="B339">
        <v>6259</v>
      </c>
      <c r="C339">
        <f t="shared" si="5"/>
        <v>0</v>
      </c>
    </row>
    <row r="340" spans="1:3">
      <c r="A340" s="1">
        <v>39786</v>
      </c>
      <c r="B340">
        <v>6630</v>
      </c>
      <c r="C340">
        <f t="shared" si="5"/>
        <v>0</v>
      </c>
    </row>
    <row r="341" spans="1:3">
      <c r="A341" s="1">
        <v>39787</v>
      </c>
      <c r="B341">
        <v>7245</v>
      </c>
      <c r="C341">
        <f t="shared" si="5"/>
        <v>0</v>
      </c>
    </row>
    <row r="342" spans="1:3">
      <c r="A342" s="1">
        <v>39788</v>
      </c>
      <c r="B342">
        <v>7067</v>
      </c>
      <c r="C342">
        <f t="shared" si="5"/>
        <v>0</v>
      </c>
    </row>
    <row r="343" spans="1:3">
      <c r="A343" s="1">
        <v>39789</v>
      </c>
      <c r="B343">
        <v>6099</v>
      </c>
      <c r="C343">
        <f t="shared" si="5"/>
        <v>0</v>
      </c>
    </row>
    <row r="344" spans="1:3">
      <c r="A344" s="1">
        <v>39790</v>
      </c>
      <c r="B344">
        <v>5855</v>
      </c>
      <c r="C344">
        <f t="shared" si="5"/>
        <v>0</v>
      </c>
    </row>
    <row r="345" spans="1:3">
      <c r="A345" s="1">
        <v>39791</v>
      </c>
      <c r="B345">
        <v>6690</v>
      </c>
      <c r="C345">
        <f t="shared" si="5"/>
        <v>0</v>
      </c>
    </row>
    <row r="346" spans="1:3">
      <c r="A346" s="1">
        <v>39792</v>
      </c>
      <c r="B346">
        <v>6131</v>
      </c>
      <c r="C346">
        <f t="shared" si="5"/>
        <v>0</v>
      </c>
    </row>
    <row r="347" spans="1:3">
      <c r="A347" s="1">
        <v>39793</v>
      </c>
      <c r="B347">
        <v>7407</v>
      </c>
      <c r="C347">
        <f t="shared" si="5"/>
        <v>0</v>
      </c>
    </row>
    <row r="348" spans="1:3">
      <c r="A348" s="1">
        <v>39794</v>
      </c>
      <c r="B348">
        <v>5502</v>
      </c>
      <c r="C348">
        <f t="shared" si="5"/>
        <v>0</v>
      </c>
    </row>
    <row r="349" spans="1:3">
      <c r="A349" s="1">
        <v>39795</v>
      </c>
      <c r="B349">
        <v>6223</v>
      </c>
      <c r="C349">
        <f t="shared" si="5"/>
        <v>0</v>
      </c>
    </row>
    <row r="350" spans="1:3">
      <c r="A350" s="1">
        <v>39796</v>
      </c>
      <c r="B350">
        <v>6034</v>
      </c>
      <c r="C350">
        <f t="shared" si="5"/>
        <v>0</v>
      </c>
    </row>
    <row r="351" spans="1:3">
      <c r="A351" s="1">
        <v>39797</v>
      </c>
      <c r="B351">
        <v>5006</v>
      </c>
      <c r="C351">
        <f t="shared" si="5"/>
        <v>0</v>
      </c>
    </row>
    <row r="352" spans="1:3">
      <c r="A352" s="1">
        <v>39798</v>
      </c>
      <c r="B352">
        <v>5512</v>
      </c>
      <c r="C352">
        <f t="shared" si="5"/>
        <v>0</v>
      </c>
    </row>
    <row r="353" spans="1:3">
      <c r="A353" s="1">
        <v>39799</v>
      </c>
      <c r="B353">
        <v>4669</v>
      </c>
      <c r="C353">
        <f t="shared" si="5"/>
        <v>0</v>
      </c>
    </row>
    <row r="354" spans="1:3">
      <c r="A354" s="1">
        <v>39800</v>
      </c>
      <c r="B354">
        <v>5071</v>
      </c>
      <c r="C354">
        <f t="shared" si="5"/>
        <v>0</v>
      </c>
    </row>
    <row r="355" spans="1:3">
      <c r="A355" s="1">
        <v>39801</v>
      </c>
      <c r="B355">
        <v>5094</v>
      </c>
      <c r="C355">
        <f t="shared" si="5"/>
        <v>0</v>
      </c>
    </row>
    <row r="356" spans="1:3">
      <c r="A356" s="1">
        <v>39802</v>
      </c>
      <c r="B356">
        <v>5882</v>
      </c>
      <c r="C356">
        <f t="shared" si="5"/>
        <v>0</v>
      </c>
    </row>
    <row r="357" spans="1:3">
      <c r="A357" s="1">
        <v>39803</v>
      </c>
      <c r="B357">
        <v>4519</v>
      </c>
      <c r="C357">
        <f t="shared" si="5"/>
        <v>0</v>
      </c>
    </row>
    <row r="358" spans="1:3">
      <c r="A358" s="1">
        <v>39804</v>
      </c>
      <c r="B358">
        <v>4112</v>
      </c>
      <c r="C358">
        <f t="shared" si="5"/>
        <v>0</v>
      </c>
    </row>
    <row r="359" spans="1:3">
      <c r="A359" s="1">
        <v>39805</v>
      </c>
      <c r="B359">
        <v>4307</v>
      </c>
      <c r="C359">
        <f t="shared" si="5"/>
        <v>0</v>
      </c>
    </row>
    <row r="360" spans="1:3">
      <c r="A360" s="1">
        <v>39806</v>
      </c>
      <c r="B360">
        <v>3984</v>
      </c>
      <c r="C360">
        <f t="shared" si="5"/>
        <v>0</v>
      </c>
    </row>
    <row r="361" spans="1:3">
      <c r="A361" s="1">
        <v>39807</v>
      </c>
      <c r="B361">
        <v>4361</v>
      </c>
      <c r="C361">
        <f t="shared" si="5"/>
        <v>0</v>
      </c>
    </row>
    <row r="362" spans="1:3">
      <c r="A362" s="1">
        <v>39808</v>
      </c>
      <c r="B362">
        <v>5689</v>
      </c>
      <c r="C362">
        <f t="shared" si="5"/>
        <v>0</v>
      </c>
    </row>
    <row r="363" spans="1:3">
      <c r="A363" s="1">
        <v>39809</v>
      </c>
      <c r="B363">
        <v>4920</v>
      </c>
      <c r="C363">
        <f t="shared" si="5"/>
        <v>0</v>
      </c>
    </row>
    <row r="364" spans="1:3">
      <c r="A364" s="1">
        <v>39810</v>
      </c>
      <c r="B364">
        <v>5158</v>
      </c>
      <c r="C364">
        <f t="shared" si="5"/>
        <v>0</v>
      </c>
    </row>
    <row r="365" spans="1:3">
      <c r="A365" s="1">
        <v>39811</v>
      </c>
      <c r="B365">
        <v>4195</v>
      </c>
      <c r="C365">
        <f t="shared" si="5"/>
        <v>0</v>
      </c>
    </row>
    <row r="366" spans="1:3">
      <c r="A366" s="1">
        <v>39812</v>
      </c>
      <c r="B366">
        <v>3935</v>
      </c>
      <c r="C366">
        <f t="shared" si="5"/>
        <v>0</v>
      </c>
    </row>
    <row r="367" spans="1:3">
      <c r="A367" s="1">
        <v>39813</v>
      </c>
      <c r="B367">
        <v>5000</v>
      </c>
      <c r="C367">
        <f t="shared" si="5"/>
        <v>0</v>
      </c>
    </row>
    <row r="368" spans="1:3">
      <c r="A368" s="1">
        <v>39814</v>
      </c>
      <c r="B368">
        <v>4337</v>
      </c>
      <c r="C368">
        <f t="shared" si="5"/>
        <v>0</v>
      </c>
    </row>
    <row r="369" spans="1:3">
      <c r="A369" s="1">
        <v>39815</v>
      </c>
      <c r="B369">
        <v>4544</v>
      </c>
      <c r="C369">
        <f t="shared" si="5"/>
        <v>0</v>
      </c>
    </row>
    <row r="370" spans="1:3">
      <c r="A370" s="1">
        <v>39816</v>
      </c>
      <c r="B370">
        <v>4082</v>
      </c>
      <c r="C370">
        <f t="shared" si="5"/>
        <v>0</v>
      </c>
    </row>
    <row r="371" spans="1:3">
      <c r="A371" s="1">
        <v>39817</v>
      </c>
      <c r="B371">
        <v>3858</v>
      </c>
      <c r="C371">
        <f t="shared" si="5"/>
        <v>0</v>
      </c>
    </row>
    <row r="372" spans="1:3">
      <c r="A372" s="1">
        <v>39818</v>
      </c>
      <c r="B372">
        <v>3348</v>
      </c>
      <c r="C372">
        <f t="shared" si="5"/>
        <v>0</v>
      </c>
    </row>
    <row r="373" spans="1:3">
      <c r="A373" s="1">
        <v>39819</v>
      </c>
      <c r="B373">
        <v>4121</v>
      </c>
      <c r="C373">
        <f t="shared" si="5"/>
        <v>0</v>
      </c>
    </row>
    <row r="374" spans="1:3">
      <c r="A374" s="1">
        <v>39820</v>
      </c>
      <c r="B374">
        <v>4570</v>
      </c>
      <c r="C374">
        <f t="shared" si="5"/>
        <v>0</v>
      </c>
    </row>
    <row r="375" spans="1:3">
      <c r="A375" s="1">
        <v>39821</v>
      </c>
      <c r="B375">
        <v>4779</v>
      </c>
      <c r="C375">
        <f t="shared" si="5"/>
        <v>0</v>
      </c>
    </row>
    <row r="376" spans="1:3">
      <c r="A376" s="1">
        <v>39822</v>
      </c>
      <c r="B376">
        <v>3121</v>
      </c>
      <c r="C376">
        <f t="shared" si="5"/>
        <v>0</v>
      </c>
    </row>
    <row r="377" spans="1:3">
      <c r="A377" s="1">
        <v>39823</v>
      </c>
      <c r="B377">
        <v>4291</v>
      </c>
      <c r="C377">
        <f t="shared" si="5"/>
        <v>0</v>
      </c>
    </row>
    <row r="378" spans="1:3">
      <c r="A378" s="1">
        <v>39824</v>
      </c>
      <c r="B378">
        <v>3541</v>
      </c>
      <c r="C378">
        <f t="shared" si="5"/>
        <v>0</v>
      </c>
    </row>
    <row r="379" spans="1:3">
      <c r="A379" s="1">
        <v>39825</v>
      </c>
      <c r="B379">
        <v>3577</v>
      </c>
      <c r="C379">
        <f t="shared" si="5"/>
        <v>0</v>
      </c>
    </row>
    <row r="380" spans="1:3">
      <c r="A380" s="1">
        <v>39826</v>
      </c>
      <c r="B380">
        <v>3904</v>
      </c>
      <c r="C380">
        <f t="shared" si="5"/>
        <v>0</v>
      </c>
    </row>
    <row r="381" spans="1:3">
      <c r="A381" s="1">
        <v>39827</v>
      </c>
      <c r="B381">
        <v>3720</v>
      </c>
      <c r="C381">
        <f t="shared" si="5"/>
        <v>0</v>
      </c>
    </row>
    <row r="382" spans="1:3">
      <c r="A382" s="1">
        <v>39828</v>
      </c>
      <c r="B382">
        <v>3973</v>
      </c>
      <c r="C382">
        <f t="shared" si="5"/>
        <v>0</v>
      </c>
    </row>
    <row r="383" spans="1:3">
      <c r="A383" s="1">
        <v>39829</v>
      </c>
      <c r="B383">
        <v>4013</v>
      </c>
      <c r="C383">
        <f t="shared" si="5"/>
        <v>0</v>
      </c>
    </row>
    <row r="384" spans="1:3">
      <c r="A384" s="1">
        <v>39830</v>
      </c>
      <c r="B384">
        <v>4167</v>
      </c>
      <c r="C384">
        <f t="shared" si="5"/>
        <v>0</v>
      </c>
    </row>
    <row r="385" spans="1:3">
      <c r="A385" s="1">
        <v>39831</v>
      </c>
      <c r="B385">
        <v>3077</v>
      </c>
      <c r="C385">
        <f t="shared" si="5"/>
        <v>0</v>
      </c>
    </row>
    <row r="386" spans="1:3">
      <c r="A386" s="1">
        <v>39832</v>
      </c>
      <c r="B386">
        <v>3774</v>
      </c>
      <c r="C386">
        <f t="shared" si="5"/>
        <v>0</v>
      </c>
    </row>
    <row r="387" spans="1:3">
      <c r="A387" s="1">
        <v>39833</v>
      </c>
      <c r="B387">
        <v>3045</v>
      </c>
      <c r="C387">
        <f t="shared" ref="C387:C450" si="6">IF(B387&gt;10000,C386+1,0)</f>
        <v>0</v>
      </c>
    </row>
    <row r="388" spans="1:3">
      <c r="A388" s="1">
        <v>39834</v>
      </c>
      <c r="B388">
        <v>2107</v>
      </c>
      <c r="C388">
        <f t="shared" si="6"/>
        <v>0</v>
      </c>
    </row>
    <row r="389" spans="1:3">
      <c r="A389" s="1">
        <v>39835</v>
      </c>
      <c r="B389">
        <v>2802</v>
      </c>
      <c r="C389">
        <f t="shared" si="6"/>
        <v>0</v>
      </c>
    </row>
    <row r="390" spans="1:3">
      <c r="A390" s="1">
        <v>39836</v>
      </c>
      <c r="B390">
        <v>3806</v>
      </c>
      <c r="C390">
        <f t="shared" si="6"/>
        <v>0</v>
      </c>
    </row>
    <row r="391" spans="1:3">
      <c r="A391" s="1">
        <v>39837</v>
      </c>
      <c r="B391">
        <v>3707</v>
      </c>
      <c r="C391">
        <f t="shared" si="6"/>
        <v>0</v>
      </c>
    </row>
    <row r="392" spans="1:3">
      <c r="A392" s="1">
        <v>39838</v>
      </c>
      <c r="B392">
        <v>2791</v>
      </c>
      <c r="C392">
        <f t="shared" si="6"/>
        <v>0</v>
      </c>
    </row>
    <row r="393" spans="1:3">
      <c r="A393" s="1">
        <v>39839</v>
      </c>
      <c r="B393">
        <v>2396</v>
      </c>
      <c r="C393">
        <f t="shared" si="6"/>
        <v>0</v>
      </c>
    </row>
    <row r="394" spans="1:3">
      <c r="A394" s="1">
        <v>39840</v>
      </c>
      <c r="B394">
        <v>3617</v>
      </c>
      <c r="C394">
        <f t="shared" si="6"/>
        <v>0</v>
      </c>
    </row>
    <row r="395" spans="1:3">
      <c r="A395" s="1">
        <v>39841</v>
      </c>
      <c r="B395">
        <v>3188</v>
      </c>
      <c r="C395">
        <f t="shared" si="6"/>
        <v>0</v>
      </c>
    </row>
    <row r="396" spans="1:3">
      <c r="A396" s="1">
        <v>39842</v>
      </c>
      <c r="B396">
        <v>3769</v>
      </c>
      <c r="C396">
        <f t="shared" si="6"/>
        <v>0</v>
      </c>
    </row>
    <row r="397" spans="1:3">
      <c r="A397" s="1">
        <v>39843</v>
      </c>
      <c r="B397">
        <v>2373</v>
      </c>
      <c r="C397">
        <f t="shared" si="6"/>
        <v>0</v>
      </c>
    </row>
    <row r="398" spans="1:3">
      <c r="A398" s="1">
        <v>39844</v>
      </c>
      <c r="B398">
        <v>3427</v>
      </c>
      <c r="C398">
        <f t="shared" si="6"/>
        <v>0</v>
      </c>
    </row>
    <row r="399" spans="1:3">
      <c r="A399" s="1">
        <v>39845</v>
      </c>
      <c r="B399">
        <v>3523</v>
      </c>
      <c r="C399">
        <f t="shared" si="6"/>
        <v>0</v>
      </c>
    </row>
    <row r="400" spans="1:3">
      <c r="A400" s="1">
        <v>39846</v>
      </c>
      <c r="B400">
        <v>1913</v>
      </c>
      <c r="C400">
        <f t="shared" si="6"/>
        <v>0</v>
      </c>
    </row>
    <row r="401" spans="1:3">
      <c r="A401" s="1">
        <v>39847</v>
      </c>
      <c r="B401">
        <v>3398</v>
      </c>
      <c r="C401">
        <f t="shared" si="6"/>
        <v>0</v>
      </c>
    </row>
    <row r="402" spans="1:3">
      <c r="A402" s="1">
        <v>39848</v>
      </c>
      <c r="B402">
        <v>2388</v>
      </c>
      <c r="C402">
        <f t="shared" si="6"/>
        <v>0</v>
      </c>
    </row>
    <row r="403" spans="1:3">
      <c r="A403" s="1">
        <v>39849</v>
      </c>
      <c r="B403">
        <v>4318</v>
      </c>
      <c r="C403">
        <f t="shared" si="6"/>
        <v>0</v>
      </c>
    </row>
    <row r="404" spans="1:3">
      <c r="A404" s="1">
        <v>39850</v>
      </c>
      <c r="B404">
        <v>3330</v>
      </c>
      <c r="C404">
        <f t="shared" si="6"/>
        <v>0</v>
      </c>
    </row>
    <row r="405" spans="1:3">
      <c r="A405" s="1">
        <v>39851</v>
      </c>
      <c r="B405">
        <v>4074</v>
      </c>
      <c r="C405">
        <f t="shared" si="6"/>
        <v>0</v>
      </c>
    </row>
    <row r="406" spans="1:3">
      <c r="A406" s="1">
        <v>39852</v>
      </c>
      <c r="B406">
        <v>4219</v>
      </c>
      <c r="C406">
        <f t="shared" si="6"/>
        <v>0</v>
      </c>
    </row>
    <row r="407" spans="1:3">
      <c r="A407" s="1">
        <v>39853</v>
      </c>
      <c r="B407">
        <v>3296</v>
      </c>
      <c r="C407">
        <f t="shared" si="6"/>
        <v>0</v>
      </c>
    </row>
    <row r="408" spans="1:3">
      <c r="A408" s="1">
        <v>39854</v>
      </c>
      <c r="B408">
        <v>3234</v>
      </c>
      <c r="C408">
        <f t="shared" si="6"/>
        <v>0</v>
      </c>
    </row>
    <row r="409" spans="1:3">
      <c r="A409" s="1">
        <v>39855</v>
      </c>
      <c r="B409">
        <v>3932</v>
      </c>
      <c r="C409">
        <f t="shared" si="6"/>
        <v>0</v>
      </c>
    </row>
    <row r="410" spans="1:3">
      <c r="A410" s="1">
        <v>39856</v>
      </c>
      <c r="B410">
        <v>3724</v>
      </c>
      <c r="C410">
        <f t="shared" si="6"/>
        <v>0</v>
      </c>
    </row>
    <row r="411" spans="1:3">
      <c r="A411" s="1">
        <v>39857</v>
      </c>
      <c r="B411">
        <v>3640</v>
      </c>
      <c r="C411">
        <f t="shared" si="6"/>
        <v>0</v>
      </c>
    </row>
    <row r="412" spans="1:3">
      <c r="A412" s="1">
        <v>39858</v>
      </c>
      <c r="B412">
        <v>3265</v>
      </c>
      <c r="C412">
        <f t="shared" si="6"/>
        <v>0</v>
      </c>
    </row>
    <row r="413" spans="1:3">
      <c r="A413" s="1">
        <v>39859</v>
      </c>
      <c r="B413">
        <v>4065</v>
      </c>
      <c r="C413">
        <f t="shared" si="6"/>
        <v>0</v>
      </c>
    </row>
    <row r="414" spans="1:3">
      <c r="A414" s="1">
        <v>39860</v>
      </c>
      <c r="B414">
        <v>2117</v>
      </c>
      <c r="C414">
        <f t="shared" si="6"/>
        <v>0</v>
      </c>
    </row>
    <row r="415" spans="1:3">
      <c r="A415" s="1">
        <v>39861</v>
      </c>
      <c r="B415">
        <v>5021</v>
      </c>
      <c r="C415">
        <f t="shared" si="6"/>
        <v>0</v>
      </c>
    </row>
    <row r="416" spans="1:3">
      <c r="A416" s="1">
        <v>39862</v>
      </c>
      <c r="B416">
        <v>2418</v>
      </c>
      <c r="C416">
        <f t="shared" si="6"/>
        <v>0</v>
      </c>
    </row>
    <row r="417" spans="1:3">
      <c r="A417" s="1">
        <v>39863</v>
      </c>
      <c r="B417">
        <v>3519</v>
      </c>
      <c r="C417">
        <f t="shared" si="6"/>
        <v>0</v>
      </c>
    </row>
    <row r="418" spans="1:3">
      <c r="A418" s="1">
        <v>39864</v>
      </c>
      <c r="B418">
        <v>4203</v>
      </c>
      <c r="C418">
        <f t="shared" si="6"/>
        <v>0</v>
      </c>
    </row>
    <row r="419" spans="1:3">
      <c r="A419" s="1">
        <v>39865</v>
      </c>
      <c r="B419">
        <v>3512</v>
      </c>
      <c r="C419">
        <f t="shared" si="6"/>
        <v>0</v>
      </c>
    </row>
    <row r="420" spans="1:3">
      <c r="A420" s="1">
        <v>39866</v>
      </c>
      <c r="B420">
        <v>3892</v>
      </c>
      <c r="C420">
        <f t="shared" si="6"/>
        <v>0</v>
      </c>
    </row>
    <row r="421" spans="1:3">
      <c r="A421" s="1">
        <v>39867</v>
      </c>
      <c r="B421">
        <v>2810</v>
      </c>
      <c r="C421">
        <f t="shared" si="6"/>
        <v>0</v>
      </c>
    </row>
    <row r="422" spans="1:3">
      <c r="A422" s="1">
        <v>39868</v>
      </c>
      <c r="B422">
        <v>4333</v>
      </c>
      <c r="C422">
        <f t="shared" si="6"/>
        <v>0</v>
      </c>
    </row>
    <row r="423" spans="1:3">
      <c r="A423" s="1">
        <v>39869</v>
      </c>
      <c r="B423">
        <v>3706</v>
      </c>
      <c r="C423">
        <f t="shared" si="6"/>
        <v>0</v>
      </c>
    </row>
    <row r="424" spans="1:3">
      <c r="A424" s="1">
        <v>39870</v>
      </c>
      <c r="B424">
        <v>4048</v>
      </c>
      <c r="C424">
        <f t="shared" si="6"/>
        <v>0</v>
      </c>
    </row>
    <row r="425" spans="1:3">
      <c r="A425" s="1">
        <v>39871</v>
      </c>
      <c r="B425">
        <v>3916</v>
      </c>
      <c r="C425">
        <f t="shared" si="6"/>
        <v>0</v>
      </c>
    </row>
    <row r="426" spans="1:3">
      <c r="A426" s="1">
        <v>39872</v>
      </c>
      <c r="B426">
        <v>3130</v>
      </c>
      <c r="C426">
        <f t="shared" si="6"/>
        <v>0</v>
      </c>
    </row>
    <row r="427" spans="1:3">
      <c r="A427" s="1">
        <v>39873</v>
      </c>
      <c r="B427">
        <v>3951</v>
      </c>
      <c r="C427">
        <f t="shared" si="6"/>
        <v>0</v>
      </c>
    </row>
    <row r="428" spans="1:3">
      <c r="A428" s="1">
        <v>39874</v>
      </c>
      <c r="B428">
        <v>3492</v>
      </c>
      <c r="C428">
        <f t="shared" si="6"/>
        <v>0</v>
      </c>
    </row>
    <row r="429" spans="1:3">
      <c r="A429" s="1">
        <v>39875</v>
      </c>
      <c r="B429">
        <v>3362</v>
      </c>
      <c r="C429">
        <f t="shared" si="6"/>
        <v>0</v>
      </c>
    </row>
    <row r="430" spans="1:3">
      <c r="A430" s="1">
        <v>39876</v>
      </c>
      <c r="B430">
        <v>3696</v>
      </c>
      <c r="C430">
        <f t="shared" si="6"/>
        <v>0</v>
      </c>
    </row>
    <row r="431" spans="1:3">
      <c r="A431" s="1">
        <v>39877</v>
      </c>
      <c r="B431">
        <v>2882</v>
      </c>
      <c r="C431">
        <f t="shared" si="6"/>
        <v>0</v>
      </c>
    </row>
    <row r="432" spans="1:3">
      <c r="A432" s="1">
        <v>39878</v>
      </c>
      <c r="B432">
        <v>3229</v>
      </c>
      <c r="C432">
        <f t="shared" si="6"/>
        <v>0</v>
      </c>
    </row>
    <row r="433" spans="1:3">
      <c r="A433" s="1">
        <v>39879</v>
      </c>
      <c r="B433">
        <v>3060</v>
      </c>
      <c r="C433">
        <f t="shared" si="6"/>
        <v>0</v>
      </c>
    </row>
    <row r="434" spans="1:3">
      <c r="A434" s="1">
        <v>39880</v>
      </c>
      <c r="B434">
        <v>3351</v>
      </c>
      <c r="C434">
        <f t="shared" si="6"/>
        <v>0</v>
      </c>
    </row>
    <row r="435" spans="1:3">
      <c r="A435" s="1">
        <v>39881</v>
      </c>
      <c r="B435">
        <v>4312</v>
      </c>
      <c r="C435">
        <f t="shared" si="6"/>
        <v>0</v>
      </c>
    </row>
    <row r="436" spans="1:3">
      <c r="A436" s="1">
        <v>39882</v>
      </c>
      <c r="B436">
        <v>3650</v>
      </c>
      <c r="C436">
        <f t="shared" si="6"/>
        <v>0</v>
      </c>
    </row>
    <row r="437" spans="1:3">
      <c r="A437" s="1">
        <v>39883</v>
      </c>
      <c r="B437">
        <v>3422</v>
      </c>
      <c r="C437">
        <f t="shared" si="6"/>
        <v>0</v>
      </c>
    </row>
    <row r="438" spans="1:3">
      <c r="A438" s="1">
        <v>39884</v>
      </c>
      <c r="B438">
        <v>4751</v>
      </c>
      <c r="C438">
        <f t="shared" si="6"/>
        <v>0</v>
      </c>
    </row>
    <row r="439" spans="1:3">
      <c r="A439" s="1">
        <v>39885</v>
      </c>
      <c r="B439">
        <v>4480</v>
      </c>
      <c r="C439">
        <f t="shared" si="6"/>
        <v>0</v>
      </c>
    </row>
    <row r="440" spans="1:3">
      <c r="A440" s="1">
        <v>39886</v>
      </c>
      <c r="B440">
        <v>5311</v>
      </c>
      <c r="C440">
        <f t="shared" si="6"/>
        <v>0</v>
      </c>
    </row>
    <row r="441" spans="1:3">
      <c r="A441" s="1">
        <v>39887</v>
      </c>
      <c r="B441">
        <v>5711</v>
      </c>
      <c r="C441">
        <f t="shared" si="6"/>
        <v>0</v>
      </c>
    </row>
    <row r="442" spans="1:3">
      <c r="A442" s="1">
        <v>39888</v>
      </c>
      <c r="B442">
        <v>6109</v>
      </c>
      <c r="C442">
        <f t="shared" si="6"/>
        <v>0</v>
      </c>
    </row>
    <row r="443" spans="1:3">
      <c r="A443" s="1">
        <v>39889</v>
      </c>
      <c r="B443">
        <v>7895</v>
      </c>
      <c r="C443">
        <f t="shared" si="6"/>
        <v>0</v>
      </c>
    </row>
    <row r="444" spans="1:3">
      <c r="A444" s="1">
        <v>39890</v>
      </c>
      <c r="B444">
        <v>7250</v>
      </c>
      <c r="C444">
        <f t="shared" si="6"/>
        <v>0</v>
      </c>
    </row>
    <row r="445" spans="1:3">
      <c r="A445" s="1">
        <v>39891</v>
      </c>
      <c r="B445">
        <v>8015</v>
      </c>
      <c r="C445">
        <f t="shared" si="6"/>
        <v>0</v>
      </c>
    </row>
    <row r="446" spans="1:3">
      <c r="A446" s="1">
        <v>39892</v>
      </c>
      <c r="B446">
        <v>10277</v>
      </c>
      <c r="C446">
        <f t="shared" si="6"/>
        <v>1</v>
      </c>
    </row>
    <row r="447" spans="1:3">
      <c r="A447" s="1">
        <v>39893</v>
      </c>
      <c r="B447">
        <v>10178</v>
      </c>
      <c r="C447">
        <f t="shared" si="6"/>
        <v>2</v>
      </c>
    </row>
    <row r="448" spans="1:3">
      <c r="A448" s="1">
        <v>39894</v>
      </c>
      <c r="B448">
        <v>11852</v>
      </c>
      <c r="C448">
        <f t="shared" si="6"/>
        <v>3</v>
      </c>
    </row>
    <row r="449" spans="1:3">
      <c r="A449" s="1">
        <v>39895</v>
      </c>
      <c r="B449">
        <v>12591</v>
      </c>
      <c r="C449">
        <f t="shared" si="6"/>
        <v>4</v>
      </c>
    </row>
    <row r="450" spans="1:3">
      <c r="A450" s="1">
        <v>39896</v>
      </c>
      <c r="B450">
        <v>15973</v>
      </c>
      <c r="C450">
        <f t="shared" si="6"/>
        <v>5</v>
      </c>
    </row>
    <row r="451" spans="1:3">
      <c r="A451" s="1">
        <v>39897</v>
      </c>
      <c r="B451">
        <v>15945</v>
      </c>
      <c r="C451">
        <f t="shared" ref="C451:C514" si="7">IF(B451&gt;10000,C450+1,0)</f>
        <v>6</v>
      </c>
    </row>
    <row r="452" spans="1:3">
      <c r="A452" s="1">
        <v>39898</v>
      </c>
      <c r="B452">
        <v>17252</v>
      </c>
      <c r="C452">
        <f t="shared" si="7"/>
        <v>7</v>
      </c>
    </row>
    <row r="453" spans="1:3">
      <c r="A453" s="1">
        <v>39899</v>
      </c>
      <c r="B453">
        <v>19280</v>
      </c>
      <c r="C453">
        <f t="shared" si="7"/>
        <v>8</v>
      </c>
    </row>
    <row r="454" spans="1:3">
      <c r="A454" s="1">
        <v>39900</v>
      </c>
      <c r="B454">
        <v>21192</v>
      </c>
      <c r="C454">
        <f t="shared" si="7"/>
        <v>9</v>
      </c>
    </row>
    <row r="455" spans="1:3">
      <c r="A455" s="1">
        <v>39901</v>
      </c>
      <c r="B455">
        <v>21862</v>
      </c>
      <c r="C455">
        <f t="shared" si="7"/>
        <v>10</v>
      </c>
    </row>
    <row r="456" spans="1:3">
      <c r="A456" s="1">
        <v>39902</v>
      </c>
      <c r="B456">
        <v>22732</v>
      </c>
      <c r="C456">
        <f t="shared" si="7"/>
        <v>11</v>
      </c>
    </row>
    <row r="457" spans="1:3">
      <c r="A457" s="1">
        <v>39903</v>
      </c>
      <c r="B457">
        <v>25541</v>
      </c>
      <c r="C457">
        <f t="shared" si="7"/>
        <v>12</v>
      </c>
    </row>
    <row r="458" spans="1:3">
      <c r="A458" s="1">
        <v>39904</v>
      </c>
      <c r="B458">
        <v>27288</v>
      </c>
      <c r="C458">
        <f t="shared" si="7"/>
        <v>13</v>
      </c>
    </row>
    <row r="459" spans="1:3">
      <c r="A459" s="1">
        <v>39905</v>
      </c>
      <c r="B459">
        <v>29244</v>
      </c>
      <c r="C459">
        <f t="shared" si="7"/>
        <v>14</v>
      </c>
    </row>
    <row r="460" spans="1:3">
      <c r="A460" s="1">
        <v>39906</v>
      </c>
      <c r="B460">
        <v>30545</v>
      </c>
      <c r="C460">
        <f t="shared" si="7"/>
        <v>15</v>
      </c>
    </row>
    <row r="461" spans="1:3">
      <c r="A461" s="1">
        <v>39907</v>
      </c>
      <c r="B461">
        <v>31889</v>
      </c>
      <c r="C461">
        <f t="shared" si="7"/>
        <v>16</v>
      </c>
    </row>
    <row r="462" spans="1:3">
      <c r="A462" s="1">
        <v>39908</v>
      </c>
      <c r="B462">
        <v>32857</v>
      </c>
      <c r="C462">
        <f t="shared" si="7"/>
        <v>17</v>
      </c>
    </row>
    <row r="463" spans="1:3">
      <c r="A463" s="1">
        <v>39909</v>
      </c>
      <c r="B463">
        <v>34068</v>
      </c>
      <c r="C463">
        <f t="shared" si="7"/>
        <v>18</v>
      </c>
    </row>
    <row r="464" spans="1:3">
      <c r="A464" s="1">
        <v>39910</v>
      </c>
      <c r="B464">
        <v>34173</v>
      </c>
      <c r="C464">
        <f t="shared" si="7"/>
        <v>19</v>
      </c>
    </row>
    <row r="465" spans="1:3">
      <c r="A465" s="1">
        <v>39911</v>
      </c>
      <c r="B465">
        <v>35532</v>
      </c>
      <c r="C465">
        <f t="shared" si="7"/>
        <v>20</v>
      </c>
    </row>
    <row r="466" spans="1:3">
      <c r="A466" s="1">
        <v>39912</v>
      </c>
      <c r="B466">
        <v>35501</v>
      </c>
      <c r="C466">
        <f t="shared" si="7"/>
        <v>21</v>
      </c>
    </row>
    <row r="467" spans="1:3">
      <c r="A467" s="1">
        <v>39913</v>
      </c>
      <c r="B467">
        <v>34673</v>
      </c>
      <c r="C467">
        <f t="shared" si="7"/>
        <v>22</v>
      </c>
    </row>
    <row r="468" spans="1:3">
      <c r="A468" s="1">
        <v>39914</v>
      </c>
      <c r="B468">
        <v>34613</v>
      </c>
      <c r="C468">
        <f t="shared" si="7"/>
        <v>23</v>
      </c>
    </row>
    <row r="469" spans="1:3">
      <c r="A469" s="1">
        <v>39915</v>
      </c>
      <c r="B469">
        <v>35093</v>
      </c>
      <c r="C469">
        <f t="shared" si="7"/>
        <v>24</v>
      </c>
    </row>
    <row r="470" spans="1:3">
      <c r="A470" s="1">
        <v>39916</v>
      </c>
      <c r="B470">
        <v>34211</v>
      </c>
      <c r="C470">
        <f t="shared" si="7"/>
        <v>25</v>
      </c>
    </row>
    <row r="471" spans="1:3">
      <c r="A471" s="1">
        <v>39917</v>
      </c>
      <c r="B471">
        <v>34299</v>
      </c>
      <c r="C471">
        <f t="shared" si="7"/>
        <v>26</v>
      </c>
    </row>
    <row r="472" spans="1:3">
      <c r="A472" s="1">
        <v>39918</v>
      </c>
      <c r="B472">
        <v>31797</v>
      </c>
      <c r="C472">
        <f t="shared" si="7"/>
        <v>27</v>
      </c>
    </row>
    <row r="473" spans="1:3">
      <c r="A473" s="1">
        <v>39919</v>
      </c>
      <c r="B473">
        <v>31352</v>
      </c>
      <c r="C473">
        <f t="shared" si="7"/>
        <v>28</v>
      </c>
    </row>
    <row r="474" spans="1:3">
      <c r="A474" s="1">
        <v>39920</v>
      </c>
      <c r="B474">
        <v>30008</v>
      </c>
      <c r="C474">
        <f t="shared" si="7"/>
        <v>29</v>
      </c>
    </row>
    <row r="475" spans="1:3">
      <c r="A475" s="1">
        <v>39921</v>
      </c>
      <c r="B475">
        <v>28493</v>
      </c>
      <c r="C475">
        <f t="shared" si="7"/>
        <v>30</v>
      </c>
    </row>
    <row r="476" spans="1:3">
      <c r="A476" s="1">
        <v>39922</v>
      </c>
      <c r="B476">
        <v>26201</v>
      </c>
      <c r="C476">
        <f t="shared" si="7"/>
        <v>31</v>
      </c>
    </row>
    <row r="477" spans="1:3">
      <c r="A477" s="1">
        <v>39923</v>
      </c>
      <c r="B477">
        <v>23851</v>
      </c>
      <c r="C477">
        <f t="shared" si="7"/>
        <v>32</v>
      </c>
    </row>
    <row r="478" spans="1:3">
      <c r="A478" s="1">
        <v>39924</v>
      </c>
      <c r="B478">
        <v>23814</v>
      </c>
      <c r="C478">
        <f t="shared" si="7"/>
        <v>33</v>
      </c>
    </row>
    <row r="479" spans="1:3">
      <c r="A479" s="1">
        <v>39925</v>
      </c>
      <c r="B479">
        <v>20493</v>
      </c>
      <c r="C479">
        <f t="shared" si="7"/>
        <v>34</v>
      </c>
    </row>
    <row r="480" spans="1:3">
      <c r="A480" s="1">
        <v>39926</v>
      </c>
      <c r="B480">
        <v>20137</v>
      </c>
      <c r="C480">
        <f t="shared" si="7"/>
        <v>35</v>
      </c>
    </row>
    <row r="481" spans="1:3">
      <c r="A481" s="1">
        <v>39927</v>
      </c>
      <c r="B481">
        <v>17812</v>
      </c>
      <c r="C481">
        <f t="shared" si="7"/>
        <v>36</v>
      </c>
    </row>
    <row r="482" spans="1:3">
      <c r="A482" s="1">
        <v>39928</v>
      </c>
      <c r="B482">
        <v>15804</v>
      </c>
      <c r="C482">
        <f t="shared" si="7"/>
        <v>37</v>
      </c>
    </row>
    <row r="483" spans="1:3">
      <c r="A483" s="1">
        <v>39929</v>
      </c>
      <c r="B483">
        <v>13762</v>
      </c>
      <c r="C483">
        <f t="shared" si="7"/>
        <v>38</v>
      </c>
    </row>
    <row r="484" spans="1:3">
      <c r="A484" s="1">
        <v>39930</v>
      </c>
      <c r="B484">
        <v>13318</v>
      </c>
      <c r="C484">
        <f t="shared" si="7"/>
        <v>39</v>
      </c>
    </row>
    <row r="485" spans="1:3">
      <c r="A485" s="1">
        <v>39931</v>
      </c>
      <c r="B485">
        <v>12602</v>
      </c>
      <c r="C485">
        <f t="shared" si="7"/>
        <v>40</v>
      </c>
    </row>
    <row r="486" spans="1:3">
      <c r="A486" s="1">
        <v>39932</v>
      </c>
      <c r="B486">
        <v>10530</v>
      </c>
      <c r="C486">
        <f t="shared" si="7"/>
        <v>41</v>
      </c>
    </row>
    <row r="487" spans="1:3">
      <c r="A487" s="1">
        <v>39933</v>
      </c>
      <c r="B487">
        <v>9038</v>
      </c>
      <c r="C487">
        <f t="shared" si="7"/>
        <v>0</v>
      </c>
    </row>
    <row r="488" spans="1:3">
      <c r="A488" s="1">
        <v>39934</v>
      </c>
      <c r="B488">
        <v>9493</v>
      </c>
      <c r="C488">
        <f t="shared" si="7"/>
        <v>0</v>
      </c>
    </row>
    <row r="489" spans="1:3">
      <c r="A489" s="1">
        <v>39935</v>
      </c>
      <c r="B489">
        <v>8516</v>
      </c>
      <c r="C489">
        <f t="shared" si="7"/>
        <v>0</v>
      </c>
    </row>
    <row r="490" spans="1:3">
      <c r="A490" s="1">
        <v>39936</v>
      </c>
      <c r="B490">
        <v>7700</v>
      </c>
      <c r="C490">
        <f t="shared" si="7"/>
        <v>0</v>
      </c>
    </row>
    <row r="491" spans="1:3">
      <c r="A491" s="1">
        <v>39937</v>
      </c>
      <c r="B491">
        <v>6272</v>
      </c>
      <c r="C491">
        <f t="shared" si="7"/>
        <v>0</v>
      </c>
    </row>
    <row r="492" spans="1:3">
      <c r="A492" s="1">
        <v>39938</v>
      </c>
      <c r="B492">
        <v>5776</v>
      </c>
      <c r="C492">
        <f t="shared" si="7"/>
        <v>0</v>
      </c>
    </row>
    <row r="493" spans="1:3">
      <c r="A493" s="1">
        <v>39939</v>
      </c>
      <c r="B493">
        <v>6292</v>
      </c>
      <c r="C493">
        <f t="shared" si="7"/>
        <v>0</v>
      </c>
    </row>
    <row r="494" spans="1:3">
      <c r="A494" s="1">
        <v>39940</v>
      </c>
      <c r="B494">
        <v>4342</v>
      </c>
      <c r="C494">
        <f t="shared" si="7"/>
        <v>0</v>
      </c>
    </row>
    <row r="495" spans="1:3">
      <c r="A495" s="1">
        <v>39941</v>
      </c>
      <c r="B495">
        <v>5201</v>
      </c>
      <c r="C495">
        <f t="shared" si="7"/>
        <v>0</v>
      </c>
    </row>
    <row r="496" spans="1:3">
      <c r="A496" s="1">
        <v>39942</v>
      </c>
      <c r="B496">
        <v>4530</v>
      </c>
      <c r="C496">
        <f t="shared" si="7"/>
        <v>0</v>
      </c>
    </row>
    <row r="497" spans="1:3">
      <c r="A497" s="1">
        <v>39943</v>
      </c>
      <c r="B497">
        <v>3635</v>
      </c>
      <c r="C497">
        <f t="shared" si="7"/>
        <v>0</v>
      </c>
    </row>
    <row r="498" spans="1:3">
      <c r="A498" s="1">
        <v>39944</v>
      </c>
      <c r="B498">
        <v>4015</v>
      </c>
      <c r="C498">
        <f t="shared" si="7"/>
        <v>0</v>
      </c>
    </row>
    <row r="499" spans="1:3">
      <c r="A499" s="1">
        <v>39945</v>
      </c>
      <c r="B499">
        <v>4084</v>
      </c>
      <c r="C499">
        <f t="shared" si="7"/>
        <v>0</v>
      </c>
    </row>
    <row r="500" spans="1:3">
      <c r="A500" s="1">
        <v>39946</v>
      </c>
      <c r="B500">
        <v>3126</v>
      </c>
      <c r="C500">
        <f t="shared" si="7"/>
        <v>0</v>
      </c>
    </row>
    <row r="501" spans="1:3">
      <c r="A501" s="1">
        <v>39947</v>
      </c>
      <c r="B501">
        <v>3784</v>
      </c>
      <c r="C501">
        <f t="shared" si="7"/>
        <v>0</v>
      </c>
    </row>
    <row r="502" spans="1:3">
      <c r="A502" s="1">
        <v>39948</v>
      </c>
      <c r="B502">
        <v>3777</v>
      </c>
      <c r="C502">
        <f t="shared" si="7"/>
        <v>0</v>
      </c>
    </row>
    <row r="503" spans="1:3">
      <c r="A503" s="1">
        <v>39949</v>
      </c>
      <c r="B503">
        <v>3475</v>
      </c>
      <c r="C503">
        <f t="shared" si="7"/>
        <v>0</v>
      </c>
    </row>
    <row r="504" spans="1:3">
      <c r="A504" s="1">
        <v>39950</v>
      </c>
      <c r="B504">
        <v>3736</v>
      </c>
      <c r="C504">
        <f t="shared" si="7"/>
        <v>0</v>
      </c>
    </row>
    <row r="505" spans="1:3">
      <c r="A505" s="1">
        <v>39951</v>
      </c>
      <c r="B505">
        <v>3201</v>
      </c>
      <c r="C505">
        <f t="shared" si="7"/>
        <v>0</v>
      </c>
    </row>
    <row r="506" spans="1:3">
      <c r="A506" s="1">
        <v>39952</v>
      </c>
      <c r="B506">
        <v>2937</v>
      </c>
      <c r="C506">
        <f t="shared" si="7"/>
        <v>0</v>
      </c>
    </row>
    <row r="507" spans="1:3">
      <c r="A507" s="1">
        <v>39953</v>
      </c>
      <c r="B507">
        <v>3918</v>
      </c>
      <c r="C507">
        <f t="shared" si="7"/>
        <v>0</v>
      </c>
    </row>
    <row r="508" spans="1:3">
      <c r="A508" s="1">
        <v>39954</v>
      </c>
      <c r="B508">
        <v>2743</v>
      </c>
      <c r="C508">
        <f t="shared" si="7"/>
        <v>0</v>
      </c>
    </row>
    <row r="509" spans="1:3">
      <c r="A509" s="1">
        <v>39955</v>
      </c>
      <c r="B509">
        <v>3140</v>
      </c>
      <c r="C509">
        <f t="shared" si="7"/>
        <v>0</v>
      </c>
    </row>
    <row r="510" spans="1:3">
      <c r="A510" s="1">
        <v>39956</v>
      </c>
      <c r="B510">
        <v>3211</v>
      </c>
      <c r="C510">
        <f t="shared" si="7"/>
        <v>0</v>
      </c>
    </row>
    <row r="511" spans="1:3">
      <c r="A511" s="1">
        <v>39957</v>
      </c>
      <c r="B511">
        <v>3968</v>
      </c>
      <c r="C511">
        <f t="shared" si="7"/>
        <v>0</v>
      </c>
    </row>
    <row r="512" spans="1:3">
      <c r="A512" s="1">
        <v>39958</v>
      </c>
      <c r="B512">
        <v>2780</v>
      </c>
      <c r="C512">
        <f t="shared" si="7"/>
        <v>0</v>
      </c>
    </row>
    <row r="513" spans="1:3">
      <c r="A513" s="1">
        <v>39959</v>
      </c>
      <c r="B513">
        <v>3169</v>
      </c>
      <c r="C513">
        <f t="shared" si="7"/>
        <v>0</v>
      </c>
    </row>
    <row r="514" spans="1:3">
      <c r="A514" s="1">
        <v>39960</v>
      </c>
      <c r="B514">
        <v>3051</v>
      </c>
      <c r="C514">
        <f t="shared" si="7"/>
        <v>0</v>
      </c>
    </row>
    <row r="515" spans="1:3">
      <c r="A515" s="1">
        <v>39961</v>
      </c>
      <c r="B515">
        <v>3614</v>
      </c>
      <c r="C515">
        <f t="shared" ref="C515:C578" si="8">IF(B515&gt;10000,C514+1,0)</f>
        <v>0</v>
      </c>
    </row>
    <row r="516" spans="1:3">
      <c r="A516" s="1">
        <v>39962</v>
      </c>
      <c r="B516">
        <v>3415</v>
      </c>
      <c r="C516">
        <f t="shared" si="8"/>
        <v>0</v>
      </c>
    </row>
    <row r="517" spans="1:3">
      <c r="A517" s="1">
        <v>39963</v>
      </c>
      <c r="B517">
        <v>3868</v>
      </c>
      <c r="C517">
        <f t="shared" si="8"/>
        <v>0</v>
      </c>
    </row>
    <row r="518" spans="1:3">
      <c r="A518" s="1">
        <v>39964</v>
      </c>
      <c r="B518">
        <v>3541</v>
      </c>
      <c r="C518">
        <f t="shared" si="8"/>
        <v>0</v>
      </c>
    </row>
    <row r="519" spans="1:3">
      <c r="A519" s="1">
        <v>39965</v>
      </c>
      <c r="B519">
        <v>2542</v>
      </c>
      <c r="C519">
        <f t="shared" si="8"/>
        <v>0</v>
      </c>
    </row>
    <row r="520" spans="1:3">
      <c r="A520" s="1">
        <v>39966</v>
      </c>
      <c r="B520">
        <v>2643</v>
      </c>
      <c r="C520">
        <f t="shared" si="8"/>
        <v>0</v>
      </c>
    </row>
    <row r="521" spans="1:3">
      <c r="A521" s="1">
        <v>39967</v>
      </c>
      <c r="B521">
        <v>3857</v>
      </c>
      <c r="C521">
        <f t="shared" si="8"/>
        <v>0</v>
      </c>
    </row>
    <row r="522" spans="1:3">
      <c r="A522" s="1">
        <v>39968</v>
      </c>
      <c r="B522">
        <v>2818</v>
      </c>
      <c r="C522">
        <f t="shared" si="8"/>
        <v>0</v>
      </c>
    </row>
    <row r="523" spans="1:3">
      <c r="A523" s="1">
        <v>39969</v>
      </c>
      <c r="B523">
        <v>3098</v>
      </c>
      <c r="C523">
        <f t="shared" si="8"/>
        <v>0</v>
      </c>
    </row>
    <row r="524" spans="1:3">
      <c r="A524" s="1">
        <v>39970</v>
      </c>
      <c r="B524">
        <v>4014</v>
      </c>
      <c r="C524">
        <f t="shared" si="8"/>
        <v>0</v>
      </c>
    </row>
    <row r="525" spans="1:3">
      <c r="A525" s="1">
        <v>39971</v>
      </c>
      <c r="B525">
        <v>3134</v>
      </c>
      <c r="C525">
        <f t="shared" si="8"/>
        <v>0</v>
      </c>
    </row>
    <row r="526" spans="1:3">
      <c r="A526" s="1">
        <v>39972</v>
      </c>
      <c r="B526">
        <v>4582</v>
      </c>
      <c r="C526">
        <f t="shared" si="8"/>
        <v>0</v>
      </c>
    </row>
    <row r="527" spans="1:3">
      <c r="A527" s="1">
        <v>39973</v>
      </c>
      <c r="B527">
        <v>7644</v>
      </c>
      <c r="C527">
        <f t="shared" si="8"/>
        <v>0</v>
      </c>
    </row>
    <row r="528" spans="1:3">
      <c r="A528" s="1">
        <v>39974</v>
      </c>
      <c r="B528">
        <v>10982</v>
      </c>
      <c r="C528">
        <f t="shared" si="8"/>
        <v>1</v>
      </c>
    </row>
    <row r="529" spans="1:3">
      <c r="A529" s="1">
        <v>39975</v>
      </c>
      <c r="B529">
        <v>14162</v>
      </c>
      <c r="C529">
        <f t="shared" si="8"/>
        <v>2</v>
      </c>
    </row>
    <row r="530" spans="1:3">
      <c r="A530" s="1">
        <v>39976</v>
      </c>
      <c r="B530">
        <v>18471</v>
      </c>
      <c r="C530">
        <f t="shared" si="8"/>
        <v>3</v>
      </c>
    </row>
    <row r="531" spans="1:3">
      <c r="A531" s="1">
        <v>39977</v>
      </c>
      <c r="B531">
        <v>21678</v>
      </c>
      <c r="C531">
        <f t="shared" si="8"/>
        <v>4</v>
      </c>
    </row>
    <row r="532" spans="1:3">
      <c r="A532" s="1">
        <v>39978</v>
      </c>
      <c r="B532">
        <v>21732</v>
      </c>
      <c r="C532">
        <f t="shared" si="8"/>
        <v>5</v>
      </c>
    </row>
    <row r="533" spans="1:3">
      <c r="A533" s="1">
        <v>39979</v>
      </c>
      <c r="B533">
        <v>18900</v>
      </c>
      <c r="C533">
        <f t="shared" si="8"/>
        <v>6</v>
      </c>
    </row>
    <row r="534" spans="1:3">
      <c r="A534" s="1">
        <v>39980</v>
      </c>
      <c r="B534">
        <v>15404</v>
      </c>
      <c r="C534">
        <f t="shared" si="8"/>
        <v>7</v>
      </c>
    </row>
    <row r="535" spans="1:3">
      <c r="A535" s="1">
        <v>39981</v>
      </c>
      <c r="B535">
        <v>10761</v>
      </c>
      <c r="C535">
        <f t="shared" si="8"/>
        <v>8</v>
      </c>
    </row>
    <row r="536" spans="1:3">
      <c r="A536" s="1">
        <v>39982</v>
      </c>
      <c r="B536">
        <v>6931</v>
      </c>
      <c r="C536">
        <f t="shared" si="8"/>
        <v>0</v>
      </c>
    </row>
    <row r="537" spans="1:3">
      <c r="A537" s="1">
        <v>39983</v>
      </c>
      <c r="B537">
        <v>5084</v>
      </c>
      <c r="C537">
        <f t="shared" si="8"/>
        <v>0</v>
      </c>
    </row>
    <row r="538" spans="1:3">
      <c r="A538" s="1">
        <v>39984</v>
      </c>
      <c r="B538">
        <v>4665</v>
      </c>
      <c r="C538">
        <f t="shared" si="8"/>
        <v>0</v>
      </c>
    </row>
    <row r="539" spans="1:3">
      <c r="A539" s="1">
        <v>39985</v>
      </c>
      <c r="B539">
        <v>4441</v>
      </c>
      <c r="C539">
        <f t="shared" si="8"/>
        <v>0</v>
      </c>
    </row>
    <row r="540" spans="1:3">
      <c r="A540" s="1">
        <v>39986</v>
      </c>
      <c r="B540">
        <v>4017</v>
      </c>
      <c r="C540">
        <f t="shared" si="8"/>
        <v>0</v>
      </c>
    </row>
    <row r="541" spans="1:3">
      <c r="A541" s="1">
        <v>39987</v>
      </c>
      <c r="B541">
        <v>3927</v>
      </c>
      <c r="C541">
        <f t="shared" si="8"/>
        <v>0</v>
      </c>
    </row>
    <row r="542" spans="1:3">
      <c r="A542" s="1">
        <v>39988</v>
      </c>
      <c r="B542">
        <v>3807</v>
      </c>
      <c r="C542">
        <f t="shared" si="8"/>
        <v>0</v>
      </c>
    </row>
    <row r="543" spans="1:3">
      <c r="A543" s="1">
        <v>39989</v>
      </c>
      <c r="B543">
        <v>2887</v>
      </c>
      <c r="C543">
        <f t="shared" si="8"/>
        <v>0</v>
      </c>
    </row>
    <row r="544" spans="1:3">
      <c r="A544" s="1">
        <v>39990</v>
      </c>
      <c r="B544">
        <v>3297</v>
      </c>
      <c r="C544">
        <f t="shared" si="8"/>
        <v>0</v>
      </c>
    </row>
    <row r="545" spans="1:3">
      <c r="A545" s="1">
        <v>39991</v>
      </c>
      <c r="B545">
        <v>2915</v>
      </c>
      <c r="C545">
        <f t="shared" si="8"/>
        <v>0</v>
      </c>
    </row>
    <row r="546" spans="1:3">
      <c r="A546" s="1">
        <v>39992</v>
      </c>
      <c r="B546">
        <v>3235</v>
      </c>
      <c r="C546">
        <f t="shared" si="8"/>
        <v>0</v>
      </c>
    </row>
    <row r="547" spans="1:3">
      <c r="A547" s="1">
        <v>39993</v>
      </c>
      <c r="B547">
        <v>2114</v>
      </c>
      <c r="C547">
        <f t="shared" si="8"/>
        <v>0</v>
      </c>
    </row>
    <row r="548" spans="1:3">
      <c r="A548" s="1">
        <v>39994</v>
      </c>
      <c r="B548">
        <v>2772</v>
      </c>
      <c r="C548">
        <f t="shared" si="8"/>
        <v>0</v>
      </c>
    </row>
    <row r="549" spans="1:3">
      <c r="A549" s="1">
        <v>39995</v>
      </c>
      <c r="B549">
        <v>2711</v>
      </c>
      <c r="C549">
        <f t="shared" si="8"/>
        <v>0</v>
      </c>
    </row>
    <row r="550" spans="1:3">
      <c r="A550" s="1">
        <v>39996</v>
      </c>
      <c r="B550">
        <v>2174</v>
      </c>
      <c r="C550">
        <f t="shared" si="8"/>
        <v>0</v>
      </c>
    </row>
    <row r="551" spans="1:3">
      <c r="A551" s="1">
        <v>39997</v>
      </c>
      <c r="B551">
        <v>3577</v>
      </c>
      <c r="C551">
        <f t="shared" si="8"/>
        <v>0</v>
      </c>
    </row>
    <row r="552" spans="1:3">
      <c r="A552" s="1">
        <v>39998</v>
      </c>
      <c r="B552">
        <v>2184</v>
      </c>
      <c r="C552">
        <f t="shared" si="8"/>
        <v>0</v>
      </c>
    </row>
    <row r="553" spans="1:3">
      <c r="A553" s="1">
        <v>39999</v>
      </c>
      <c r="B553">
        <v>3946</v>
      </c>
      <c r="C553">
        <f t="shared" si="8"/>
        <v>0</v>
      </c>
    </row>
    <row r="554" spans="1:3">
      <c r="A554" s="1">
        <v>40000</v>
      </c>
      <c r="B554">
        <v>2938</v>
      </c>
      <c r="C554">
        <f t="shared" si="8"/>
        <v>0</v>
      </c>
    </row>
    <row r="555" spans="1:3">
      <c r="A555" s="1">
        <v>40001</v>
      </c>
      <c r="B555">
        <v>2067</v>
      </c>
      <c r="C555">
        <f t="shared" si="8"/>
        <v>0</v>
      </c>
    </row>
    <row r="556" spans="1:3">
      <c r="A556" s="1">
        <v>40002</v>
      </c>
      <c r="B556">
        <v>3414</v>
      </c>
      <c r="C556">
        <f t="shared" si="8"/>
        <v>0</v>
      </c>
    </row>
    <row r="557" spans="1:3">
      <c r="A557" s="1">
        <v>40003</v>
      </c>
      <c r="B557">
        <v>3724</v>
      </c>
      <c r="C557">
        <f t="shared" si="8"/>
        <v>0</v>
      </c>
    </row>
    <row r="558" spans="1:3">
      <c r="A558" s="1">
        <v>40004</v>
      </c>
      <c r="B558">
        <v>3452</v>
      </c>
      <c r="C558">
        <f t="shared" si="8"/>
        <v>0</v>
      </c>
    </row>
    <row r="559" spans="1:3">
      <c r="A559" s="1">
        <v>40005</v>
      </c>
      <c r="B559">
        <v>3663</v>
      </c>
      <c r="C559">
        <f t="shared" si="8"/>
        <v>0</v>
      </c>
    </row>
    <row r="560" spans="1:3">
      <c r="A560" s="1">
        <v>40006</v>
      </c>
      <c r="B560">
        <v>3939</v>
      </c>
      <c r="C560">
        <f t="shared" si="8"/>
        <v>0</v>
      </c>
    </row>
    <row r="561" spans="1:3">
      <c r="A561" s="1">
        <v>40007</v>
      </c>
      <c r="B561">
        <v>4517</v>
      </c>
      <c r="C561">
        <f t="shared" si="8"/>
        <v>0</v>
      </c>
    </row>
    <row r="562" spans="1:3">
      <c r="A562" s="1">
        <v>40008</v>
      </c>
      <c r="B562">
        <v>3195</v>
      </c>
      <c r="C562">
        <f t="shared" si="8"/>
        <v>0</v>
      </c>
    </row>
    <row r="563" spans="1:3">
      <c r="A563" s="1">
        <v>40009</v>
      </c>
      <c r="B563">
        <v>2857</v>
      </c>
      <c r="C563">
        <f t="shared" si="8"/>
        <v>0</v>
      </c>
    </row>
    <row r="564" spans="1:3">
      <c r="A564" s="1">
        <v>40010</v>
      </c>
      <c r="B564">
        <v>4374</v>
      </c>
      <c r="C564">
        <f t="shared" si="8"/>
        <v>0</v>
      </c>
    </row>
    <row r="565" spans="1:3">
      <c r="A565" s="1">
        <v>40011</v>
      </c>
      <c r="B565">
        <v>2747</v>
      </c>
      <c r="C565">
        <f t="shared" si="8"/>
        <v>0</v>
      </c>
    </row>
    <row r="566" spans="1:3">
      <c r="A566" s="1">
        <v>40012</v>
      </c>
      <c r="B566">
        <v>4302</v>
      </c>
      <c r="C566">
        <f t="shared" si="8"/>
        <v>0</v>
      </c>
    </row>
    <row r="567" spans="1:3">
      <c r="A567" s="1">
        <v>40013</v>
      </c>
      <c r="B567">
        <v>3921</v>
      </c>
      <c r="C567">
        <f t="shared" si="8"/>
        <v>0</v>
      </c>
    </row>
    <row r="568" spans="1:3">
      <c r="A568" s="1">
        <v>40014</v>
      </c>
      <c r="B568">
        <v>3435</v>
      </c>
      <c r="C568">
        <f t="shared" si="8"/>
        <v>0</v>
      </c>
    </row>
    <row r="569" spans="1:3">
      <c r="A569" s="1">
        <v>40015</v>
      </c>
      <c r="B569">
        <v>4037</v>
      </c>
      <c r="C569">
        <f t="shared" si="8"/>
        <v>0</v>
      </c>
    </row>
    <row r="570" spans="1:3">
      <c r="A570" s="1">
        <v>40016</v>
      </c>
      <c r="B570">
        <v>3367</v>
      </c>
      <c r="C570">
        <f t="shared" si="8"/>
        <v>0</v>
      </c>
    </row>
    <row r="571" spans="1:3">
      <c r="A571" s="1">
        <v>40017</v>
      </c>
      <c r="B571">
        <v>2530</v>
      </c>
      <c r="C571">
        <f t="shared" si="8"/>
        <v>0</v>
      </c>
    </row>
    <row r="572" spans="1:3">
      <c r="A572" s="1">
        <v>40018</v>
      </c>
      <c r="B572">
        <v>2347</v>
      </c>
      <c r="C572">
        <f t="shared" si="8"/>
        <v>0</v>
      </c>
    </row>
    <row r="573" spans="1:3">
      <c r="A573" s="1">
        <v>40019</v>
      </c>
      <c r="B573">
        <v>3443</v>
      </c>
      <c r="C573">
        <f t="shared" si="8"/>
        <v>0</v>
      </c>
    </row>
    <row r="574" spans="1:3">
      <c r="A574" s="1">
        <v>40020</v>
      </c>
      <c r="B574">
        <v>3533</v>
      </c>
      <c r="C574">
        <f t="shared" si="8"/>
        <v>0</v>
      </c>
    </row>
    <row r="575" spans="1:3">
      <c r="A575" s="1">
        <v>40021</v>
      </c>
      <c r="B575">
        <v>3535</v>
      </c>
      <c r="C575">
        <f t="shared" si="8"/>
        <v>0</v>
      </c>
    </row>
    <row r="576" spans="1:3">
      <c r="A576" s="1">
        <v>40022</v>
      </c>
      <c r="B576">
        <v>3322</v>
      </c>
      <c r="C576">
        <f t="shared" si="8"/>
        <v>0</v>
      </c>
    </row>
    <row r="577" spans="1:3">
      <c r="A577" s="1">
        <v>40023</v>
      </c>
      <c r="B577">
        <v>3484</v>
      </c>
      <c r="C577">
        <f t="shared" si="8"/>
        <v>0</v>
      </c>
    </row>
    <row r="578" spans="1:3">
      <c r="A578" s="1">
        <v>40024</v>
      </c>
      <c r="B578">
        <v>2984</v>
      </c>
      <c r="C578">
        <f t="shared" si="8"/>
        <v>0</v>
      </c>
    </row>
    <row r="579" spans="1:3">
      <c r="A579" s="1">
        <v>40025</v>
      </c>
      <c r="B579">
        <v>3131</v>
      </c>
      <c r="C579">
        <f t="shared" ref="C579:C642" si="9">IF(B579&gt;10000,C578+1,0)</f>
        <v>0</v>
      </c>
    </row>
    <row r="580" spans="1:3">
      <c r="A580" s="1">
        <v>40026</v>
      </c>
      <c r="B580">
        <v>2976</v>
      </c>
      <c r="C580">
        <f t="shared" si="9"/>
        <v>0</v>
      </c>
    </row>
    <row r="581" spans="1:3">
      <c r="A581" s="1">
        <v>40027</v>
      </c>
      <c r="B581">
        <v>2379</v>
      </c>
      <c r="C581">
        <f t="shared" si="9"/>
        <v>0</v>
      </c>
    </row>
    <row r="582" spans="1:3">
      <c r="A582" s="1">
        <v>40028</v>
      </c>
      <c r="B582">
        <v>3417</v>
      </c>
      <c r="C582">
        <f t="shared" si="9"/>
        <v>0</v>
      </c>
    </row>
    <row r="583" spans="1:3">
      <c r="A583" s="1">
        <v>40029</v>
      </c>
      <c r="B583">
        <v>3709</v>
      </c>
      <c r="C583">
        <f t="shared" si="9"/>
        <v>0</v>
      </c>
    </row>
    <row r="584" spans="1:3">
      <c r="A584" s="1">
        <v>40030</v>
      </c>
      <c r="B584">
        <v>3840</v>
      </c>
      <c r="C584">
        <f t="shared" si="9"/>
        <v>0</v>
      </c>
    </row>
    <row r="585" spans="1:3">
      <c r="A585" s="1">
        <v>40031</v>
      </c>
      <c r="B585">
        <v>2810</v>
      </c>
      <c r="C585">
        <f t="shared" si="9"/>
        <v>0</v>
      </c>
    </row>
    <row r="586" spans="1:3">
      <c r="A586" s="1">
        <v>40032</v>
      </c>
      <c r="B586">
        <v>3895</v>
      </c>
      <c r="C586">
        <f t="shared" si="9"/>
        <v>0</v>
      </c>
    </row>
    <row r="587" spans="1:3">
      <c r="A587" s="1">
        <v>40033</v>
      </c>
      <c r="B587">
        <v>3891</v>
      </c>
      <c r="C587">
        <f t="shared" si="9"/>
        <v>0</v>
      </c>
    </row>
    <row r="588" spans="1:3">
      <c r="A588" s="1">
        <v>40034</v>
      </c>
      <c r="B588">
        <v>3387</v>
      </c>
      <c r="C588">
        <f t="shared" si="9"/>
        <v>0</v>
      </c>
    </row>
    <row r="589" spans="1:3">
      <c r="A589" s="1">
        <v>40035</v>
      </c>
      <c r="B589">
        <v>3174</v>
      </c>
      <c r="C589">
        <f t="shared" si="9"/>
        <v>0</v>
      </c>
    </row>
    <row r="590" spans="1:3">
      <c r="A590" s="1">
        <v>40036</v>
      </c>
      <c r="B590">
        <v>3309</v>
      </c>
      <c r="C590">
        <f t="shared" si="9"/>
        <v>0</v>
      </c>
    </row>
    <row r="591" spans="1:3">
      <c r="A591" s="1">
        <v>40037</v>
      </c>
      <c r="B591">
        <v>2106</v>
      </c>
      <c r="C591">
        <f t="shared" si="9"/>
        <v>0</v>
      </c>
    </row>
    <row r="592" spans="1:3">
      <c r="A592" s="1">
        <v>40038</v>
      </c>
      <c r="B592">
        <v>2400</v>
      </c>
      <c r="C592">
        <f t="shared" si="9"/>
        <v>0</v>
      </c>
    </row>
    <row r="593" spans="1:3">
      <c r="A593" s="1">
        <v>40039</v>
      </c>
      <c r="B593">
        <v>3404</v>
      </c>
      <c r="C593">
        <f t="shared" si="9"/>
        <v>0</v>
      </c>
    </row>
    <row r="594" spans="1:3">
      <c r="A594" s="1">
        <v>40040</v>
      </c>
      <c r="B594">
        <v>3480</v>
      </c>
      <c r="C594">
        <f t="shared" si="9"/>
        <v>0</v>
      </c>
    </row>
    <row r="595" spans="1:3">
      <c r="A595" s="1">
        <v>40041</v>
      </c>
      <c r="B595">
        <v>4074</v>
      </c>
      <c r="C595">
        <f t="shared" si="9"/>
        <v>0</v>
      </c>
    </row>
    <row r="596" spans="1:3">
      <c r="A596" s="1">
        <v>40042</v>
      </c>
      <c r="B596">
        <v>3642</v>
      </c>
      <c r="C596">
        <f t="shared" si="9"/>
        <v>0</v>
      </c>
    </row>
    <row r="597" spans="1:3">
      <c r="A597" s="1">
        <v>40043</v>
      </c>
      <c r="B597">
        <v>4398</v>
      </c>
      <c r="C597">
        <f t="shared" si="9"/>
        <v>0</v>
      </c>
    </row>
    <row r="598" spans="1:3">
      <c r="A598" s="1">
        <v>40044</v>
      </c>
      <c r="B598">
        <v>3024</v>
      </c>
      <c r="C598">
        <f t="shared" si="9"/>
        <v>0</v>
      </c>
    </row>
    <row r="599" spans="1:3">
      <c r="A599" s="1">
        <v>40045</v>
      </c>
      <c r="B599">
        <v>2249</v>
      </c>
      <c r="C599">
        <f t="shared" si="9"/>
        <v>0</v>
      </c>
    </row>
    <row r="600" spans="1:3">
      <c r="A600" s="1">
        <v>40046</v>
      </c>
      <c r="B600">
        <v>3722</v>
      </c>
      <c r="C600">
        <f t="shared" si="9"/>
        <v>0</v>
      </c>
    </row>
    <row r="601" spans="1:3">
      <c r="A601" s="1">
        <v>40047</v>
      </c>
      <c r="B601">
        <v>3904</v>
      </c>
      <c r="C601">
        <f t="shared" si="9"/>
        <v>0</v>
      </c>
    </row>
    <row r="602" spans="1:3">
      <c r="A602" s="1">
        <v>40048</v>
      </c>
      <c r="B602">
        <v>3680</v>
      </c>
      <c r="C602">
        <f t="shared" si="9"/>
        <v>0</v>
      </c>
    </row>
    <row r="603" spans="1:3">
      <c r="A603" s="1">
        <v>40049</v>
      </c>
      <c r="B603">
        <v>4276</v>
      </c>
      <c r="C603">
        <f t="shared" si="9"/>
        <v>0</v>
      </c>
    </row>
    <row r="604" spans="1:3">
      <c r="A604" s="1">
        <v>40050</v>
      </c>
      <c r="B604">
        <v>3414</v>
      </c>
      <c r="C604">
        <f t="shared" si="9"/>
        <v>0</v>
      </c>
    </row>
    <row r="605" spans="1:3">
      <c r="A605" s="1">
        <v>40051</v>
      </c>
      <c r="B605">
        <v>3275</v>
      </c>
      <c r="C605">
        <f t="shared" si="9"/>
        <v>0</v>
      </c>
    </row>
    <row r="606" spans="1:3">
      <c r="A606" s="1">
        <v>40052</v>
      </c>
      <c r="B606">
        <v>2932</v>
      </c>
      <c r="C606">
        <f t="shared" si="9"/>
        <v>0</v>
      </c>
    </row>
    <row r="607" spans="1:3">
      <c r="A607" s="1">
        <v>40053</v>
      </c>
      <c r="B607">
        <v>3145</v>
      </c>
      <c r="C607">
        <f t="shared" si="9"/>
        <v>0</v>
      </c>
    </row>
    <row r="608" spans="1:3">
      <c r="A608" s="1">
        <v>40054</v>
      </c>
      <c r="B608">
        <v>2695</v>
      </c>
      <c r="C608">
        <f t="shared" si="9"/>
        <v>0</v>
      </c>
    </row>
    <row r="609" spans="1:3">
      <c r="A609" s="1">
        <v>40055</v>
      </c>
      <c r="B609">
        <v>3341</v>
      </c>
      <c r="C609">
        <f t="shared" si="9"/>
        <v>0</v>
      </c>
    </row>
    <row r="610" spans="1:3">
      <c r="A610" s="1">
        <v>40056</v>
      </c>
      <c r="B610">
        <v>5457</v>
      </c>
      <c r="C610">
        <f t="shared" si="9"/>
        <v>0</v>
      </c>
    </row>
    <row r="611" spans="1:3">
      <c r="A611" s="1">
        <v>40057</v>
      </c>
      <c r="B611">
        <v>6149</v>
      </c>
      <c r="C611">
        <f t="shared" si="9"/>
        <v>0</v>
      </c>
    </row>
    <row r="612" spans="1:3">
      <c r="A612" s="1">
        <v>40058</v>
      </c>
      <c r="B612">
        <v>8348</v>
      </c>
      <c r="C612">
        <f t="shared" si="9"/>
        <v>0</v>
      </c>
    </row>
    <row r="613" spans="1:3">
      <c r="A613" s="1">
        <v>40059</v>
      </c>
      <c r="B613">
        <v>11150</v>
      </c>
      <c r="C613">
        <f t="shared" si="9"/>
        <v>1</v>
      </c>
    </row>
    <row r="614" spans="1:3">
      <c r="A614" s="1">
        <v>40060</v>
      </c>
      <c r="B614">
        <v>11735</v>
      </c>
      <c r="C614">
        <f t="shared" si="9"/>
        <v>2</v>
      </c>
    </row>
    <row r="615" spans="1:3">
      <c r="A615" s="1">
        <v>40061</v>
      </c>
      <c r="B615">
        <v>12765</v>
      </c>
      <c r="C615">
        <f t="shared" si="9"/>
        <v>3</v>
      </c>
    </row>
    <row r="616" spans="1:3">
      <c r="A616" s="1">
        <v>40062</v>
      </c>
      <c r="B616">
        <v>10400</v>
      </c>
      <c r="C616">
        <f t="shared" si="9"/>
        <v>4</v>
      </c>
    </row>
    <row r="617" spans="1:3">
      <c r="A617" s="1">
        <v>40063</v>
      </c>
      <c r="B617">
        <v>9139</v>
      </c>
      <c r="C617">
        <f t="shared" si="9"/>
        <v>0</v>
      </c>
    </row>
    <row r="618" spans="1:3">
      <c r="A618" s="1">
        <v>40064</v>
      </c>
      <c r="B618">
        <v>6976</v>
      </c>
      <c r="C618">
        <f t="shared" si="9"/>
        <v>0</v>
      </c>
    </row>
    <row r="619" spans="1:3">
      <c r="A619" s="1">
        <v>40065</v>
      </c>
      <c r="B619">
        <v>5564</v>
      </c>
      <c r="C619">
        <f t="shared" si="9"/>
        <v>0</v>
      </c>
    </row>
    <row r="620" spans="1:3">
      <c r="A620" s="1">
        <v>40066</v>
      </c>
      <c r="B620">
        <v>5809</v>
      </c>
      <c r="C620">
        <f t="shared" si="9"/>
        <v>0</v>
      </c>
    </row>
    <row r="621" spans="1:3">
      <c r="A621" s="1">
        <v>40067</v>
      </c>
      <c r="B621">
        <v>3527</v>
      </c>
      <c r="C621">
        <f t="shared" si="9"/>
        <v>0</v>
      </c>
    </row>
    <row r="622" spans="1:3">
      <c r="A622" s="1">
        <v>40068</v>
      </c>
      <c r="B622">
        <v>3724</v>
      </c>
      <c r="C622">
        <f t="shared" si="9"/>
        <v>0</v>
      </c>
    </row>
    <row r="623" spans="1:3">
      <c r="A623" s="1">
        <v>40069</v>
      </c>
      <c r="B623">
        <v>3046</v>
      </c>
      <c r="C623">
        <f t="shared" si="9"/>
        <v>0</v>
      </c>
    </row>
    <row r="624" spans="1:3">
      <c r="A624" s="1">
        <v>40070</v>
      </c>
      <c r="B624">
        <v>3441</v>
      </c>
      <c r="C624">
        <f t="shared" si="9"/>
        <v>0</v>
      </c>
    </row>
    <row r="625" spans="1:3">
      <c r="A625" s="1">
        <v>40071</v>
      </c>
      <c r="B625">
        <v>4357</v>
      </c>
      <c r="C625">
        <f t="shared" si="9"/>
        <v>0</v>
      </c>
    </row>
    <row r="626" spans="1:3">
      <c r="A626" s="1">
        <v>40072</v>
      </c>
      <c r="B626">
        <v>4192</v>
      </c>
      <c r="C626">
        <f t="shared" si="9"/>
        <v>0</v>
      </c>
    </row>
    <row r="627" spans="1:3">
      <c r="A627" s="1">
        <v>40073</v>
      </c>
      <c r="B627">
        <v>4241</v>
      </c>
      <c r="C627">
        <f t="shared" si="9"/>
        <v>0</v>
      </c>
    </row>
    <row r="628" spans="1:3">
      <c r="A628" s="1">
        <v>40074</v>
      </c>
      <c r="B628">
        <v>3575</v>
      </c>
      <c r="C628">
        <f t="shared" si="9"/>
        <v>0</v>
      </c>
    </row>
    <row r="629" spans="1:3">
      <c r="A629" s="1">
        <v>40075</v>
      </c>
      <c r="B629">
        <v>3303</v>
      </c>
      <c r="C629">
        <f t="shared" si="9"/>
        <v>0</v>
      </c>
    </row>
    <row r="630" spans="1:3">
      <c r="A630" s="1">
        <v>40076</v>
      </c>
      <c r="B630">
        <v>3972</v>
      </c>
      <c r="C630">
        <f t="shared" si="9"/>
        <v>0</v>
      </c>
    </row>
    <row r="631" spans="1:3">
      <c r="A631" s="1">
        <v>40077</v>
      </c>
      <c r="B631">
        <v>3437</v>
      </c>
      <c r="C631">
        <f t="shared" si="9"/>
        <v>0</v>
      </c>
    </row>
    <row r="632" spans="1:3">
      <c r="A632" s="1">
        <v>40078</v>
      </c>
      <c r="B632">
        <v>4623</v>
      </c>
      <c r="C632">
        <f t="shared" si="9"/>
        <v>0</v>
      </c>
    </row>
    <row r="633" spans="1:3">
      <c r="A633" s="1">
        <v>40079</v>
      </c>
      <c r="B633">
        <v>3948</v>
      </c>
      <c r="C633">
        <f t="shared" si="9"/>
        <v>0</v>
      </c>
    </row>
    <row r="634" spans="1:3">
      <c r="A634" s="1">
        <v>40080</v>
      </c>
      <c r="B634">
        <v>4215</v>
      </c>
      <c r="C634">
        <f t="shared" si="9"/>
        <v>0</v>
      </c>
    </row>
    <row r="635" spans="1:3">
      <c r="A635" s="1">
        <v>40081</v>
      </c>
      <c r="B635">
        <v>4108</v>
      </c>
      <c r="C635">
        <f t="shared" si="9"/>
        <v>0</v>
      </c>
    </row>
    <row r="636" spans="1:3">
      <c r="A636" s="1">
        <v>40082</v>
      </c>
      <c r="B636">
        <v>3173</v>
      </c>
      <c r="C636">
        <f t="shared" si="9"/>
        <v>0</v>
      </c>
    </row>
    <row r="637" spans="1:3">
      <c r="A637" s="1">
        <v>40083</v>
      </c>
      <c r="B637">
        <v>3905</v>
      </c>
      <c r="C637">
        <f t="shared" si="9"/>
        <v>0</v>
      </c>
    </row>
    <row r="638" spans="1:3">
      <c r="A638" s="1">
        <v>40084</v>
      </c>
      <c r="B638">
        <v>4246</v>
      </c>
      <c r="C638">
        <f t="shared" si="9"/>
        <v>0</v>
      </c>
    </row>
    <row r="639" spans="1:3">
      <c r="A639" s="1">
        <v>40085</v>
      </c>
      <c r="B639">
        <v>3320</v>
      </c>
      <c r="C639">
        <f t="shared" si="9"/>
        <v>0</v>
      </c>
    </row>
    <row r="640" spans="1:3">
      <c r="A640" s="1">
        <v>40086</v>
      </c>
      <c r="B640">
        <v>4521</v>
      </c>
      <c r="C640">
        <f t="shared" si="9"/>
        <v>0</v>
      </c>
    </row>
    <row r="641" spans="1:3">
      <c r="A641" s="1">
        <v>40087</v>
      </c>
      <c r="B641">
        <v>4278</v>
      </c>
      <c r="C641">
        <f t="shared" si="9"/>
        <v>0</v>
      </c>
    </row>
    <row r="642" spans="1:3">
      <c r="A642" s="1">
        <v>40088</v>
      </c>
      <c r="B642">
        <v>3843</v>
      </c>
      <c r="C642">
        <f t="shared" si="9"/>
        <v>0</v>
      </c>
    </row>
    <row r="643" spans="1:3">
      <c r="A643" s="1">
        <v>40089</v>
      </c>
      <c r="B643">
        <v>3279</v>
      </c>
      <c r="C643">
        <f t="shared" ref="C643:C706" si="10">IF(B643&gt;10000,C642+1,0)</f>
        <v>0</v>
      </c>
    </row>
    <row r="644" spans="1:3">
      <c r="A644" s="1">
        <v>40090</v>
      </c>
      <c r="B644">
        <v>4913</v>
      </c>
      <c r="C644">
        <f t="shared" si="10"/>
        <v>0</v>
      </c>
    </row>
    <row r="645" spans="1:3">
      <c r="A645" s="1">
        <v>40091</v>
      </c>
      <c r="B645">
        <v>4446</v>
      </c>
      <c r="C645">
        <f t="shared" si="10"/>
        <v>0</v>
      </c>
    </row>
    <row r="646" spans="1:3">
      <c r="A646" s="1">
        <v>40092</v>
      </c>
      <c r="B646">
        <v>3992</v>
      </c>
      <c r="C646">
        <f t="shared" si="10"/>
        <v>0</v>
      </c>
    </row>
    <row r="647" spans="1:3">
      <c r="A647" s="1">
        <v>40093</v>
      </c>
      <c r="B647">
        <v>5519</v>
      </c>
      <c r="C647">
        <f t="shared" si="10"/>
        <v>0</v>
      </c>
    </row>
    <row r="648" spans="1:3">
      <c r="A648" s="1">
        <v>40094</v>
      </c>
      <c r="B648">
        <v>5136</v>
      </c>
      <c r="C648">
        <f t="shared" si="10"/>
        <v>0</v>
      </c>
    </row>
    <row r="649" spans="1:3">
      <c r="A649" s="1">
        <v>40095</v>
      </c>
      <c r="B649">
        <v>5256</v>
      </c>
      <c r="C649">
        <f t="shared" si="10"/>
        <v>0</v>
      </c>
    </row>
    <row r="650" spans="1:3">
      <c r="A650" s="1">
        <v>40096</v>
      </c>
      <c r="B650">
        <v>4347</v>
      </c>
      <c r="C650">
        <f t="shared" si="10"/>
        <v>0</v>
      </c>
    </row>
    <row r="651" spans="1:3">
      <c r="A651" s="1">
        <v>40097</v>
      </c>
      <c r="B651">
        <v>4793</v>
      </c>
      <c r="C651">
        <f t="shared" si="10"/>
        <v>0</v>
      </c>
    </row>
    <row r="652" spans="1:3">
      <c r="A652" s="1">
        <v>40098</v>
      </c>
      <c r="B652">
        <v>4486</v>
      </c>
      <c r="C652">
        <f t="shared" si="10"/>
        <v>0</v>
      </c>
    </row>
    <row r="653" spans="1:3">
      <c r="A653" s="1">
        <v>40099</v>
      </c>
      <c r="B653">
        <v>5308</v>
      </c>
      <c r="C653">
        <f t="shared" si="10"/>
        <v>0</v>
      </c>
    </row>
    <row r="654" spans="1:3">
      <c r="A654" s="1">
        <v>40100</v>
      </c>
      <c r="B654">
        <v>5892</v>
      </c>
      <c r="C654">
        <f t="shared" si="10"/>
        <v>0</v>
      </c>
    </row>
    <row r="655" spans="1:3">
      <c r="A655" s="1">
        <v>40101</v>
      </c>
      <c r="B655">
        <v>5905</v>
      </c>
      <c r="C655">
        <f t="shared" si="10"/>
        <v>0</v>
      </c>
    </row>
    <row r="656" spans="1:3">
      <c r="A656" s="1">
        <v>40102</v>
      </c>
      <c r="B656">
        <v>5304</v>
      </c>
      <c r="C656">
        <f t="shared" si="10"/>
        <v>0</v>
      </c>
    </row>
    <row r="657" spans="1:3">
      <c r="A657" s="1">
        <v>40103</v>
      </c>
      <c r="B657">
        <v>6051</v>
      </c>
      <c r="C657">
        <f t="shared" si="10"/>
        <v>0</v>
      </c>
    </row>
    <row r="658" spans="1:3">
      <c r="A658" s="1">
        <v>40104</v>
      </c>
      <c r="B658">
        <v>6006</v>
      </c>
      <c r="C658">
        <f t="shared" si="10"/>
        <v>0</v>
      </c>
    </row>
    <row r="659" spans="1:3">
      <c r="A659" s="1">
        <v>40105</v>
      </c>
      <c r="B659">
        <v>5639</v>
      </c>
      <c r="C659">
        <f t="shared" si="10"/>
        <v>0</v>
      </c>
    </row>
    <row r="660" spans="1:3">
      <c r="A660" s="1">
        <v>40106</v>
      </c>
      <c r="B660">
        <v>6020</v>
      </c>
      <c r="C660">
        <f t="shared" si="10"/>
        <v>0</v>
      </c>
    </row>
    <row r="661" spans="1:3">
      <c r="A661" s="1">
        <v>40107</v>
      </c>
      <c r="B661">
        <v>6531</v>
      </c>
      <c r="C661">
        <f t="shared" si="10"/>
        <v>0</v>
      </c>
    </row>
    <row r="662" spans="1:3">
      <c r="A662" s="1">
        <v>40108</v>
      </c>
      <c r="B662">
        <v>5833</v>
      </c>
      <c r="C662">
        <f t="shared" si="10"/>
        <v>0</v>
      </c>
    </row>
    <row r="663" spans="1:3">
      <c r="A663" s="1">
        <v>40109</v>
      </c>
      <c r="B663">
        <v>6700</v>
      </c>
      <c r="C663">
        <f t="shared" si="10"/>
        <v>0</v>
      </c>
    </row>
    <row r="664" spans="1:3">
      <c r="A664" s="1">
        <v>40110</v>
      </c>
      <c r="B664">
        <v>6400</v>
      </c>
      <c r="C664">
        <f t="shared" si="10"/>
        <v>0</v>
      </c>
    </row>
    <row r="665" spans="1:3">
      <c r="A665" s="1">
        <v>40111</v>
      </c>
      <c r="B665">
        <v>6810</v>
      </c>
      <c r="C665">
        <f t="shared" si="10"/>
        <v>0</v>
      </c>
    </row>
    <row r="666" spans="1:3">
      <c r="A666" s="1">
        <v>40112</v>
      </c>
      <c r="B666">
        <v>6345</v>
      </c>
      <c r="C666">
        <f t="shared" si="10"/>
        <v>0</v>
      </c>
    </row>
    <row r="667" spans="1:3">
      <c r="A667" s="1">
        <v>40113</v>
      </c>
      <c r="B667">
        <v>7064</v>
      </c>
      <c r="C667">
        <f t="shared" si="10"/>
        <v>0</v>
      </c>
    </row>
    <row r="668" spans="1:3">
      <c r="A668" s="1">
        <v>40114</v>
      </c>
      <c r="B668">
        <v>6182</v>
      </c>
      <c r="C668">
        <f t="shared" si="10"/>
        <v>0</v>
      </c>
    </row>
    <row r="669" spans="1:3">
      <c r="A669" s="1">
        <v>40115</v>
      </c>
      <c r="B669">
        <v>7390</v>
      </c>
      <c r="C669">
        <f t="shared" si="10"/>
        <v>0</v>
      </c>
    </row>
    <row r="670" spans="1:3">
      <c r="A670" s="1">
        <v>40116</v>
      </c>
      <c r="B670">
        <v>7112</v>
      </c>
      <c r="C670">
        <f t="shared" si="10"/>
        <v>0</v>
      </c>
    </row>
    <row r="671" spans="1:3">
      <c r="A671" s="1">
        <v>40117</v>
      </c>
      <c r="B671">
        <v>7143</v>
      </c>
      <c r="C671">
        <f t="shared" si="10"/>
        <v>0</v>
      </c>
    </row>
    <row r="672" spans="1:3">
      <c r="A672" s="1">
        <v>40118</v>
      </c>
      <c r="B672">
        <v>8248</v>
      </c>
      <c r="C672">
        <f t="shared" si="10"/>
        <v>0</v>
      </c>
    </row>
    <row r="673" spans="1:3">
      <c r="A673" s="1">
        <v>40119</v>
      </c>
      <c r="B673">
        <v>7794</v>
      </c>
      <c r="C673">
        <f t="shared" si="10"/>
        <v>0</v>
      </c>
    </row>
    <row r="674" spans="1:3">
      <c r="A674" s="1">
        <v>40120</v>
      </c>
      <c r="B674">
        <v>7792</v>
      </c>
      <c r="C674">
        <f t="shared" si="10"/>
        <v>0</v>
      </c>
    </row>
    <row r="675" spans="1:3">
      <c r="A675" s="1">
        <v>40121</v>
      </c>
      <c r="B675">
        <v>7836</v>
      </c>
      <c r="C675">
        <f t="shared" si="10"/>
        <v>0</v>
      </c>
    </row>
    <row r="676" spans="1:3">
      <c r="A676" s="1">
        <v>40122</v>
      </c>
      <c r="B676">
        <v>7242</v>
      </c>
      <c r="C676">
        <f t="shared" si="10"/>
        <v>0</v>
      </c>
    </row>
    <row r="677" spans="1:3">
      <c r="A677" s="1">
        <v>40123</v>
      </c>
      <c r="B677">
        <v>8597</v>
      </c>
      <c r="C677">
        <f t="shared" si="10"/>
        <v>0</v>
      </c>
    </row>
    <row r="678" spans="1:3">
      <c r="A678" s="1">
        <v>40124</v>
      </c>
      <c r="B678">
        <v>9329</v>
      </c>
      <c r="C678">
        <f t="shared" si="10"/>
        <v>0</v>
      </c>
    </row>
    <row r="679" spans="1:3">
      <c r="A679" s="1">
        <v>40125</v>
      </c>
      <c r="B679">
        <v>8457</v>
      </c>
      <c r="C679">
        <f t="shared" si="10"/>
        <v>0</v>
      </c>
    </row>
    <row r="680" spans="1:3">
      <c r="A680" s="1">
        <v>40126</v>
      </c>
      <c r="B680">
        <v>8921</v>
      </c>
      <c r="C680">
        <f t="shared" si="10"/>
        <v>0</v>
      </c>
    </row>
    <row r="681" spans="1:3">
      <c r="A681" s="1">
        <v>40127</v>
      </c>
      <c r="B681">
        <v>8363</v>
      </c>
      <c r="C681">
        <f t="shared" si="10"/>
        <v>0</v>
      </c>
    </row>
    <row r="682" spans="1:3">
      <c r="A682" s="1">
        <v>40128</v>
      </c>
      <c r="B682">
        <v>8451</v>
      </c>
      <c r="C682">
        <f t="shared" si="10"/>
        <v>0</v>
      </c>
    </row>
    <row r="683" spans="1:3">
      <c r="A683" s="1">
        <v>40129</v>
      </c>
      <c r="B683">
        <v>8901</v>
      </c>
      <c r="C683">
        <f t="shared" si="10"/>
        <v>0</v>
      </c>
    </row>
    <row r="684" spans="1:3">
      <c r="A684" s="1">
        <v>40130</v>
      </c>
      <c r="B684">
        <v>8365</v>
      </c>
      <c r="C684">
        <f t="shared" si="10"/>
        <v>0</v>
      </c>
    </row>
    <row r="685" spans="1:3">
      <c r="A685" s="1">
        <v>40131</v>
      </c>
      <c r="B685">
        <v>8734</v>
      </c>
      <c r="C685">
        <f t="shared" si="10"/>
        <v>0</v>
      </c>
    </row>
    <row r="686" spans="1:3">
      <c r="A686" s="1">
        <v>40132</v>
      </c>
      <c r="B686">
        <v>8737</v>
      </c>
      <c r="C686">
        <f t="shared" si="10"/>
        <v>0</v>
      </c>
    </row>
    <row r="687" spans="1:3">
      <c r="A687" s="1">
        <v>40133</v>
      </c>
      <c r="B687">
        <v>8432</v>
      </c>
      <c r="C687">
        <f t="shared" si="10"/>
        <v>0</v>
      </c>
    </row>
    <row r="688" spans="1:3">
      <c r="A688" s="1">
        <v>40134</v>
      </c>
      <c r="B688">
        <v>9161</v>
      </c>
      <c r="C688">
        <f t="shared" si="10"/>
        <v>0</v>
      </c>
    </row>
    <row r="689" spans="1:3">
      <c r="A689" s="1">
        <v>40135</v>
      </c>
      <c r="B689">
        <v>8463</v>
      </c>
      <c r="C689">
        <f t="shared" si="10"/>
        <v>0</v>
      </c>
    </row>
    <row r="690" spans="1:3">
      <c r="A690" s="1">
        <v>40136</v>
      </c>
      <c r="B690">
        <v>9180</v>
      </c>
      <c r="C690">
        <f t="shared" si="10"/>
        <v>0</v>
      </c>
    </row>
    <row r="691" spans="1:3">
      <c r="A691" s="1">
        <v>40137</v>
      </c>
      <c r="B691">
        <v>8682</v>
      </c>
      <c r="C691">
        <f t="shared" si="10"/>
        <v>0</v>
      </c>
    </row>
    <row r="692" spans="1:3">
      <c r="A692" s="1">
        <v>40138</v>
      </c>
      <c r="B692">
        <v>8687</v>
      </c>
      <c r="C692">
        <f t="shared" si="10"/>
        <v>0</v>
      </c>
    </row>
    <row r="693" spans="1:3">
      <c r="A693" s="1">
        <v>40139</v>
      </c>
      <c r="B693">
        <v>8286</v>
      </c>
      <c r="C693">
        <f t="shared" si="10"/>
        <v>0</v>
      </c>
    </row>
    <row r="694" spans="1:3">
      <c r="A694" s="1">
        <v>40140</v>
      </c>
      <c r="B694">
        <v>7644</v>
      </c>
      <c r="C694">
        <f t="shared" si="10"/>
        <v>0</v>
      </c>
    </row>
    <row r="695" spans="1:3">
      <c r="A695" s="1">
        <v>40141</v>
      </c>
      <c r="B695">
        <v>7906</v>
      </c>
      <c r="C695">
        <f t="shared" si="10"/>
        <v>0</v>
      </c>
    </row>
    <row r="696" spans="1:3">
      <c r="A696" s="1">
        <v>40142</v>
      </c>
      <c r="B696">
        <v>7961</v>
      </c>
      <c r="C696">
        <f t="shared" si="10"/>
        <v>0</v>
      </c>
    </row>
    <row r="697" spans="1:3">
      <c r="A697" s="1">
        <v>40143</v>
      </c>
      <c r="B697">
        <v>7930</v>
      </c>
      <c r="C697">
        <f t="shared" si="10"/>
        <v>0</v>
      </c>
    </row>
    <row r="698" spans="1:3">
      <c r="A698" s="1">
        <v>40144</v>
      </c>
      <c r="B698">
        <v>7965</v>
      </c>
      <c r="C698">
        <f t="shared" si="10"/>
        <v>0</v>
      </c>
    </row>
    <row r="699" spans="1:3">
      <c r="A699" s="1">
        <v>40145</v>
      </c>
      <c r="B699">
        <v>8289</v>
      </c>
      <c r="C699">
        <f t="shared" si="10"/>
        <v>0</v>
      </c>
    </row>
    <row r="700" spans="1:3">
      <c r="A700" s="1">
        <v>40146</v>
      </c>
      <c r="B700">
        <v>8250</v>
      </c>
      <c r="C700">
        <f t="shared" si="10"/>
        <v>0</v>
      </c>
    </row>
    <row r="701" spans="1:3">
      <c r="A701" s="1">
        <v>40147</v>
      </c>
      <c r="B701">
        <v>8314</v>
      </c>
      <c r="C701">
        <f t="shared" si="10"/>
        <v>0</v>
      </c>
    </row>
    <row r="702" spans="1:3">
      <c r="A702" s="1">
        <v>40148</v>
      </c>
      <c r="B702">
        <v>7085</v>
      </c>
      <c r="C702">
        <f t="shared" si="10"/>
        <v>0</v>
      </c>
    </row>
    <row r="703" spans="1:3">
      <c r="A703" s="1">
        <v>40149</v>
      </c>
      <c r="B703">
        <v>8015</v>
      </c>
      <c r="C703">
        <f t="shared" si="10"/>
        <v>0</v>
      </c>
    </row>
    <row r="704" spans="1:3">
      <c r="A704" s="1">
        <v>40150</v>
      </c>
      <c r="B704">
        <v>6931</v>
      </c>
      <c r="C704">
        <f t="shared" si="10"/>
        <v>0</v>
      </c>
    </row>
    <row r="705" spans="1:3">
      <c r="A705" s="1">
        <v>40151</v>
      </c>
      <c r="B705">
        <v>8472</v>
      </c>
      <c r="C705">
        <f t="shared" si="10"/>
        <v>0</v>
      </c>
    </row>
    <row r="706" spans="1:3">
      <c r="A706" s="1">
        <v>40152</v>
      </c>
      <c r="B706">
        <v>6805</v>
      </c>
      <c r="C706">
        <f t="shared" si="10"/>
        <v>0</v>
      </c>
    </row>
    <row r="707" spans="1:3">
      <c r="A707" s="1">
        <v>40153</v>
      </c>
      <c r="B707">
        <v>7861</v>
      </c>
      <c r="C707">
        <f t="shared" ref="C707:C770" si="11">IF(B707&gt;10000,C706+1,0)</f>
        <v>0</v>
      </c>
    </row>
    <row r="708" spans="1:3">
      <c r="A708" s="1">
        <v>40154</v>
      </c>
      <c r="B708">
        <v>7963</v>
      </c>
      <c r="C708">
        <f t="shared" si="11"/>
        <v>0</v>
      </c>
    </row>
    <row r="709" spans="1:3">
      <c r="A709" s="1">
        <v>40155</v>
      </c>
      <c r="B709">
        <v>6497</v>
      </c>
      <c r="C709">
        <f t="shared" si="11"/>
        <v>0</v>
      </c>
    </row>
    <row r="710" spans="1:3">
      <c r="A710" s="1">
        <v>40156</v>
      </c>
      <c r="B710">
        <v>6846</v>
      </c>
      <c r="C710">
        <f t="shared" si="11"/>
        <v>0</v>
      </c>
    </row>
    <row r="711" spans="1:3">
      <c r="A711" s="1">
        <v>40157</v>
      </c>
      <c r="B711">
        <v>7179</v>
      </c>
      <c r="C711">
        <f t="shared" si="11"/>
        <v>0</v>
      </c>
    </row>
    <row r="712" spans="1:3">
      <c r="A712" s="1">
        <v>40158</v>
      </c>
      <c r="B712">
        <v>7455</v>
      </c>
      <c r="C712">
        <f t="shared" si="11"/>
        <v>0</v>
      </c>
    </row>
    <row r="713" spans="1:3">
      <c r="A713" s="1">
        <v>40159</v>
      </c>
      <c r="B713">
        <v>6706</v>
      </c>
      <c r="C713">
        <f t="shared" si="11"/>
        <v>0</v>
      </c>
    </row>
    <row r="714" spans="1:3">
      <c r="A714" s="1">
        <v>40160</v>
      </c>
      <c r="B714">
        <v>6556</v>
      </c>
      <c r="C714">
        <f t="shared" si="11"/>
        <v>0</v>
      </c>
    </row>
    <row r="715" spans="1:3">
      <c r="A715" s="1">
        <v>40161</v>
      </c>
      <c r="B715">
        <v>6237</v>
      </c>
      <c r="C715">
        <f t="shared" si="11"/>
        <v>0</v>
      </c>
    </row>
    <row r="716" spans="1:3">
      <c r="A716" s="1">
        <v>40162</v>
      </c>
      <c r="B716">
        <v>5852</v>
      </c>
      <c r="C716">
        <f t="shared" si="11"/>
        <v>0</v>
      </c>
    </row>
    <row r="717" spans="1:3">
      <c r="A717" s="1">
        <v>40163</v>
      </c>
      <c r="B717">
        <v>5539</v>
      </c>
      <c r="C717">
        <f t="shared" si="11"/>
        <v>0</v>
      </c>
    </row>
    <row r="718" spans="1:3">
      <c r="A718" s="1">
        <v>40164</v>
      </c>
      <c r="B718">
        <v>5991</v>
      </c>
      <c r="C718">
        <f t="shared" si="11"/>
        <v>0</v>
      </c>
    </row>
    <row r="719" spans="1:3">
      <c r="A719" s="1">
        <v>40165</v>
      </c>
      <c r="B719">
        <v>5999</v>
      </c>
      <c r="C719">
        <f t="shared" si="11"/>
        <v>0</v>
      </c>
    </row>
    <row r="720" spans="1:3">
      <c r="A720" s="1">
        <v>40166</v>
      </c>
      <c r="B720">
        <v>5603</v>
      </c>
      <c r="C720">
        <f t="shared" si="11"/>
        <v>0</v>
      </c>
    </row>
    <row r="721" spans="1:3">
      <c r="A721" s="1">
        <v>40167</v>
      </c>
      <c r="B721">
        <v>5381</v>
      </c>
      <c r="C721">
        <f t="shared" si="11"/>
        <v>0</v>
      </c>
    </row>
    <row r="722" spans="1:3">
      <c r="A722" s="1">
        <v>40168</v>
      </c>
      <c r="B722">
        <v>4554</v>
      </c>
      <c r="C722">
        <f t="shared" si="11"/>
        <v>0</v>
      </c>
    </row>
    <row r="723" spans="1:3">
      <c r="A723" s="1">
        <v>40169</v>
      </c>
      <c r="B723">
        <v>4693</v>
      </c>
      <c r="C723">
        <f t="shared" si="11"/>
        <v>0</v>
      </c>
    </row>
    <row r="724" spans="1:3">
      <c r="A724" s="1">
        <v>40170</v>
      </c>
      <c r="B724">
        <v>5114</v>
      </c>
      <c r="C724">
        <f t="shared" si="11"/>
        <v>0</v>
      </c>
    </row>
    <row r="725" spans="1:3">
      <c r="A725" s="1">
        <v>40171</v>
      </c>
      <c r="B725">
        <v>4478</v>
      </c>
      <c r="C725">
        <f t="shared" si="11"/>
        <v>0</v>
      </c>
    </row>
    <row r="726" spans="1:3">
      <c r="A726" s="1">
        <v>40172</v>
      </c>
      <c r="B726">
        <v>5057</v>
      </c>
      <c r="C726">
        <f t="shared" si="11"/>
        <v>0</v>
      </c>
    </row>
    <row r="727" spans="1:3">
      <c r="A727" s="1">
        <v>40173</v>
      </c>
      <c r="B727">
        <v>4726</v>
      </c>
      <c r="C727">
        <f t="shared" si="11"/>
        <v>0</v>
      </c>
    </row>
    <row r="728" spans="1:3">
      <c r="A728" s="1">
        <v>40174</v>
      </c>
      <c r="B728">
        <v>4459</v>
      </c>
      <c r="C728">
        <f t="shared" si="11"/>
        <v>0</v>
      </c>
    </row>
    <row r="729" spans="1:3">
      <c r="A729" s="1">
        <v>40175</v>
      </c>
      <c r="B729">
        <v>4966</v>
      </c>
      <c r="C729">
        <f t="shared" si="11"/>
        <v>0</v>
      </c>
    </row>
    <row r="730" spans="1:3">
      <c r="A730" s="1">
        <v>40176</v>
      </c>
      <c r="B730">
        <v>4629</v>
      </c>
      <c r="C730">
        <f t="shared" si="11"/>
        <v>0</v>
      </c>
    </row>
    <row r="731" spans="1:3">
      <c r="A731" s="1">
        <v>40177</v>
      </c>
      <c r="B731">
        <v>4074</v>
      </c>
      <c r="C731">
        <f t="shared" si="11"/>
        <v>0</v>
      </c>
    </row>
    <row r="732" spans="1:3">
      <c r="A732" s="1">
        <v>40178</v>
      </c>
      <c r="B732">
        <v>3179</v>
      </c>
      <c r="C732">
        <f t="shared" si="11"/>
        <v>0</v>
      </c>
    </row>
    <row r="733" spans="1:3">
      <c r="A733" s="1">
        <v>40179</v>
      </c>
      <c r="B733">
        <v>3946</v>
      </c>
      <c r="C733">
        <f t="shared" si="11"/>
        <v>0</v>
      </c>
    </row>
    <row r="734" spans="1:3">
      <c r="A734" s="1">
        <v>40180</v>
      </c>
      <c r="B734">
        <v>4282</v>
      </c>
      <c r="C734">
        <f t="shared" si="11"/>
        <v>0</v>
      </c>
    </row>
    <row r="735" spans="1:3">
      <c r="A735" s="1">
        <v>40181</v>
      </c>
      <c r="B735">
        <v>4133</v>
      </c>
      <c r="C735">
        <f t="shared" si="11"/>
        <v>0</v>
      </c>
    </row>
    <row r="736" spans="1:3">
      <c r="A736" s="1">
        <v>40182</v>
      </c>
      <c r="B736">
        <v>4241</v>
      </c>
      <c r="C736">
        <f t="shared" si="11"/>
        <v>0</v>
      </c>
    </row>
    <row r="737" spans="1:3">
      <c r="A737" s="1">
        <v>40183</v>
      </c>
      <c r="B737">
        <v>3132</v>
      </c>
      <c r="C737">
        <f t="shared" si="11"/>
        <v>0</v>
      </c>
    </row>
    <row r="738" spans="1:3">
      <c r="A738" s="1">
        <v>40184</v>
      </c>
      <c r="B738">
        <v>3610</v>
      </c>
      <c r="C738">
        <f t="shared" si="11"/>
        <v>0</v>
      </c>
    </row>
    <row r="739" spans="1:3">
      <c r="A739" s="1">
        <v>40185</v>
      </c>
      <c r="B739">
        <v>3752</v>
      </c>
      <c r="C739">
        <f t="shared" si="11"/>
        <v>0</v>
      </c>
    </row>
    <row r="740" spans="1:3">
      <c r="A740" s="1">
        <v>40186</v>
      </c>
      <c r="B740">
        <v>2687</v>
      </c>
      <c r="C740">
        <f t="shared" si="11"/>
        <v>0</v>
      </c>
    </row>
    <row r="741" spans="1:3">
      <c r="A741" s="1">
        <v>40187</v>
      </c>
      <c r="B741">
        <v>4436</v>
      </c>
      <c r="C741">
        <f t="shared" si="11"/>
        <v>0</v>
      </c>
    </row>
    <row r="742" spans="1:3">
      <c r="A742" s="1">
        <v>40188</v>
      </c>
      <c r="B742">
        <v>4002</v>
      </c>
      <c r="C742">
        <f t="shared" si="11"/>
        <v>0</v>
      </c>
    </row>
    <row r="743" spans="1:3">
      <c r="A743" s="1">
        <v>40189</v>
      </c>
      <c r="B743">
        <v>4281</v>
      </c>
      <c r="C743">
        <f t="shared" si="11"/>
        <v>0</v>
      </c>
    </row>
    <row r="744" spans="1:3">
      <c r="A744" s="1">
        <v>40190</v>
      </c>
      <c r="B744">
        <v>4332</v>
      </c>
      <c r="C744">
        <f t="shared" si="11"/>
        <v>0</v>
      </c>
    </row>
    <row r="745" spans="1:3">
      <c r="A745" s="1">
        <v>40191</v>
      </c>
      <c r="B745">
        <v>2749</v>
      </c>
      <c r="C745">
        <f t="shared" si="11"/>
        <v>0</v>
      </c>
    </row>
    <row r="746" spans="1:3">
      <c r="A746" s="1">
        <v>40192</v>
      </c>
      <c r="B746">
        <v>4331</v>
      </c>
      <c r="C746">
        <f t="shared" si="11"/>
        <v>0</v>
      </c>
    </row>
    <row r="747" spans="1:3">
      <c r="A747" s="1">
        <v>40193</v>
      </c>
      <c r="B747">
        <v>4670</v>
      </c>
      <c r="C747">
        <f t="shared" si="11"/>
        <v>0</v>
      </c>
    </row>
    <row r="748" spans="1:3">
      <c r="A748" s="1">
        <v>40194</v>
      </c>
      <c r="B748">
        <v>3679</v>
      </c>
      <c r="C748">
        <f t="shared" si="11"/>
        <v>0</v>
      </c>
    </row>
    <row r="749" spans="1:3">
      <c r="A749" s="1">
        <v>40195</v>
      </c>
      <c r="B749">
        <v>3257</v>
      </c>
      <c r="C749">
        <f t="shared" si="11"/>
        <v>0</v>
      </c>
    </row>
    <row r="750" spans="1:3">
      <c r="A750" s="1">
        <v>40196</v>
      </c>
      <c r="B750">
        <v>3690</v>
      </c>
      <c r="C750">
        <f t="shared" si="11"/>
        <v>0</v>
      </c>
    </row>
    <row r="751" spans="1:3">
      <c r="A751" s="1">
        <v>40197</v>
      </c>
      <c r="B751">
        <v>2531</v>
      </c>
      <c r="C751">
        <f t="shared" si="11"/>
        <v>0</v>
      </c>
    </row>
    <row r="752" spans="1:3">
      <c r="A752" s="1">
        <v>40198</v>
      </c>
      <c r="B752">
        <v>2913</v>
      </c>
      <c r="C752">
        <f t="shared" si="11"/>
        <v>0</v>
      </c>
    </row>
    <row r="753" spans="1:3">
      <c r="A753" s="1">
        <v>40199</v>
      </c>
      <c r="B753">
        <v>3043</v>
      </c>
      <c r="C753">
        <f t="shared" si="11"/>
        <v>0</v>
      </c>
    </row>
    <row r="754" spans="1:3">
      <c r="A754" s="1">
        <v>40200</v>
      </c>
      <c r="B754">
        <v>3594</v>
      </c>
      <c r="C754">
        <f t="shared" si="11"/>
        <v>0</v>
      </c>
    </row>
    <row r="755" spans="1:3">
      <c r="A755" s="1">
        <v>40201</v>
      </c>
      <c r="B755">
        <v>2914</v>
      </c>
      <c r="C755">
        <f t="shared" si="11"/>
        <v>0</v>
      </c>
    </row>
    <row r="756" spans="1:3">
      <c r="A756" s="1">
        <v>40202</v>
      </c>
      <c r="B756">
        <v>3255</v>
      </c>
      <c r="C756">
        <f t="shared" si="11"/>
        <v>0</v>
      </c>
    </row>
    <row r="757" spans="1:3">
      <c r="A757" s="1">
        <v>40203</v>
      </c>
      <c r="B757">
        <v>3170</v>
      </c>
      <c r="C757">
        <f t="shared" si="11"/>
        <v>0</v>
      </c>
    </row>
    <row r="758" spans="1:3">
      <c r="A758" s="1">
        <v>40204</v>
      </c>
      <c r="B758">
        <v>4001</v>
      </c>
      <c r="C758">
        <f t="shared" si="11"/>
        <v>0</v>
      </c>
    </row>
    <row r="759" spans="1:3">
      <c r="A759" s="1">
        <v>40205</v>
      </c>
      <c r="B759">
        <v>3064</v>
      </c>
      <c r="C759">
        <f t="shared" si="11"/>
        <v>0</v>
      </c>
    </row>
    <row r="760" spans="1:3">
      <c r="A760" s="1">
        <v>40206</v>
      </c>
      <c r="B760">
        <v>3158</v>
      </c>
      <c r="C760">
        <f t="shared" si="11"/>
        <v>0</v>
      </c>
    </row>
    <row r="761" spans="1:3">
      <c r="A761" s="1">
        <v>40207</v>
      </c>
      <c r="B761">
        <v>3386</v>
      </c>
      <c r="C761">
        <f t="shared" si="11"/>
        <v>0</v>
      </c>
    </row>
    <row r="762" spans="1:3">
      <c r="A762" s="1">
        <v>40208</v>
      </c>
      <c r="B762">
        <v>2837</v>
      </c>
      <c r="C762">
        <f t="shared" si="11"/>
        <v>0</v>
      </c>
    </row>
    <row r="763" spans="1:3">
      <c r="A763" s="1">
        <v>40209</v>
      </c>
      <c r="B763">
        <v>2469</v>
      </c>
      <c r="C763">
        <f t="shared" si="11"/>
        <v>0</v>
      </c>
    </row>
    <row r="764" spans="1:3">
      <c r="A764" s="1">
        <v>40210</v>
      </c>
      <c r="B764">
        <v>3161</v>
      </c>
      <c r="C764">
        <f t="shared" si="11"/>
        <v>0</v>
      </c>
    </row>
    <row r="765" spans="1:3">
      <c r="A765" s="1">
        <v>40211</v>
      </c>
      <c r="B765">
        <v>3555</v>
      </c>
      <c r="C765">
        <f t="shared" si="11"/>
        <v>0</v>
      </c>
    </row>
    <row r="766" spans="1:3">
      <c r="A766" s="1">
        <v>40212</v>
      </c>
      <c r="B766">
        <v>2539</v>
      </c>
      <c r="C766">
        <f t="shared" si="11"/>
        <v>0</v>
      </c>
    </row>
    <row r="767" spans="1:3">
      <c r="A767" s="1">
        <v>40213</v>
      </c>
      <c r="B767">
        <v>3521</v>
      </c>
      <c r="C767">
        <f t="shared" si="11"/>
        <v>0</v>
      </c>
    </row>
    <row r="768" spans="1:3">
      <c r="A768" s="1">
        <v>40214</v>
      </c>
      <c r="B768">
        <v>2706</v>
      </c>
      <c r="C768">
        <f t="shared" si="11"/>
        <v>0</v>
      </c>
    </row>
    <row r="769" spans="1:3">
      <c r="A769" s="1">
        <v>40215</v>
      </c>
      <c r="B769">
        <v>2548</v>
      </c>
      <c r="C769">
        <f t="shared" si="11"/>
        <v>0</v>
      </c>
    </row>
    <row r="770" spans="1:3">
      <c r="A770" s="1">
        <v>40216</v>
      </c>
      <c r="B770">
        <v>2861</v>
      </c>
      <c r="C770">
        <f t="shared" si="11"/>
        <v>0</v>
      </c>
    </row>
    <row r="771" spans="1:3">
      <c r="A771" s="1">
        <v>40217</v>
      </c>
      <c r="B771">
        <v>3474</v>
      </c>
      <c r="C771">
        <f t="shared" ref="C771:C834" si="12">IF(B771&gt;10000,C770+1,0)</f>
        <v>0</v>
      </c>
    </row>
    <row r="772" spans="1:3">
      <c r="A772" s="1">
        <v>40218</v>
      </c>
      <c r="B772">
        <v>3671</v>
      </c>
      <c r="C772">
        <f t="shared" si="12"/>
        <v>0</v>
      </c>
    </row>
    <row r="773" spans="1:3">
      <c r="A773" s="1">
        <v>40219</v>
      </c>
      <c r="B773">
        <v>4195</v>
      </c>
      <c r="C773">
        <f t="shared" si="12"/>
        <v>0</v>
      </c>
    </row>
    <row r="774" spans="1:3">
      <c r="A774" s="1">
        <v>40220</v>
      </c>
      <c r="B774">
        <v>3535</v>
      </c>
      <c r="C774">
        <f t="shared" si="12"/>
        <v>0</v>
      </c>
    </row>
    <row r="775" spans="1:3">
      <c r="A775" s="1">
        <v>40221</v>
      </c>
      <c r="B775">
        <v>2888</v>
      </c>
      <c r="C775">
        <f t="shared" si="12"/>
        <v>0</v>
      </c>
    </row>
    <row r="776" spans="1:3">
      <c r="A776" s="1">
        <v>40222</v>
      </c>
      <c r="B776">
        <v>4162</v>
      </c>
      <c r="C776">
        <f t="shared" si="12"/>
        <v>0</v>
      </c>
    </row>
    <row r="777" spans="1:3">
      <c r="A777" s="1">
        <v>40223</v>
      </c>
      <c r="B777">
        <v>3749</v>
      </c>
      <c r="C777">
        <f t="shared" si="12"/>
        <v>0</v>
      </c>
    </row>
    <row r="778" spans="1:3">
      <c r="A778" s="1">
        <v>40224</v>
      </c>
      <c r="B778">
        <v>4566</v>
      </c>
      <c r="C778">
        <f t="shared" si="12"/>
        <v>0</v>
      </c>
    </row>
    <row r="779" spans="1:3">
      <c r="A779" s="1">
        <v>40225</v>
      </c>
      <c r="B779">
        <v>3898</v>
      </c>
      <c r="C779">
        <f t="shared" si="12"/>
        <v>0</v>
      </c>
    </row>
    <row r="780" spans="1:3">
      <c r="A780" s="1">
        <v>40226</v>
      </c>
      <c r="B780">
        <v>3404</v>
      </c>
      <c r="C780">
        <f t="shared" si="12"/>
        <v>0</v>
      </c>
    </row>
    <row r="781" spans="1:3">
      <c r="A781" s="1">
        <v>40227</v>
      </c>
      <c r="B781">
        <v>3474</v>
      </c>
      <c r="C781">
        <f t="shared" si="12"/>
        <v>0</v>
      </c>
    </row>
    <row r="782" spans="1:3">
      <c r="A782" s="1">
        <v>40228</v>
      </c>
      <c r="B782">
        <v>2834</v>
      </c>
      <c r="C782">
        <f t="shared" si="12"/>
        <v>0</v>
      </c>
    </row>
    <row r="783" spans="1:3">
      <c r="A783" s="1">
        <v>40229</v>
      </c>
      <c r="B783">
        <v>3331</v>
      </c>
      <c r="C783">
        <f t="shared" si="12"/>
        <v>0</v>
      </c>
    </row>
    <row r="784" spans="1:3">
      <c r="A784" s="1">
        <v>40230</v>
      </c>
      <c r="B784">
        <v>4684</v>
      </c>
      <c r="C784">
        <f t="shared" si="12"/>
        <v>0</v>
      </c>
    </row>
    <row r="785" spans="1:3">
      <c r="A785" s="1">
        <v>40231</v>
      </c>
      <c r="B785">
        <v>3249</v>
      </c>
      <c r="C785">
        <f t="shared" si="12"/>
        <v>0</v>
      </c>
    </row>
    <row r="786" spans="1:3">
      <c r="A786" s="1">
        <v>40232</v>
      </c>
      <c r="B786">
        <v>3752</v>
      </c>
      <c r="C786">
        <f t="shared" si="12"/>
        <v>0</v>
      </c>
    </row>
    <row r="787" spans="1:3">
      <c r="A787" s="1">
        <v>40233</v>
      </c>
      <c r="B787">
        <v>2255</v>
      </c>
      <c r="C787">
        <f t="shared" si="12"/>
        <v>0</v>
      </c>
    </row>
    <row r="788" spans="1:3">
      <c r="A788" s="1">
        <v>40234</v>
      </c>
      <c r="B788">
        <v>3915</v>
      </c>
      <c r="C788">
        <f t="shared" si="12"/>
        <v>0</v>
      </c>
    </row>
    <row r="789" spans="1:3">
      <c r="A789" s="1">
        <v>40235</v>
      </c>
      <c r="B789">
        <v>2981</v>
      </c>
      <c r="C789">
        <f t="shared" si="12"/>
        <v>0</v>
      </c>
    </row>
    <row r="790" spans="1:3">
      <c r="A790" s="1">
        <v>40236</v>
      </c>
      <c r="B790">
        <v>3350</v>
      </c>
      <c r="C790">
        <f t="shared" si="12"/>
        <v>0</v>
      </c>
    </row>
    <row r="791" spans="1:3">
      <c r="A791" s="1">
        <v>40237</v>
      </c>
      <c r="B791">
        <v>3489</v>
      </c>
      <c r="C791">
        <f t="shared" si="12"/>
        <v>0</v>
      </c>
    </row>
    <row r="792" spans="1:3">
      <c r="A792" s="1">
        <v>40238</v>
      </c>
      <c r="B792">
        <v>3347</v>
      </c>
      <c r="C792">
        <f t="shared" si="12"/>
        <v>0</v>
      </c>
    </row>
    <row r="793" spans="1:3">
      <c r="A793" s="1">
        <v>40239</v>
      </c>
      <c r="B793">
        <v>2368</v>
      </c>
      <c r="C793">
        <f t="shared" si="12"/>
        <v>0</v>
      </c>
    </row>
    <row r="794" spans="1:3">
      <c r="A794" s="1">
        <v>40240</v>
      </c>
      <c r="B794">
        <v>2176</v>
      </c>
      <c r="C794">
        <f t="shared" si="12"/>
        <v>0</v>
      </c>
    </row>
    <row r="795" spans="1:3">
      <c r="A795" s="1">
        <v>40241</v>
      </c>
      <c r="B795">
        <v>4717</v>
      </c>
      <c r="C795">
        <f t="shared" si="12"/>
        <v>0</v>
      </c>
    </row>
    <row r="796" spans="1:3">
      <c r="A796" s="1">
        <v>40242</v>
      </c>
      <c r="B796">
        <v>4199</v>
      </c>
      <c r="C796">
        <f t="shared" si="12"/>
        <v>0</v>
      </c>
    </row>
    <row r="797" spans="1:3">
      <c r="A797" s="1">
        <v>40243</v>
      </c>
      <c r="B797">
        <v>3151</v>
      </c>
      <c r="C797">
        <f t="shared" si="12"/>
        <v>0</v>
      </c>
    </row>
    <row r="798" spans="1:3">
      <c r="A798" s="1">
        <v>40244</v>
      </c>
      <c r="B798">
        <v>2588</v>
      </c>
      <c r="C798">
        <f t="shared" si="12"/>
        <v>0</v>
      </c>
    </row>
    <row r="799" spans="1:3">
      <c r="A799" s="1">
        <v>40245</v>
      </c>
      <c r="B799">
        <v>4139</v>
      </c>
      <c r="C799">
        <f t="shared" si="12"/>
        <v>0</v>
      </c>
    </row>
    <row r="800" spans="1:3">
      <c r="A800" s="1">
        <v>40246</v>
      </c>
      <c r="B800">
        <v>4565</v>
      </c>
      <c r="C800">
        <f t="shared" si="12"/>
        <v>0</v>
      </c>
    </row>
    <row r="801" spans="1:3">
      <c r="A801" s="1">
        <v>40247</v>
      </c>
      <c r="B801">
        <v>4303</v>
      </c>
      <c r="C801">
        <f t="shared" si="12"/>
        <v>0</v>
      </c>
    </row>
    <row r="802" spans="1:3">
      <c r="A802" s="1">
        <v>40248</v>
      </c>
      <c r="B802">
        <v>3600</v>
      </c>
      <c r="C802">
        <f t="shared" si="12"/>
        <v>0</v>
      </c>
    </row>
    <row r="803" spans="1:3">
      <c r="A803" s="1">
        <v>40249</v>
      </c>
      <c r="B803">
        <v>6380</v>
      </c>
      <c r="C803">
        <f t="shared" si="12"/>
        <v>0</v>
      </c>
    </row>
    <row r="804" spans="1:3">
      <c r="A804" s="1">
        <v>40250</v>
      </c>
      <c r="B804">
        <v>4862</v>
      </c>
      <c r="C804">
        <f t="shared" si="12"/>
        <v>0</v>
      </c>
    </row>
    <row r="805" spans="1:3">
      <c r="A805" s="1">
        <v>40251</v>
      </c>
      <c r="B805">
        <v>5288</v>
      </c>
      <c r="C805">
        <f t="shared" si="12"/>
        <v>0</v>
      </c>
    </row>
    <row r="806" spans="1:3">
      <c r="A806" s="1">
        <v>40252</v>
      </c>
      <c r="B806">
        <v>4874</v>
      </c>
      <c r="C806">
        <f t="shared" si="12"/>
        <v>0</v>
      </c>
    </row>
    <row r="807" spans="1:3">
      <c r="A807" s="1">
        <v>40253</v>
      </c>
      <c r="B807">
        <v>5769</v>
      </c>
      <c r="C807">
        <f t="shared" si="12"/>
        <v>0</v>
      </c>
    </row>
    <row r="808" spans="1:3">
      <c r="A808" s="1">
        <v>40254</v>
      </c>
      <c r="B808">
        <v>5108</v>
      </c>
      <c r="C808">
        <f t="shared" si="12"/>
        <v>0</v>
      </c>
    </row>
    <row r="809" spans="1:3">
      <c r="A809" s="1">
        <v>40255</v>
      </c>
      <c r="B809">
        <v>4101</v>
      </c>
      <c r="C809">
        <f t="shared" si="12"/>
        <v>0</v>
      </c>
    </row>
    <row r="810" spans="1:3">
      <c r="A810" s="1">
        <v>40256</v>
      </c>
      <c r="B810">
        <v>4980</v>
      </c>
      <c r="C810">
        <f t="shared" si="12"/>
        <v>0</v>
      </c>
    </row>
    <row r="811" spans="1:3">
      <c r="A811" s="1">
        <v>40257</v>
      </c>
      <c r="B811">
        <v>6083</v>
      </c>
      <c r="C811">
        <f t="shared" si="12"/>
        <v>0</v>
      </c>
    </row>
    <row r="812" spans="1:3">
      <c r="A812" s="1">
        <v>40258</v>
      </c>
      <c r="B812">
        <v>4526</v>
      </c>
      <c r="C812">
        <f t="shared" si="12"/>
        <v>0</v>
      </c>
    </row>
    <row r="813" spans="1:3">
      <c r="A813" s="1">
        <v>40259</v>
      </c>
      <c r="B813">
        <v>3431</v>
      </c>
      <c r="C813">
        <f t="shared" si="12"/>
        <v>0</v>
      </c>
    </row>
    <row r="814" spans="1:3">
      <c r="A814" s="1">
        <v>40260</v>
      </c>
      <c r="B814">
        <v>5177</v>
      </c>
      <c r="C814">
        <f t="shared" si="12"/>
        <v>0</v>
      </c>
    </row>
    <row r="815" spans="1:3">
      <c r="A815" s="1">
        <v>40261</v>
      </c>
      <c r="B815">
        <v>4805</v>
      </c>
      <c r="C815">
        <f t="shared" si="12"/>
        <v>0</v>
      </c>
    </row>
    <row r="816" spans="1:3">
      <c r="A816" s="1">
        <v>40262</v>
      </c>
      <c r="B816">
        <v>6054</v>
      </c>
      <c r="C816">
        <f t="shared" si="12"/>
        <v>0</v>
      </c>
    </row>
    <row r="817" spans="1:3">
      <c r="A817" s="1">
        <v>40263</v>
      </c>
      <c r="B817">
        <v>5377</v>
      </c>
      <c r="C817">
        <f t="shared" si="12"/>
        <v>0</v>
      </c>
    </row>
    <row r="818" spans="1:3">
      <c r="A818" s="1">
        <v>40264</v>
      </c>
      <c r="B818">
        <v>6120</v>
      </c>
      <c r="C818">
        <f t="shared" si="12"/>
        <v>0</v>
      </c>
    </row>
    <row r="819" spans="1:3">
      <c r="A819" s="1">
        <v>40265</v>
      </c>
      <c r="B819">
        <v>4483</v>
      </c>
      <c r="C819">
        <f t="shared" si="12"/>
        <v>0</v>
      </c>
    </row>
    <row r="820" spans="1:3">
      <c r="A820" s="1">
        <v>40266</v>
      </c>
      <c r="B820">
        <v>5997</v>
      </c>
      <c r="C820">
        <f t="shared" si="12"/>
        <v>0</v>
      </c>
    </row>
    <row r="821" spans="1:3">
      <c r="A821" s="1">
        <v>40267</v>
      </c>
      <c r="B821">
        <v>6837</v>
      </c>
      <c r="C821">
        <f t="shared" si="12"/>
        <v>0</v>
      </c>
    </row>
    <row r="822" spans="1:3">
      <c r="A822" s="1">
        <v>40268</v>
      </c>
      <c r="B822">
        <v>7594</v>
      </c>
      <c r="C822">
        <f t="shared" si="12"/>
        <v>0</v>
      </c>
    </row>
    <row r="823" spans="1:3">
      <c r="A823" s="1">
        <v>40269</v>
      </c>
      <c r="B823">
        <v>9093</v>
      </c>
      <c r="C823">
        <f t="shared" si="12"/>
        <v>0</v>
      </c>
    </row>
    <row r="824" spans="1:3">
      <c r="A824" s="1">
        <v>40270</v>
      </c>
      <c r="B824">
        <v>8824</v>
      </c>
      <c r="C824">
        <f t="shared" si="12"/>
        <v>0</v>
      </c>
    </row>
    <row r="825" spans="1:3">
      <c r="A825" s="1">
        <v>40271</v>
      </c>
      <c r="B825">
        <v>11087</v>
      </c>
      <c r="C825">
        <f t="shared" si="12"/>
        <v>1</v>
      </c>
    </row>
    <row r="826" spans="1:3">
      <c r="A826" s="1">
        <v>40272</v>
      </c>
      <c r="B826">
        <v>12008</v>
      </c>
      <c r="C826">
        <f t="shared" si="12"/>
        <v>2</v>
      </c>
    </row>
    <row r="827" spans="1:3">
      <c r="A827" s="1">
        <v>40273</v>
      </c>
      <c r="B827">
        <v>13231</v>
      </c>
      <c r="C827">
        <f t="shared" si="12"/>
        <v>3</v>
      </c>
    </row>
    <row r="828" spans="1:3">
      <c r="A828" s="1">
        <v>40274</v>
      </c>
      <c r="B828">
        <v>13154</v>
      </c>
      <c r="C828">
        <f t="shared" si="12"/>
        <v>4</v>
      </c>
    </row>
    <row r="829" spans="1:3">
      <c r="A829" s="1">
        <v>40275</v>
      </c>
      <c r="B829">
        <v>13866</v>
      </c>
      <c r="C829">
        <f t="shared" si="12"/>
        <v>5</v>
      </c>
    </row>
    <row r="830" spans="1:3">
      <c r="A830" s="1">
        <v>40276</v>
      </c>
      <c r="B830">
        <v>15570</v>
      </c>
      <c r="C830">
        <f t="shared" si="12"/>
        <v>6</v>
      </c>
    </row>
    <row r="831" spans="1:3">
      <c r="A831" s="1">
        <v>40277</v>
      </c>
      <c r="B831">
        <v>17300</v>
      </c>
      <c r="C831">
        <f t="shared" si="12"/>
        <v>7</v>
      </c>
    </row>
    <row r="832" spans="1:3">
      <c r="A832" s="1">
        <v>40278</v>
      </c>
      <c r="B832">
        <v>19002</v>
      </c>
      <c r="C832">
        <f t="shared" si="12"/>
        <v>8</v>
      </c>
    </row>
    <row r="833" spans="1:3">
      <c r="A833" s="1">
        <v>40279</v>
      </c>
      <c r="B833">
        <v>20358</v>
      </c>
      <c r="C833">
        <f t="shared" si="12"/>
        <v>9</v>
      </c>
    </row>
    <row r="834" spans="1:3">
      <c r="A834" s="1">
        <v>40280</v>
      </c>
      <c r="B834">
        <v>20986</v>
      </c>
      <c r="C834">
        <f t="shared" si="12"/>
        <v>10</v>
      </c>
    </row>
    <row r="835" spans="1:3">
      <c r="A835" s="1">
        <v>40281</v>
      </c>
      <c r="B835">
        <v>21662</v>
      </c>
      <c r="C835">
        <f t="shared" ref="C835:C898" si="13">IF(B835&gt;10000,C834+1,0)</f>
        <v>11</v>
      </c>
    </row>
    <row r="836" spans="1:3">
      <c r="A836" s="1">
        <v>40282</v>
      </c>
      <c r="B836">
        <v>23600</v>
      </c>
      <c r="C836">
        <f t="shared" si="13"/>
        <v>12</v>
      </c>
    </row>
    <row r="837" spans="1:3">
      <c r="A837" s="1">
        <v>40283</v>
      </c>
      <c r="B837">
        <v>23341</v>
      </c>
      <c r="C837">
        <f t="shared" si="13"/>
        <v>13</v>
      </c>
    </row>
    <row r="838" spans="1:3">
      <c r="A838" s="1">
        <v>40284</v>
      </c>
      <c r="B838">
        <v>25797</v>
      </c>
      <c r="C838">
        <f t="shared" si="13"/>
        <v>14</v>
      </c>
    </row>
    <row r="839" spans="1:3">
      <c r="A839" s="1">
        <v>40285</v>
      </c>
      <c r="B839">
        <v>26071</v>
      </c>
      <c r="C839">
        <f t="shared" si="13"/>
        <v>15</v>
      </c>
    </row>
    <row r="840" spans="1:3">
      <c r="A840" s="1">
        <v>40286</v>
      </c>
      <c r="B840">
        <v>26711</v>
      </c>
      <c r="C840">
        <f t="shared" si="13"/>
        <v>16</v>
      </c>
    </row>
    <row r="841" spans="1:3">
      <c r="A841" s="1">
        <v>40287</v>
      </c>
      <c r="B841">
        <v>27293</v>
      </c>
      <c r="C841">
        <f t="shared" si="13"/>
        <v>17</v>
      </c>
    </row>
    <row r="842" spans="1:3">
      <c r="A842" s="1">
        <v>40288</v>
      </c>
      <c r="B842">
        <v>26951</v>
      </c>
      <c r="C842">
        <f t="shared" si="13"/>
        <v>18</v>
      </c>
    </row>
    <row r="843" spans="1:3">
      <c r="A843" s="1">
        <v>40289</v>
      </c>
      <c r="B843">
        <v>27234</v>
      </c>
      <c r="C843">
        <f t="shared" si="13"/>
        <v>19</v>
      </c>
    </row>
    <row r="844" spans="1:3">
      <c r="A844" s="1">
        <v>40290</v>
      </c>
      <c r="B844">
        <v>27739</v>
      </c>
      <c r="C844">
        <f t="shared" si="13"/>
        <v>20</v>
      </c>
    </row>
    <row r="845" spans="1:3">
      <c r="A845" s="1">
        <v>40291</v>
      </c>
      <c r="B845">
        <v>26869</v>
      </c>
      <c r="C845">
        <f t="shared" si="13"/>
        <v>21</v>
      </c>
    </row>
    <row r="846" spans="1:3">
      <c r="A846" s="1">
        <v>40292</v>
      </c>
      <c r="B846">
        <v>25344</v>
      </c>
      <c r="C846">
        <f t="shared" si="13"/>
        <v>22</v>
      </c>
    </row>
    <row r="847" spans="1:3">
      <c r="A847" s="1">
        <v>40293</v>
      </c>
      <c r="B847">
        <v>25145</v>
      </c>
      <c r="C847">
        <f t="shared" si="13"/>
        <v>23</v>
      </c>
    </row>
    <row r="848" spans="1:3">
      <c r="A848" s="1">
        <v>40294</v>
      </c>
      <c r="B848">
        <v>25363</v>
      </c>
      <c r="C848">
        <f t="shared" si="13"/>
        <v>24</v>
      </c>
    </row>
    <row r="849" spans="1:3">
      <c r="A849" s="1">
        <v>40295</v>
      </c>
      <c r="B849">
        <v>25169</v>
      </c>
      <c r="C849">
        <f t="shared" si="13"/>
        <v>25</v>
      </c>
    </row>
    <row r="850" spans="1:3">
      <c r="A850" s="1">
        <v>40296</v>
      </c>
      <c r="B850">
        <v>24177</v>
      </c>
      <c r="C850">
        <f t="shared" si="13"/>
        <v>26</v>
      </c>
    </row>
    <row r="851" spans="1:3">
      <c r="A851" s="1">
        <v>40297</v>
      </c>
      <c r="B851">
        <v>21561</v>
      </c>
      <c r="C851">
        <f t="shared" si="13"/>
        <v>27</v>
      </c>
    </row>
    <row r="852" spans="1:3">
      <c r="A852" s="1">
        <v>40298</v>
      </c>
      <c r="B852">
        <v>21213</v>
      </c>
      <c r="C852">
        <f t="shared" si="13"/>
        <v>28</v>
      </c>
    </row>
    <row r="853" spans="1:3">
      <c r="A853" s="1">
        <v>40299</v>
      </c>
      <c r="B853">
        <v>20462</v>
      </c>
      <c r="C853">
        <f t="shared" si="13"/>
        <v>29</v>
      </c>
    </row>
    <row r="854" spans="1:3">
      <c r="A854" s="1">
        <v>40300</v>
      </c>
      <c r="B854">
        <v>19263</v>
      </c>
      <c r="C854">
        <f t="shared" si="13"/>
        <v>30</v>
      </c>
    </row>
    <row r="855" spans="1:3">
      <c r="A855" s="1">
        <v>40301</v>
      </c>
      <c r="B855">
        <v>17365</v>
      </c>
      <c r="C855">
        <f t="shared" si="13"/>
        <v>31</v>
      </c>
    </row>
    <row r="856" spans="1:3">
      <c r="A856" s="1">
        <v>40302</v>
      </c>
      <c r="B856">
        <v>16186</v>
      </c>
      <c r="C856">
        <f t="shared" si="13"/>
        <v>32</v>
      </c>
    </row>
    <row r="857" spans="1:3">
      <c r="A857" s="1">
        <v>40303</v>
      </c>
      <c r="B857">
        <v>16110</v>
      </c>
      <c r="C857">
        <f t="shared" si="13"/>
        <v>33</v>
      </c>
    </row>
    <row r="858" spans="1:3">
      <c r="A858" s="1">
        <v>40304</v>
      </c>
      <c r="B858">
        <v>13323</v>
      </c>
      <c r="C858">
        <f t="shared" si="13"/>
        <v>34</v>
      </c>
    </row>
    <row r="859" spans="1:3">
      <c r="A859" s="1">
        <v>40305</v>
      </c>
      <c r="B859">
        <v>13763</v>
      </c>
      <c r="C859">
        <f t="shared" si="13"/>
        <v>35</v>
      </c>
    </row>
    <row r="860" spans="1:3">
      <c r="A860" s="1">
        <v>40306</v>
      </c>
      <c r="B860">
        <v>11695</v>
      </c>
      <c r="C860">
        <f t="shared" si="13"/>
        <v>36</v>
      </c>
    </row>
    <row r="861" spans="1:3">
      <c r="A861" s="1">
        <v>40307</v>
      </c>
      <c r="B861">
        <v>11877</v>
      </c>
      <c r="C861">
        <f t="shared" si="13"/>
        <v>37</v>
      </c>
    </row>
    <row r="862" spans="1:3">
      <c r="A862" s="1">
        <v>40308</v>
      </c>
      <c r="B862">
        <v>9534</v>
      </c>
      <c r="C862">
        <f t="shared" si="13"/>
        <v>0</v>
      </c>
    </row>
    <row r="863" spans="1:3">
      <c r="A863" s="1">
        <v>40309</v>
      </c>
      <c r="B863">
        <v>8337</v>
      </c>
      <c r="C863">
        <f t="shared" si="13"/>
        <v>0</v>
      </c>
    </row>
    <row r="864" spans="1:3">
      <c r="A864" s="1">
        <v>40310</v>
      </c>
      <c r="B864">
        <v>8778</v>
      </c>
      <c r="C864">
        <f t="shared" si="13"/>
        <v>0</v>
      </c>
    </row>
    <row r="865" spans="1:3">
      <c r="A865" s="1">
        <v>40311</v>
      </c>
      <c r="B865">
        <v>7841</v>
      </c>
      <c r="C865">
        <f t="shared" si="13"/>
        <v>0</v>
      </c>
    </row>
    <row r="866" spans="1:3">
      <c r="A866" s="1">
        <v>40312</v>
      </c>
      <c r="B866">
        <v>6839</v>
      </c>
      <c r="C866">
        <f t="shared" si="13"/>
        <v>0</v>
      </c>
    </row>
    <row r="867" spans="1:3">
      <c r="A867" s="1">
        <v>40313</v>
      </c>
      <c r="B867">
        <v>7326</v>
      </c>
      <c r="C867">
        <f t="shared" si="13"/>
        <v>0</v>
      </c>
    </row>
    <row r="868" spans="1:3">
      <c r="A868" s="1">
        <v>40314</v>
      </c>
      <c r="B868">
        <v>6016</v>
      </c>
      <c r="C868">
        <f t="shared" si="13"/>
        <v>0</v>
      </c>
    </row>
    <row r="869" spans="1:3">
      <c r="A869" s="1">
        <v>40315</v>
      </c>
      <c r="B869">
        <v>6950</v>
      </c>
      <c r="C869">
        <f t="shared" si="13"/>
        <v>0</v>
      </c>
    </row>
    <row r="870" spans="1:3">
      <c r="A870" s="1">
        <v>40316</v>
      </c>
      <c r="B870">
        <v>6331</v>
      </c>
      <c r="C870">
        <f t="shared" si="13"/>
        <v>0</v>
      </c>
    </row>
    <row r="871" spans="1:3">
      <c r="A871" s="1">
        <v>40317</v>
      </c>
      <c r="B871">
        <v>5577</v>
      </c>
      <c r="C871">
        <f t="shared" si="13"/>
        <v>0</v>
      </c>
    </row>
    <row r="872" spans="1:3">
      <c r="A872" s="1">
        <v>40318</v>
      </c>
      <c r="B872">
        <v>4212</v>
      </c>
      <c r="C872">
        <f t="shared" si="13"/>
        <v>0</v>
      </c>
    </row>
    <row r="873" spans="1:3">
      <c r="A873" s="1">
        <v>40319</v>
      </c>
      <c r="B873">
        <v>5342</v>
      </c>
      <c r="C873">
        <f t="shared" si="13"/>
        <v>0</v>
      </c>
    </row>
    <row r="874" spans="1:3">
      <c r="A874" s="1">
        <v>40320</v>
      </c>
      <c r="B874">
        <v>3928</v>
      </c>
      <c r="C874">
        <f t="shared" si="13"/>
        <v>0</v>
      </c>
    </row>
    <row r="875" spans="1:3">
      <c r="A875" s="1">
        <v>40321</v>
      </c>
      <c r="B875">
        <v>4602</v>
      </c>
      <c r="C875">
        <f t="shared" si="13"/>
        <v>0</v>
      </c>
    </row>
    <row r="876" spans="1:3">
      <c r="A876" s="1">
        <v>40322</v>
      </c>
      <c r="B876">
        <v>4253</v>
      </c>
      <c r="C876">
        <f t="shared" si="13"/>
        <v>0</v>
      </c>
    </row>
    <row r="877" spans="1:3">
      <c r="A877" s="1">
        <v>40323</v>
      </c>
      <c r="B877">
        <v>5175</v>
      </c>
      <c r="C877">
        <f t="shared" si="13"/>
        <v>0</v>
      </c>
    </row>
    <row r="878" spans="1:3">
      <c r="A878" s="1">
        <v>40324</v>
      </c>
      <c r="B878">
        <v>2733</v>
      </c>
      <c r="C878">
        <f t="shared" si="13"/>
        <v>0</v>
      </c>
    </row>
    <row r="879" spans="1:3">
      <c r="A879" s="1">
        <v>40325</v>
      </c>
      <c r="B879">
        <v>3788</v>
      </c>
      <c r="C879">
        <f t="shared" si="13"/>
        <v>0</v>
      </c>
    </row>
    <row r="880" spans="1:3">
      <c r="A880" s="1">
        <v>40326</v>
      </c>
      <c r="B880">
        <v>4056</v>
      </c>
      <c r="C880">
        <f t="shared" si="13"/>
        <v>0</v>
      </c>
    </row>
    <row r="881" spans="1:3">
      <c r="A881" s="1">
        <v>40327</v>
      </c>
      <c r="B881">
        <v>2997</v>
      </c>
      <c r="C881">
        <f t="shared" si="13"/>
        <v>0</v>
      </c>
    </row>
    <row r="882" spans="1:3">
      <c r="A882" s="1">
        <v>40328</v>
      </c>
      <c r="B882">
        <v>4789</v>
      </c>
      <c r="C882">
        <f t="shared" si="13"/>
        <v>0</v>
      </c>
    </row>
    <row r="883" spans="1:3">
      <c r="A883" s="1">
        <v>40329</v>
      </c>
      <c r="B883">
        <v>2710</v>
      </c>
      <c r="C883">
        <f t="shared" si="13"/>
        <v>0</v>
      </c>
    </row>
    <row r="884" spans="1:3">
      <c r="A884" s="1">
        <v>40330</v>
      </c>
      <c r="B884">
        <v>4085</v>
      </c>
      <c r="C884">
        <f t="shared" si="13"/>
        <v>0</v>
      </c>
    </row>
    <row r="885" spans="1:3">
      <c r="A885" s="1">
        <v>40331</v>
      </c>
      <c r="B885">
        <v>4627</v>
      </c>
      <c r="C885">
        <f t="shared" si="13"/>
        <v>0</v>
      </c>
    </row>
    <row r="886" spans="1:3">
      <c r="A886" s="1">
        <v>40332</v>
      </c>
      <c r="B886">
        <v>4135</v>
      </c>
      <c r="C886">
        <f t="shared" si="13"/>
        <v>0</v>
      </c>
    </row>
    <row r="887" spans="1:3">
      <c r="A887" s="1">
        <v>40333</v>
      </c>
      <c r="B887">
        <v>4178</v>
      </c>
      <c r="C887">
        <f t="shared" si="13"/>
        <v>0</v>
      </c>
    </row>
    <row r="888" spans="1:3">
      <c r="A888" s="1">
        <v>40334</v>
      </c>
      <c r="B888">
        <v>5227</v>
      </c>
      <c r="C888">
        <f t="shared" si="13"/>
        <v>0</v>
      </c>
    </row>
    <row r="889" spans="1:3">
      <c r="A889" s="1">
        <v>40335</v>
      </c>
      <c r="B889">
        <v>4981</v>
      </c>
      <c r="C889">
        <f t="shared" si="13"/>
        <v>0</v>
      </c>
    </row>
    <row r="890" spans="1:3">
      <c r="A890" s="1">
        <v>40336</v>
      </c>
      <c r="B890">
        <v>4770</v>
      </c>
      <c r="C890">
        <f t="shared" si="13"/>
        <v>0</v>
      </c>
    </row>
    <row r="891" spans="1:3">
      <c r="A891" s="1">
        <v>40337</v>
      </c>
      <c r="B891">
        <v>4326</v>
      </c>
      <c r="C891">
        <f t="shared" si="13"/>
        <v>0</v>
      </c>
    </row>
    <row r="892" spans="1:3">
      <c r="A892" s="1">
        <v>40338</v>
      </c>
      <c r="B892">
        <v>4485</v>
      </c>
      <c r="C892">
        <f t="shared" si="13"/>
        <v>0</v>
      </c>
    </row>
    <row r="893" spans="1:3">
      <c r="A893" s="1">
        <v>40339</v>
      </c>
      <c r="B893">
        <v>4349</v>
      </c>
      <c r="C893">
        <f t="shared" si="13"/>
        <v>0</v>
      </c>
    </row>
    <row r="894" spans="1:3">
      <c r="A894" s="1">
        <v>40340</v>
      </c>
      <c r="B894">
        <v>4900</v>
      </c>
      <c r="C894">
        <f t="shared" si="13"/>
        <v>0</v>
      </c>
    </row>
    <row r="895" spans="1:3">
      <c r="A895" s="1">
        <v>40341</v>
      </c>
      <c r="B895">
        <v>4077</v>
      </c>
      <c r="C895">
        <f t="shared" si="13"/>
        <v>0</v>
      </c>
    </row>
    <row r="896" spans="1:3">
      <c r="A896" s="1">
        <v>40342</v>
      </c>
      <c r="B896">
        <v>4487</v>
      </c>
      <c r="C896">
        <f t="shared" si="13"/>
        <v>0</v>
      </c>
    </row>
    <row r="897" spans="1:3">
      <c r="A897" s="1">
        <v>40343</v>
      </c>
      <c r="B897">
        <v>4304</v>
      </c>
      <c r="C897">
        <f t="shared" si="13"/>
        <v>0</v>
      </c>
    </row>
    <row r="898" spans="1:3">
      <c r="A898" s="1">
        <v>40344</v>
      </c>
      <c r="B898">
        <v>4781</v>
      </c>
      <c r="C898">
        <f t="shared" si="13"/>
        <v>0</v>
      </c>
    </row>
    <row r="899" spans="1:3">
      <c r="A899" s="1">
        <v>40345</v>
      </c>
      <c r="B899">
        <v>4246</v>
      </c>
      <c r="C899">
        <f t="shared" ref="C899:C962" si="14">IF(B899&gt;10000,C898+1,0)</f>
        <v>0</v>
      </c>
    </row>
    <row r="900" spans="1:3">
      <c r="A900" s="1">
        <v>40346</v>
      </c>
      <c r="B900">
        <v>3137</v>
      </c>
      <c r="C900">
        <f t="shared" si="14"/>
        <v>0</v>
      </c>
    </row>
    <row r="901" spans="1:3">
      <c r="A901" s="1">
        <v>40347</v>
      </c>
      <c r="B901">
        <v>4250</v>
      </c>
      <c r="C901">
        <f t="shared" si="14"/>
        <v>0</v>
      </c>
    </row>
    <row r="902" spans="1:3">
      <c r="A902" s="1">
        <v>40348</v>
      </c>
      <c r="B902">
        <v>3477</v>
      </c>
      <c r="C902">
        <f t="shared" si="14"/>
        <v>0</v>
      </c>
    </row>
    <row r="903" spans="1:3">
      <c r="A903" s="1">
        <v>40349</v>
      </c>
      <c r="B903">
        <v>3816</v>
      </c>
      <c r="C903">
        <f t="shared" si="14"/>
        <v>0</v>
      </c>
    </row>
    <row r="904" spans="1:3">
      <c r="A904" s="1">
        <v>40350</v>
      </c>
      <c r="B904">
        <v>5321</v>
      </c>
      <c r="C904">
        <f t="shared" si="14"/>
        <v>0</v>
      </c>
    </row>
    <row r="905" spans="1:3">
      <c r="A905" s="1">
        <v>40351</v>
      </c>
      <c r="B905">
        <v>4812</v>
      </c>
      <c r="C905">
        <f t="shared" si="14"/>
        <v>0</v>
      </c>
    </row>
    <row r="906" spans="1:3">
      <c r="A906" s="1">
        <v>40352</v>
      </c>
      <c r="B906">
        <v>3649</v>
      </c>
      <c r="C906">
        <f t="shared" si="14"/>
        <v>0</v>
      </c>
    </row>
    <row r="907" spans="1:3">
      <c r="A907" s="1">
        <v>40353</v>
      </c>
      <c r="B907">
        <v>4981</v>
      </c>
      <c r="C907">
        <f t="shared" si="14"/>
        <v>0</v>
      </c>
    </row>
    <row r="908" spans="1:3">
      <c r="A908" s="1">
        <v>40354</v>
      </c>
      <c r="B908">
        <v>5066</v>
      </c>
      <c r="C908">
        <f t="shared" si="14"/>
        <v>0</v>
      </c>
    </row>
    <row r="909" spans="1:3">
      <c r="A909" s="1">
        <v>40355</v>
      </c>
      <c r="B909">
        <v>4798</v>
      </c>
      <c r="C909">
        <f t="shared" si="14"/>
        <v>0</v>
      </c>
    </row>
    <row r="910" spans="1:3">
      <c r="A910" s="1">
        <v>40356</v>
      </c>
      <c r="B910">
        <v>6718</v>
      </c>
      <c r="C910">
        <f t="shared" si="14"/>
        <v>0</v>
      </c>
    </row>
    <row r="911" spans="1:3">
      <c r="A911" s="1">
        <v>40357</v>
      </c>
      <c r="B911">
        <v>10667</v>
      </c>
      <c r="C911">
        <f t="shared" si="14"/>
        <v>1</v>
      </c>
    </row>
    <row r="912" spans="1:3">
      <c r="A912" s="1">
        <v>40358</v>
      </c>
      <c r="B912">
        <v>15642</v>
      </c>
      <c r="C912">
        <f t="shared" si="14"/>
        <v>2</v>
      </c>
    </row>
    <row r="913" spans="1:3">
      <c r="A913" s="1">
        <v>40359</v>
      </c>
      <c r="B913">
        <v>21362</v>
      </c>
      <c r="C913">
        <f t="shared" si="14"/>
        <v>3</v>
      </c>
    </row>
    <row r="914" spans="1:3">
      <c r="A914" s="1">
        <v>40360</v>
      </c>
      <c r="B914">
        <v>26385</v>
      </c>
      <c r="C914">
        <f t="shared" si="14"/>
        <v>4</v>
      </c>
    </row>
    <row r="915" spans="1:3">
      <c r="A915" s="1">
        <v>40361</v>
      </c>
      <c r="B915">
        <v>32437</v>
      </c>
      <c r="C915">
        <f t="shared" si="14"/>
        <v>5</v>
      </c>
    </row>
    <row r="916" spans="1:3">
      <c r="A916" s="1">
        <v>40362</v>
      </c>
      <c r="B916">
        <v>30600</v>
      </c>
      <c r="C916">
        <f t="shared" si="14"/>
        <v>6</v>
      </c>
    </row>
    <row r="917" spans="1:3">
      <c r="A917" s="1">
        <v>40363</v>
      </c>
      <c r="B917">
        <v>27418</v>
      </c>
      <c r="C917">
        <f t="shared" si="14"/>
        <v>7</v>
      </c>
    </row>
    <row r="918" spans="1:3">
      <c r="A918" s="1">
        <v>40364</v>
      </c>
      <c r="B918">
        <v>21462</v>
      </c>
      <c r="C918">
        <f t="shared" si="14"/>
        <v>8</v>
      </c>
    </row>
    <row r="919" spans="1:3">
      <c r="A919" s="1">
        <v>40365</v>
      </c>
      <c r="B919">
        <v>15227</v>
      </c>
      <c r="C919">
        <f t="shared" si="14"/>
        <v>9</v>
      </c>
    </row>
    <row r="920" spans="1:3">
      <c r="A920" s="1">
        <v>40366</v>
      </c>
      <c r="B920">
        <v>10890</v>
      </c>
      <c r="C920">
        <f t="shared" si="14"/>
        <v>10</v>
      </c>
    </row>
    <row r="921" spans="1:3">
      <c r="A921" s="1">
        <v>40367</v>
      </c>
      <c r="B921">
        <v>6702</v>
      </c>
      <c r="C921">
        <f t="shared" si="14"/>
        <v>0</v>
      </c>
    </row>
    <row r="922" spans="1:3">
      <c r="A922" s="1">
        <v>40368</v>
      </c>
      <c r="B922">
        <v>3891</v>
      </c>
      <c r="C922">
        <f t="shared" si="14"/>
        <v>0</v>
      </c>
    </row>
    <row r="923" spans="1:3">
      <c r="A923" s="1">
        <v>40369</v>
      </c>
      <c r="B923">
        <v>4508</v>
      </c>
      <c r="C923">
        <f t="shared" si="14"/>
        <v>0</v>
      </c>
    </row>
    <row r="924" spans="1:3">
      <c r="A924" s="1">
        <v>40370</v>
      </c>
      <c r="B924">
        <v>4123</v>
      </c>
      <c r="C924">
        <f t="shared" si="14"/>
        <v>0</v>
      </c>
    </row>
    <row r="925" spans="1:3">
      <c r="A925" s="1">
        <v>40371</v>
      </c>
      <c r="B925">
        <v>2992</v>
      </c>
      <c r="C925">
        <f t="shared" si="14"/>
        <v>0</v>
      </c>
    </row>
    <row r="926" spans="1:3">
      <c r="A926" s="1">
        <v>40372</v>
      </c>
      <c r="B926">
        <v>4051</v>
      </c>
      <c r="C926">
        <f t="shared" si="14"/>
        <v>0</v>
      </c>
    </row>
    <row r="927" spans="1:3">
      <c r="A927" s="1">
        <v>40373</v>
      </c>
      <c r="B927">
        <v>4704</v>
      </c>
      <c r="C927">
        <f t="shared" si="14"/>
        <v>0</v>
      </c>
    </row>
    <row r="928" spans="1:3">
      <c r="A928" s="1">
        <v>40374</v>
      </c>
      <c r="B928">
        <v>5332</v>
      </c>
      <c r="C928">
        <f t="shared" si="14"/>
        <v>0</v>
      </c>
    </row>
    <row r="929" spans="1:3">
      <c r="A929" s="1">
        <v>40375</v>
      </c>
      <c r="B929">
        <v>4736</v>
      </c>
      <c r="C929">
        <f t="shared" si="14"/>
        <v>0</v>
      </c>
    </row>
    <row r="930" spans="1:3">
      <c r="A930" s="1">
        <v>40376</v>
      </c>
      <c r="B930">
        <v>4082</v>
      </c>
      <c r="C930">
        <f t="shared" si="14"/>
        <v>0</v>
      </c>
    </row>
    <row r="931" spans="1:3">
      <c r="A931" s="1">
        <v>40377</v>
      </c>
      <c r="B931">
        <v>4373</v>
      </c>
      <c r="C931">
        <f t="shared" si="14"/>
        <v>0</v>
      </c>
    </row>
    <row r="932" spans="1:3">
      <c r="A932" s="1">
        <v>40378</v>
      </c>
      <c r="B932">
        <v>5205</v>
      </c>
      <c r="C932">
        <f t="shared" si="14"/>
        <v>0</v>
      </c>
    </row>
    <row r="933" spans="1:3">
      <c r="A933" s="1">
        <v>40379</v>
      </c>
      <c r="B933">
        <v>3367</v>
      </c>
      <c r="C933">
        <f t="shared" si="14"/>
        <v>0</v>
      </c>
    </row>
    <row r="934" spans="1:3">
      <c r="A934" s="1">
        <v>40380</v>
      </c>
      <c r="B934">
        <v>3525</v>
      </c>
      <c r="C934">
        <f t="shared" si="14"/>
        <v>0</v>
      </c>
    </row>
    <row r="935" spans="1:3">
      <c r="A935" s="1">
        <v>40381</v>
      </c>
      <c r="B935">
        <v>3626</v>
      </c>
      <c r="C935">
        <f t="shared" si="14"/>
        <v>0</v>
      </c>
    </row>
    <row r="936" spans="1:3">
      <c r="A936" s="1">
        <v>40382</v>
      </c>
      <c r="B936">
        <v>3401</v>
      </c>
      <c r="C936">
        <f t="shared" si="14"/>
        <v>0</v>
      </c>
    </row>
    <row r="937" spans="1:3">
      <c r="A937" s="1">
        <v>40383</v>
      </c>
      <c r="B937">
        <v>3621</v>
      </c>
      <c r="C937">
        <f t="shared" si="14"/>
        <v>0</v>
      </c>
    </row>
    <row r="938" spans="1:3">
      <c r="A938" s="1">
        <v>40384</v>
      </c>
      <c r="B938">
        <v>3319</v>
      </c>
      <c r="C938">
        <f t="shared" si="14"/>
        <v>0</v>
      </c>
    </row>
    <row r="939" spans="1:3">
      <c r="A939" s="1">
        <v>40385</v>
      </c>
      <c r="B939">
        <v>2320</v>
      </c>
      <c r="C939">
        <f t="shared" si="14"/>
        <v>0</v>
      </c>
    </row>
    <row r="940" spans="1:3">
      <c r="A940" s="1">
        <v>40386</v>
      </c>
      <c r="B940">
        <v>4192</v>
      </c>
      <c r="C940">
        <f t="shared" si="14"/>
        <v>0</v>
      </c>
    </row>
    <row r="941" spans="1:3">
      <c r="A941" s="1">
        <v>40387</v>
      </c>
      <c r="B941">
        <v>3674</v>
      </c>
      <c r="C941">
        <f t="shared" si="14"/>
        <v>0</v>
      </c>
    </row>
    <row r="942" spans="1:3">
      <c r="A942" s="1">
        <v>40388</v>
      </c>
      <c r="B942">
        <v>3483</v>
      </c>
      <c r="C942">
        <f t="shared" si="14"/>
        <v>0</v>
      </c>
    </row>
    <row r="943" spans="1:3">
      <c r="A943" s="1">
        <v>40389</v>
      </c>
      <c r="B943">
        <v>4058</v>
      </c>
      <c r="C943">
        <f t="shared" si="14"/>
        <v>0</v>
      </c>
    </row>
    <row r="944" spans="1:3">
      <c r="A944" s="1">
        <v>40390</v>
      </c>
      <c r="B944">
        <v>3934</v>
      </c>
      <c r="C944">
        <f t="shared" si="14"/>
        <v>0</v>
      </c>
    </row>
    <row r="945" spans="1:3">
      <c r="A945" s="1">
        <v>40391</v>
      </c>
      <c r="B945">
        <v>3229</v>
      </c>
      <c r="C945">
        <f t="shared" si="14"/>
        <v>0</v>
      </c>
    </row>
    <row r="946" spans="1:3">
      <c r="A946" s="1">
        <v>40392</v>
      </c>
      <c r="B946">
        <v>5373</v>
      </c>
      <c r="C946">
        <f t="shared" si="14"/>
        <v>0</v>
      </c>
    </row>
    <row r="947" spans="1:3">
      <c r="A947" s="1">
        <v>40393</v>
      </c>
      <c r="B947">
        <v>3586</v>
      </c>
      <c r="C947">
        <f t="shared" si="14"/>
        <v>0</v>
      </c>
    </row>
    <row r="948" spans="1:3">
      <c r="A948" s="1">
        <v>40394</v>
      </c>
      <c r="B948">
        <v>5249</v>
      </c>
      <c r="C948">
        <f t="shared" si="14"/>
        <v>0</v>
      </c>
    </row>
    <row r="949" spans="1:3">
      <c r="A949" s="1">
        <v>40395</v>
      </c>
      <c r="B949">
        <v>4345</v>
      </c>
      <c r="C949">
        <f t="shared" si="14"/>
        <v>0</v>
      </c>
    </row>
    <row r="950" spans="1:3">
      <c r="A950" s="1">
        <v>40396</v>
      </c>
      <c r="B950">
        <v>5097</v>
      </c>
      <c r="C950">
        <f t="shared" si="14"/>
        <v>0</v>
      </c>
    </row>
    <row r="951" spans="1:3">
      <c r="A951" s="1">
        <v>40397</v>
      </c>
      <c r="B951">
        <v>4664</v>
      </c>
      <c r="C951">
        <f t="shared" si="14"/>
        <v>0</v>
      </c>
    </row>
    <row r="952" spans="1:3">
      <c r="A952" s="1">
        <v>40398</v>
      </c>
      <c r="B952">
        <v>4484</v>
      </c>
      <c r="C952">
        <f t="shared" si="14"/>
        <v>0</v>
      </c>
    </row>
    <row r="953" spans="1:3">
      <c r="A953" s="1">
        <v>40399</v>
      </c>
      <c r="B953">
        <v>3583</v>
      </c>
      <c r="C953">
        <f t="shared" si="14"/>
        <v>0</v>
      </c>
    </row>
    <row r="954" spans="1:3">
      <c r="A954" s="1">
        <v>40400</v>
      </c>
      <c r="B954">
        <v>4950</v>
      </c>
      <c r="C954">
        <f t="shared" si="14"/>
        <v>0</v>
      </c>
    </row>
    <row r="955" spans="1:3">
      <c r="A955" s="1">
        <v>40401</v>
      </c>
      <c r="B955">
        <v>4028</v>
      </c>
      <c r="C955">
        <f t="shared" si="14"/>
        <v>0</v>
      </c>
    </row>
    <row r="956" spans="1:3">
      <c r="A956" s="1">
        <v>40402</v>
      </c>
      <c r="B956">
        <v>4929</v>
      </c>
      <c r="C956">
        <f t="shared" si="14"/>
        <v>0</v>
      </c>
    </row>
    <row r="957" spans="1:3">
      <c r="A957" s="1">
        <v>40403</v>
      </c>
      <c r="B957">
        <v>4386</v>
      </c>
      <c r="C957">
        <f t="shared" si="14"/>
        <v>0</v>
      </c>
    </row>
    <row r="958" spans="1:3">
      <c r="A958" s="1">
        <v>40404</v>
      </c>
      <c r="B958">
        <v>4857</v>
      </c>
      <c r="C958">
        <f t="shared" si="14"/>
        <v>0</v>
      </c>
    </row>
    <row r="959" spans="1:3">
      <c r="A959" s="1">
        <v>40405</v>
      </c>
      <c r="B959">
        <v>2178</v>
      </c>
      <c r="C959">
        <f t="shared" si="14"/>
        <v>0</v>
      </c>
    </row>
    <row r="960" spans="1:3">
      <c r="A960" s="1">
        <v>40406</v>
      </c>
      <c r="B960">
        <v>2785</v>
      </c>
      <c r="C960">
        <f t="shared" si="14"/>
        <v>0</v>
      </c>
    </row>
    <row r="961" spans="1:3">
      <c r="A961" s="1">
        <v>40407</v>
      </c>
      <c r="B961">
        <v>2740</v>
      </c>
      <c r="C961">
        <f t="shared" si="14"/>
        <v>0</v>
      </c>
    </row>
    <row r="962" spans="1:3">
      <c r="A962" s="1">
        <v>40408</v>
      </c>
      <c r="B962">
        <v>4377</v>
      </c>
      <c r="C962">
        <f t="shared" si="14"/>
        <v>0</v>
      </c>
    </row>
    <row r="963" spans="1:3">
      <c r="A963" s="1">
        <v>40409</v>
      </c>
      <c r="B963">
        <v>4248</v>
      </c>
      <c r="C963">
        <f t="shared" ref="C963:C1026" si="15">IF(B963&gt;10000,C962+1,0)</f>
        <v>0</v>
      </c>
    </row>
    <row r="964" spans="1:3">
      <c r="A964" s="1">
        <v>40410</v>
      </c>
      <c r="B964">
        <v>3728</v>
      </c>
      <c r="C964">
        <f t="shared" si="15"/>
        <v>0</v>
      </c>
    </row>
    <row r="965" spans="1:3">
      <c r="A965" s="1">
        <v>40411</v>
      </c>
      <c r="B965">
        <v>3604</v>
      </c>
      <c r="C965">
        <f t="shared" si="15"/>
        <v>0</v>
      </c>
    </row>
    <row r="966" spans="1:3">
      <c r="A966" s="1">
        <v>40412</v>
      </c>
      <c r="B966">
        <v>4047</v>
      </c>
      <c r="C966">
        <f t="shared" si="15"/>
        <v>0</v>
      </c>
    </row>
    <row r="967" spans="1:3">
      <c r="A967" s="1">
        <v>40413</v>
      </c>
      <c r="B967">
        <v>4018</v>
      </c>
      <c r="C967">
        <f t="shared" si="15"/>
        <v>0</v>
      </c>
    </row>
    <row r="968" spans="1:3">
      <c r="A968" s="1">
        <v>40414</v>
      </c>
      <c r="B968">
        <v>3541</v>
      </c>
      <c r="C968">
        <f t="shared" si="15"/>
        <v>0</v>
      </c>
    </row>
    <row r="969" spans="1:3">
      <c r="A969" s="1">
        <v>40415</v>
      </c>
      <c r="B969">
        <v>3435</v>
      </c>
      <c r="C969">
        <f t="shared" si="15"/>
        <v>0</v>
      </c>
    </row>
    <row r="970" spans="1:3">
      <c r="A970" s="1">
        <v>40416</v>
      </c>
      <c r="B970">
        <v>3732</v>
      </c>
      <c r="C970">
        <f t="shared" si="15"/>
        <v>0</v>
      </c>
    </row>
    <row r="971" spans="1:3">
      <c r="A971" s="1">
        <v>40417</v>
      </c>
      <c r="B971">
        <v>4299</v>
      </c>
      <c r="C971">
        <f t="shared" si="15"/>
        <v>0</v>
      </c>
    </row>
    <row r="972" spans="1:3">
      <c r="A972" s="1">
        <v>40418</v>
      </c>
      <c r="B972">
        <v>5105</v>
      </c>
      <c r="C972">
        <f t="shared" si="15"/>
        <v>0</v>
      </c>
    </row>
    <row r="973" spans="1:3">
      <c r="A973" s="1">
        <v>40419</v>
      </c>
      <c r="B973">
        <v>2930</v>
      </c>
      <c r="C973">
        <f t="shared" si="15"/>
        <v>0</v>
      </c>
    </row>
    <row r="974" spans="1:3">
      <c r="A974" s="1">
        <v>40420</v>
      </c>
      <c r="B974">
        <v>2385</v>
      </c>
      <c r="C974">
        <f t="shared" si="15"/>
        <v>0</v>
      </c>
    </row>
    <row r="975" spans="1:3">
      <c r="A975" s="1">
        <v>40421</v>
      </c>
      <c r="B975">
        <v>3717</v>
      </c>
      <c r="C975">
        <f t="shared" si="15"/>
        <v>0</v>
      </c>
    </row>
    <row r="976" spans="1:3">
      <c r="A976" s="1">
        <v>40422</v>
      </c>
      <c r="B976">
        <v>3843</v>
      </c>
      <c r="C976">
        <f t="shared" si="15"/>
        <v>0</v>
      </c>
    </row>
    <row r="977" spans="1:3">
      <c r="A977" s="1">
        <v>40423</v>
      </c>
      <c r="B977">
        <v>4364</v>
      </c>
      <c r="C977">
        <f t="shared" si="15"/>
        <v>0</v>
      </c>
    </row>
    <row r="978" spans="1:3">
      <c r="A978" s="1">
        <v>40424</v>
      </c>
      <c r="B978">
        <v>5078</v>
      </c>
      <c r="C978">
        <f t="shared" si="15"/>
        <v>0</v>
      </c>
    </row>
    <row r="979" spans="1:3">
      <c r="A979" s="1">
        <v>40425</v>
      </c>
      <c r="B979">
        <v>5566</v>
      </c>
      <c r="C979">
        <f t="shared" si="15"/>
        <v>0</v>
      </c>
    </row>
    <row r="980" spans="1:3">
      <c r="A980" s="1">
        <v>40426</v>
      </c>
      <c r="B980">
        <v>8470</v>
      </c>
      <c r="C980">
        <f t="shared" si="15"/>
        <v>0</v>
      </c>
    </row>
    <row r="981" spans="1:3">
      <c r="A981" s="1">
        <v>40427</v>
      </c>
      <c r="B981">
        <v>12896</v>
      </c>
      <c r="C981">
        <f t="shared" si="15"/>
        <v>1</v>
      </c>
    </row>
    <row r="982" spans="1:3">
      <c r="A982" s="1">
        <v>40428</v>
      </c>
      <c r="B982">
        <v>18916</v>
      </c>
      <c r="C982">
        <f t="shared" si="15"/>
        <v>2</v>
      </c>
    </row>
    <row r="983" spans="1:3">
      <c r="A983" s="1">
        <v>40429</v>
      </c>
      <c r="B983">
        <v>27358</v>
      </c>
      <c r="C983">
        <f t="shared" si="15"/>
        <v>3</v>
      </c>
    </row>
    <row r="984" spans="1:3">
      <c r="A984" s="1">
        <v>40430</v>
      </c>
      <c r="B984">
        <v>35589</v>
      </c>
      <c r="C984">
        <f t="shared" si="15"/>
        <v>4</v>
      </c>
    </row>
    <row r="985" spans="1:3">
      <c r="A985" s="1">
        <v>40431</v>
      </c>
      <c r="B985">
        <v>40380</v>
      </c>
      <c r="C985">
        <f t="shared" si="15"/>
        <v>5</v>
      </c>
    </row>
    <row r="986" spans="1:3">
      <c r="A986" s="1">
        <v>40432</v>
      </c>
      <c r="B986">
        <v>41424</v>
      </c>
      <c r="C986">
        <f t="shared" si="15"/>
        <v>6</v>
      </c>
    </row>
    <row r="987" spans="1:3">
      <c r="A987" s="1">
        <v>40433</v>
      </c>
      <c r="B987">
        <v>35957</v>
      </c>
      <c r="C987">
        <f t="shared" si="15"/>
        <v>7</v>
      </c>
    </row>
    <row r="988" spans="1:3">
      <c r="A988" s="1">
        <v>40434</v>
      </c>
      <c r="B988">
        <v>28544</v>
      </c>
      <c r="C988">
        <f t="shared" si="15"/>
        <v>8</v>
      </c>
    </row>
    <row r="989" spans="1:3">
      <c r="A989" s="1">
        <v>40435</v>
      </c>
      <c r="B989">
        <v>18690</v>
      </c>
      <c r="C989">
        <f t="shared" si="15"/>
        <v>9</v>
      </c>
    </row>
    <row r="990" spans="1:3">
      <c r="A990" s="1">
        <v>40436</v>
      </c>
      <c r="B990">
        <v>12184</v>
      </c>
      <c r="C990">
        <f t="shared" si="15"/>
        <v>10</v>
      </c>
    </row>
    <row r="991" spans="1:3">
      <c r="A991" s="1">
        <v>40437</v>
      </c>
      <c r="B991">
        <v>9478</v>
      </c>
      <c r="C991">
        <f t="shared" si="15"/>
        <v>0</v>
      </c>
    </row>
    <row r="992" spans="1:3">
      <c r="A992" s="1">
        <v>40438</v>
      </c>
      <c r="B992">
        <v>5447</v>
      </c>
      <c r="C992">
        <f t="shared" si="15"/>
        <v>0</v>
      </c>
    </row>
    <row r="993" spans="1:3">
      <c r="A993" s="1">
        <v>40439</v>
      </c>
      <c r="B993">
        <v>4797</v>
      </c>
      <c r="C993">
        <f t="shared" si="15"/>
        <v>0</v>
      </c>
    </row>
    <row r="994" spans="1:3">
      <c r="A994" s="1">
        <v>40440</v>
      </c>
      <c r="B994">
        <v>4568</v>
      </c>
      <c r="C994">
        <f t="shared" si="15"/>
        <v>0</v>
      </c>
    </row>
    <row r="995" spans="1:3">
      <c r="A995" s="1">
        <v>40441</v>
      </c>
      <c r="B995">
        <v>4855</v>
      </c>
      <c r="C995">
        <f t="shared" si="15"/>
        <v>0</v>
      </c>
    </row>
    <row r="996" spans="1:3">
      <c r="A996" s="1">
        <v>40442</v>
      </c>
      <c r="B996">
        <v>4883</v>
      </c>
      <c r="C996">
        <f t="shared" si="15"/>
        <v>0</v>
      </c>
    </row>
    <row r="997" spans="1:3">
      <c r="A997" s="1">
        <v>40443</v>
      </c>
      <c r="B997">
        <v>2924</v>
      </c>
      <c r="C997">
        <f t="shared" si="15"/>
        <v>0</v>
      </c>
    </row>
    <row r="998" spans="1:3">
      <c r="A998" s="1">
        <v>40444</v>
      </c>
      <c r="B998">
        <v>5531</v>
      </c>
      <c r="C998">
        <f t="shared" si="15"/>
        <v>0</v>
      </c>
    </row>
    <row r="999" spans="1:3">
      <c r="A999" s="1">
        <v>40445</v>
      </c>
      <c r="B999">
        <v>5290</v>
      </c>
      <c r="C999">
        <f t="shared" si="15"/>
        <v>0</v>
      </c>
    </row>
    <row r="1000" spans="1:3">
      <c r="A1000" s="1">
        <v>40446</v>
      </c>
      <c r="B1000">
        <v>4830</v>
      </c>
      <c r="C1000">
        <f t="shared" si="15"/>
        <v>0</v>
      </c>
    </row>
    <row r="1001" spans="1:3">
      <c r="A1001" s="1">
        <v>40447</v>
      </c>
      <c r="B1001">
        <v>5424</v>
      </c>
      <c r="C1001">
        <f t="shared" si="15"/>
        <v>0</v>
      </c>
    </row>
    <row r="1002" spans="1:3">
      <c r="A1002" s="1">
        <v>40448</v>
      </c>
      <c r="B1002">
        <v>4992</v>
      </c>
      <c r="C1002">
        <f t="shared" si="15"/>
        <v>0</v>
      </c>
    </row>
    <row r="1003" spans="1:3">
      <c r="A1003" s="1">
        <v>40449</v>
      </c>
      <c r="B1003">
        <v>4531</v>
      </c>
      <c r="C1003">
        <f t="shared" si="15"/>
        <v>0</v>
      </c>
    </row>
    <row r="1004" spans="1:3">
      <c r="A1004" s="1">
        <v>40450</v>
      </c>
      <c r="B1004">
        <v>4346</v>
      </c>
      <c r="C1004">
        <f t="shared" si="15"/>
        <v>0</v>
      </c>
    </row>
    <row r="1005" spans="1:3">
      <c r="A1005" s="1">
        <v>40451</v>
      </c>
      <c r="B1005">
        <v>5101</v>
      </c>
      <c r="C1005">
        <f t="shared" si="15"/>
        <v>0</v>
      </c>
    </row>
    <row r="1006" spans="1:3">
      <c r="A1006" s="1">
        <v>40452</v>
      </c>
      <c r="B1006">
        <v>5620</v>
      </c>
      <c r="C1006">
        <f t="shared" si="15"/>
        <v>0</v>
      </c>
    </row>
    <row r="1007" spans="1:3">
      <c r="A1007" s="1">
        <v>40453</v>
      </c>
      <c r="B1007">
        <v>4861</v>
      </c>
      <c r="C1007">
        <f t="shared" si="15"/>
        <v>0</v>
      </c>
    </row>
    <row r="1008" spans="1:3">
      <c r="A1008" s="1">
        <v>40454</v>
      </c>
      <c r="B1008">
        <v>5025</v>
      </c>
      <c r="C1008">
        <f t="shared" si="15"/>
        <v>0</v>
      </c>
    </row>
    <row r="1009" spans="1:3">
      <c r="A1009" s="1">
        <v>40455</v>
      </c>
      <c r="B1009">
        <v>3890</v>
      </c>
      <c r="C1009">
        <f t="shared" si="15"/>
        <v>0</v>
      </c>
    </row>
    <row r="1010" spans="1:3">
      <c r="A1010" s="1">
        <v>40456</v>
      </c>
      <c r="B1010">
        <v>3633</v>
      </c>
      <c r="C1010">
        <f t="shared" si="15"/>
        <v>0</v>
      </c>
    </row>
    <row r="1011" spans="1:3">
      <c r="A1011" s="1">
        <v>40457</v>
      </c>
      <c r="B1011">
        <v>4104</v>
      </c>
      <c r="C1011">
        <f t="shared" si="15"/>
        <v>0</v>
      </c>
    </row>
    <row r="1012" spans="1:3">
      <c r="A1012" s="1">
        <v>40458</v>
      </c>
      <c r="B1012">
        <v>4331</v>
      </c>
      <c r="C1012">
        <f t="shared" si="15"/>
        <v>0</v>
      </c>
    </row>
    <row r="1013" spans="1:3">
      <c r="A1013" s="1">
        <v>40459</v>
      </c>
      <c r="B1013">
        <v>4746</v>
      </c>
      <c r="C1013">
        <f t="shared" si="15"/>
        <v>0</v>
      </c>
    </row>
    <row r="1014" spans="1:3">
      <c r="A1014" s="1">
        <v>40460</v>
      </c>
      <c r="B1014">
        <v>6288</v>
      </c>
      <c r="C1014">
        <f t="shared" si="15"/>
        <v>0</v>
      </c>
    </row>
    <row r="1015" spans="1:3">
      <c r="A1015" s="1">
        <v>40461</v>
      </c>
      <c r="B1015">
        <v>5911</v>
      </c>
      <c r="C1015">
        <f t="shared" si="15"/>
        <v>0</v>
      </c>
    </row>
    <row r="1016" spans="1:3">
      <c r="A1016" s="1">
        <v>40462</v>
      </c>
      <c r="B1016">
        <v>6685</v>
      </c>
      <c r="C1016">
        <f t="shared" si="15"/>
        <v>0</v>
      </c>
    </row>
    <row r="1017" spans="1:3">
      <c r="A1017" s="1">
        <v>40463</v>
      </c>
      <c r="B1017">
        <v>5664</v>
      </c>
      <c r="C1017">
        <f t="shared" si="15"/>
        <v>0</v>
      </c>
    </row>
    <row r="1018" spans="1:3">
      <c r="A1018" s="1">
        <v>40464</v>
      </c>
      <c r="B1018">
        <v>6106</v>
      </c>
      <c r="C1018">
        <f t="shared" si="15"/>
        <v>0</v>
      </c>
    </row>
    <row r="1019" spans="1:3">
      <c r="A1019" s="1">
        <v>40465</v>
      </c>
      <c r="B1019">
        <v>6287</v>
      </c>
      <c r="C1019">
        <f t="shared" si="15"/>
        <v>0</v>
      </c>
    </row>
    <row r="1020" spans="1:3">
      <c r="A1020" s="1">
        <v>40466</v>
      </c>
      <c r="B1020">
        <v>6628</v>
      </c>
      <c r="C1020">
        <f t="shared" si="15"/>
        <v>0</v>
      </c>
    </row>
    <row r="1021" spans="1:3">
      <c r="A1021" s="1">
        <v>40467</v>
      </c>
      <c r="B1021">
        <v>7228</v>
      </c>
      <c r="C1021">
        <f t="shared" si="15"/>
        <v>0</v>
      </c>
    </row>
    <row r="1022" spans="1:3">
      <c r="A1022" s="1">
        <v>40468</v>
      </c>
      <c r="B1022">
        <v>6053</v>
      </c>
      <c r="C1022">
        <f t="shared" si="15"/>
        <v>0</v>
      </c>
    </row>
    <row r="1023" spans="1:3">
      <c r="A1023" s="1">
        <v>40469</v>
      </c>
      <c r="B1023">
        <v>5019</v>
      </c>
      <c r="C1023">
        <f t="shared" si="15"/>
        <v>0</v>
      </c>
    </row>
    <row r="1024" spans="1:3">
      <c r="A1024" s="1">
        <v>40470</v>
      </c>
      <c r="B1024">
        <v>4585</v>
      </c>
      <c r="C1024">
        <f t="shared" si="15"/>
        <v>0</v>
      </c>
    </row>
    <row r="1025" spans="1:3">
      <c r="A1025" s="1">
        <v>40471</v>
      </c>
      <c r="B1025">
        <v>6331</v>
      </c>
      <c r="C1025">
        <f t="shared" si="15"/>
        <v>0</v>
      </c>
    </row>
    <row r="1026" spans="1:3">
      <c r="A1026" s="1">
        <v>40472</v>
      </c>
      <c r="B1026">
        <v>5114</v>
      </c>
      <c r="C1026">
        <f t="shared" si="15"/>
        <v>0</v>
      </c>
    </row>
    <row r="1027" spans="1:3">
      <c r="A1027" s="1">
        <v>40473</v>
      </c>
      <c r="B1027">
        <v>6526</v>
      </c>
      <c r="C1027">
        <f t="shared" ref="C1027:C1090" si="16">IF(B1027&gt;10000,C1026+1,0)</f>
        <v>0</v>
      </c>
    </row>
    <row r="1028" spans="1:3">
      <c r="A1028" s="1">
        <v>40474</v>
      </c>
      <c r="B1028">
        <v>5650</v>
      </c>
      <c r="C1028">
        <f t="shared" si="16"/>
        <v>0</v>
      </c>
    </row>
    <row r="1029" spans="1:3">
      <c r="A1029" s="1">
        <v>40475</v>
      </c>
      <c r="B1029">
        <v>6142</v>
      </c>
      <c r="C1029">
        <f t="shared" si="16"/>
        <v>0</v>
      </c>
    </row>
    <row r="1030" spans="1:3">
      <c r="A1030" s="1">
        <v>40476</v>
      </c>
      <c r="B1030">
        <v>6307</v>
      </c>
      <c r="C1030">
        <f t="shared" si="16"/>
        <v>0</v>
      </c>
    </row>
    <row r="1031" spans="1:3">
      <c r="A1031" s="1">
        <v>40477</v>
      </c>
      <c r="B1031">
        <v>4974</v>
      </c>
      <c r="C1031">
        <f t="shared" si="16"/>
        <v>0</v>
      </c>
    </row>
    <row r="1032" spans="1:3">
      <c r="A1032" s="1">
        <v>40478</v>
      </c>
      <c r="B1032">
        <v>5832</v>
      </c>
      <c r="C1032">
        <f t="shared" si="16"/>
        <v>0</v>
      </c>
    </row>
    <row r="1033" spans="1:3">
      <c r="A1033" s="1">
        <v>40479</v>
      </c>
      <c r="B1033">
        <v>5896</v>
      </c>
      <c r="C1033">
        <f t="shared" si="16"/>
        <v>0</v>
      </c>
    </row>
    <row r="1034" spans="1:3">
      <c r="A1034" s="1">
        <v>40480</v>
      </c>
      <c r="B1034">
        <v>6344</v>
      </c>
      <c r="C1034">
        <f t="shared" si="16"/>
        <v>0</v>
      </c>
    </row>
    <row r="1035" spans="1:3">
      <c r="A1035" s="1">
        <v>40481</v>
      </c>
      <c r="B1035">
        <v>6056</v>
      </c>
      <c r="C1035">
        <f t="shared" si="16"/>
        <v>0</v>
      </c>
    </row>
    <row r="1036" spans="1:3">
      <c r="A1036" s="1">
        <v>40482</v>
      </c>
      <c r="B1036">
        <v>6184</v>
      </c>
      <c r="C1036">
        <f t="shared" si="16"/>
        <v>0</v>
      </c>
    </row>
    <row r="1037" spans="1:3">
      <c r="A1037" s="1">
        <v>40483</v>
      </c>
      <c r="B1037">
        <v>5303</v>
      </c>
      <c r="C1037">
        <f t="shared" si="16"/>
        <v>0</v>
      </c>
    </row>
    <row r="1038" spans="1:3">
      <c r="A1038" s="1">
        <v>40484</v>
      </c>
      <c r="B1038">
        <v>5802</v>
      </c>
      <c r="C1038">
        <f t="shared" si="16"/>
        <v>0</v>
      </c>
    </row>
    <row r="1039" spans="1:3">
      <c r="A1039" s="1">
        <v>40485</v>
      </c>
      <c r="B1039">
        <v>5528</v>
      </c>
      <c r="C1039">
        <f t="shared" si="16"/>
        <v>0</v>
      </c>
    </row>
    <row r="1040" spans="1:3">
      <c r="A1040" s="1">
        <v>40486</v>
      </c>
      <c r="B1040">
        <v>6982</v>
      </c>
      <c r="C1040">
        <f t="shared" si="16"/>
        <v>0</v>
      </c>
    </row>
    <row r="1041" spans="1:3">
      <c r="A1041" s="1">
        <v>40487</v>
      </c>
      <c r="B1041">
        <v>5123</v>
      </c>
      <c r="C1041">
        <f t="shared" si="16"/>
        <v>0</v>
      </c>
    </row>
    <row r="1042" spans="1:3">
      <c r="A1042" s="1">
        <v>40488</v>
      </c>
      <c r="B1042">
        <v>5220</v>
      </c>
      <c r="C1042">
        <f t="shared" si="16"/>
        <v>0</v>
      </c>
    </row>
    <row r="1043" spans="1:3">
      <c r="A1043" s="1">
        <v>40489</v>
      </c>
      <c r="B1043">
        <v>5318</v>
      </c>
      <c r="C1043">
        <f t="shared" si="16"/>
        <v>0</v>
      </c>
    </row>
    <row r="1044" spans="1:3">
      <c r="A1044" s="1">
        <v>40490</v>
      </c>
      <c r="B1044">
        <v>5918</v>
      </c>
      <c r="C1044">
        <f t="shared" si="16"/>
        <v>0</v>
      </c>
    </row>
    <row r="1045" spans="1:3">
      <c r="A1045" s="1">
        <v>40491</v>
      </c>
      <c r="B1045">
        <v>7326</v>
      </c>
      <c r="C1045">
        <f t="shared" si="16"/>
        <v>0</v>
      </c>
    </row>
    <row r="1046" spans="1:3">
      <c r="A1046" s="1">
        <v>40492</v>
      </c>
      <c r="B1046">
        <v>4953</v>
      </c>
      <c r="C1046">
        <f t="shared" si="16"/>
        <v>0</v>
      </c>
    </row>
    <row r="1047" spans="1:3">
      <c r="A1047" s="1">
        <v>40493</v>
      </c>
      <c r="B1047">
        <v>6749</v>
      </c>
      <c r="C1047">
        <f t="shared" si="16"/>
        <v>0</v>
      </c>
    </row>
    <row r="1048" spans="1:3">
      <c r="A1048" s="1">
        <v>40494</v>
      </c>
      <c r="B1048">
        <v>6236</v>
      </c>
      <c r="C1048">
        <f t="shared" si="16"/>
        <v>0</v>
      </c>
    </row>
    <row r="1049" spans="1:3">
      <c r="A1049" s="1">
        <v>40495</v>
      </c>
      <c r="B1049">
        <v>5045</v>
      </c>
      <c r="C1049">
        <f t="shared" si="16"/>
        <v>0</v>
      </c>
    </row>
    <row r="1050" spans="1:3">
      <c r="A1050" s="1">
        <v>40496</v>
      </c>
      <c r="B1050">
        <v>6528</v>
      </c>
      <c r="C1050">
        <f t="shared" si="16"/>
        <v>0</v>
      </c>
    </row>
    <row r="1051" spans="1:3">
      <c r="A1051" s="1">
        <v>40497</v>
      </c>
      <c r="B1051">
        <v>6562</v>
      </c>
      <c r="C1051">
        <f t="shared" si="16"/>
        <v>0</v>
      </c>
    </row>
    <row r="1052" spans="1:3">
      <c r="A1052" s="1">
        <v>40498</v>
      </c>
      <c r="B1052">
        <v>7168</v>
      </c>
      <c r="C1052">
        <f t="shared" si="16"/>
        <v>0</v>
      </c>
    </row>
    <row r="1053" spans="1:3">
      <c r="A1053" s="1">
        <v>40499</v>
      </c>
      <c r="B1053">
        <v>5172</v>
      </c>
      <c r="C1053">
        <f t="shared" si="16"/>
        <v>0</v>
      </c>
    </row>
    <row r="1054" spans="1:3">
      <c r="A1054" s="1">
        <v>40500</v>
      </c>
      <c r="B1054">
        <v>5643</v>
      </c>
      <c r="C1054">
        <f t="shared" si="16"/>
        <v>0</v>
      </c>
    </row>
    <row r="1055" spans="1:3">
      <c r="A1055" s="1">
        <v>40501</v>
      </c>
      <c r="B1055">
        <v>5791</v>
      </c>
      <c r="C1055">
        <f t="shared" si="16"/>
        <v>0</v>
      </c>
    </row>
    <row r="1056" spans="1:3">
      <c r="A1056" s="1">
        <v>40502</v>
      </c>
      <c r="B1056">
        <v>5315</v>
      </c>
      <c r="C1056">
        <f t="shared" si="16"/>
        <v>0</v>
      </c>
    </row>
    <row r="1057" spans="1:3">
      <c r="A1057" s="1">
        <v>40503</v>
      </c>
      <c r="B1057">
        <v>6191</v>
      </c>
      <c r="C1057">
        <f t="shared" si="16"/>
        <v>0</v>
      </c>
    </row>
    <row r="1058" spans="1:3">
      <c r="A1058" s="1">
        <v>40504</v>
      </c>
      <c r="B1058">
        <v>4486</v>
      </c>
      <c r="C1058">
        <f t="shared" si="16"/>
        <v>0</v>
      </c>
    </row>
    <row r="1059" spans="1:3">
      <c r="A1059" s="1">
        <v>40505</v>
      </c>
      <c r="B1059">
        <v>4860</v>
      </c>
      <c r="C1059">
        <f t="shared" si="16"/>
        <v>0</v>
      </c>
    </row>
    <row r="1060" spans="1:3">
      <c r="A1060" s="1">
        <v>40506</v>
      </c>
      <c r="B1060">
        <v>4157</v>
      </c>
      <c r="C1060">
        <f t="shared" si="16"/>
        <v>0</v>
      </c>
    </row>
    <row r="1061" spans="1:3">
      <c r="A1061" s="1">
        <v>40507</v>
      </c>
      <c r="B1061">
        <v>4725</v>
      </c>
      <c r="C1061">
        <f t="shared" si="16"/>
        <v>0</v>
      </c>
    </row>
    <row r="1062" spans="1:3">
      <c r="A1062" s="1">
        <v>40508</v>
      </c>
      <c r="B1062">
        <v>5216</v>
      </c>
      <c r="C1062">
        <f t="shared" si="16"/>
        <v>0</v>
      </c>
    </row>
    <row r="1063" spans="1:3">
      <c r="A1063" s="1">
        <v>40509</v>
      </c>
      <c r="B1063">
        <v>5548</v>
      </c>
      <c r="C1063">
        <f t="shared" si="16"/>
        <v>0</v>
      </c>
    </row>
    <row r="1064" spans="1:3">
      <c r="A1064" s="1">
        <v>40510</v>
      </c>
      <c r="B1064">
        <v>4718</v>
      </c>
      <c r="C1064">
        <f t="shared" si="16"/>
        <v>0</v>
      </c>
    </row>
    <row r="1065" spans="1:3">
      <c r="A1065" s="1">
        <v>40511</v>
      </c>
      <c r="B1065">
        <v>5393</v>
      </c>
      <c r="C1065">
        <f t="shared" si="16"/>
        <v>0</v>
      </c>
    </row>
    <row r="1066" spans="1:3">
      <c r="A1066" s="1">
        <v>40512</v>
      </c>
      <c r="B1066">
        <v>4475</v>
      </c>
      <c r="C1066">
        <f t="shared" si="16"/>
        <v>0</v>
      </c>
    </row>
    <row r="1067" spans="1:3">
      <c r="A1067" s="1">
        <v>40513</v>
      </c>
      <c r="B1067">
        <v>4853</v>
      </c>
      <c r="C1067">
        <f t="shared" si="16"/>
        <v>0</v>
      </c>
    </row>
    <row r="1068" spans="1:3">
      <c r="A1068" s="1">
        <v>40514</v>
      </c>
      <c r="B1068">
        <v>3446</v>
      </c>
      <c r="C1068">
        <f t="shared" si="16"/>
        <v>0</v>
      </c>
    </row>
    <row r="1069" spans="1:3">
      <c r="A1069" s="1">
        <v>40515</v>
      </c>
      <c r="B1069">
        <v>4550</v>
      </c>
      <c r="C1069">
        <f t="shared" si="16"/>
        <v>0</v>
      </c>
    </row>
    <row r="1070" spans="1:3">
      <c r="A1070" s="1">
        <v>40516</v>
      </c>
      <c r="B1070">
        <v>5685</v>
      </c>
      <c r="C1070">
        <f t="shared" si="16"/>
        <v>0</v>
      </c>
    </row>
    <row r="1071" spans="1:3">
      <c r="A1071" s="1">
        <v>40517</v>
      </c>
      <c r="B1071">
        <v>5179</v>
      </c>
      <c r="C1071">
        <f t="shared" si="16"/>
        <v>0</v>
      </c>
    </row>
    <row r="1072" spans="1:3">
      <c r="A1072" s="1">
        <v>40518</v>
      </c>
      <c r="B1072">
        <v>3892</v>
      </c>
      <c r="C1072">
        <f t="shared" si="16"/>
        <v>0</v>
      </c>
    </row>
    <row r="1073" spans="1:3">
      <c r="A1073" s="1">
        <v>40519</v>
      </c>
      <c r="B1073">
        <v>3379</v>
      </c>
      <c r="C1073">
        <f t="shared" si="16"/>
        <v>0</v>
      </c>
    </row>
    <row r="1074" spans="1:3">
      <c r="A1074" s="1">
        <v>40520</v>
      </c>
      <c r="B1074">
        <v>4657</v>
      </c>
      <c r="C1074">
        <f t="shared" si="16"/>
        <v>0</v>
      </c>
    </row>
    <row r="1075" spans="1:3">
      <c r="A1075" s="1">
        <v>40521</v>
      </c>
      <c r="B1075">
        <v>4173</v>
      </c>
      <c r="C1075">
        <f t="shared" si="16"/>
        <v>0</v>
      </c>
    </row>
    <row r="1076" spans="1:3">
      <c r="A1076" s="1">
        <v>40522</v>
      </c>
      <c r="B1076">
        <v>5055</v>
      </c>
      <c r="C1076">
        <f t="shared" si="16"/>
        <v>0</v>
      </c>
    </row>
    <row r="1077" spans="1:3">
      <c r="A1077" s="1">
        <v>40523</v>
      </c>
      <c r="B1077">
        <v>5613</v>
      </c>
      <c r="C1077">
        <f t="shared" si="16"/>
        <v>0</v>
      </c>
    </row>
    <row r="1078" spans="1:3">
      <c r="A1078" s="1">
        <v>40524</v>
      </c>
      <c r="B1078">
        <v>5469</v>
      </c>
      <c r="C1078">
        <f t="shared" si="16"/>
        <v>0</v>
      </c>
    </row>
    <row r="1079" spans="1:3">
      <c r="A1079" s="1">
        <v>40525</v>
      </c>
      <c r="B1079">
        <v>3280</v>
      </c>
      <c r="C1079">
        <f t="shared" si="16"/>
        <v>0</v>
      </c>
    </row>
    <row r="1080" spans="1:3">
      <c r="A1080" s="1">
        <v>40526</v>
      </c>
      <c r="B1080">
        <v>4398</v>
      </c>
      <c r="C1080">
        <f t="shared" si="16"/>
        <v>0</v>
      </c>
    </row>
    <row r="1081" spans="1:3">
      <c r="A1081" s="1">
        <v>40527</v>
      </c>
      <c r="B1081">
        <v>4122</v>
      </c>
      <c r="C1081">
        <f t="shared" si="16"/>
        <v>0</v>
      </c>
    </row>
    <row r="1082" spans="1:3">
      <c r="A1082" s="1">
        <v>40528</v>
      </c>
      <c r="B1082">
        <v>3959</v>
      </c>
      <c r="C1082">
        <f t="shared" si="16"/>
        <v>0</v>
      </c>
    </row>
    <row r="1083" spans="1:3">
      <c r="A1083" s="1">
        <v>40529</v>
      </c>
      <c r="B1083">
        <v>4993</v>
      </c>
      <c r="C1083">
        <f t="shared" si="16"/>
        <v>0</v>
      </c>
    </row>
    <row r="1084" spans="1:3">
      <c r="A1084" s="1">
        <v>40530</v>
      </c>
      <c r="B1084">
        <v>6211</v>
      </c>
      <c r="C1084">
        <f t="shared" si="16"/>
        <v>0</v>
      </c>
    </row>
    <row r="1085" spans="1:3">
      <c r="A1085" s="1">
        <v>40531</v>
      </c>
      <c r="B1085">
        <v>5047</v>
      </c>
      <c r="C1085">
        <f t="shared" si="16"/>
        <v>0</v>
      </c>
    </row>
    <row r="1086" spans="1:3">
      <c r="A1086" s="1">
        <v>40532</v>
      </c>
      <c r="B1086">
        <v>3104</v>
      </c>
      <c r="C1086">
        <f t="shared" si="16"/>
        <v>0</v>
      </c>
    </row>
    <row r="1087" spans="1:3">
      <c r="A1087" s="1">
        <v>40533</v>
      </c>
      <c r="B1087">
        <v>3837</v>
      </c>
      <c r="C1087">
        <f t="shared" si="16"/>
        <v>0</v>
      </c>
    </row>
    <row r="1088" spans="1:3">
      <c r="A1088" s="1">
        <v>40534</v>
      </c>
      <c r="B1088">
        <v>5331</v>
      </c>
      <c r="C1088">
        <f t="shared" si="16"/>
        <v>0</v>
      </c>
    </row>
    <row r="1089" spans="1:3">
      <c r="A1089" s="1">
        <v>40535</v>
      </c>
      <c r="B1089">
        <v>4201</v>
      </c>
      <c r="C1089">
        <f t="shared" si="16"/>
        <v>0</v>
      </c>
    </row>
    <row r="1090" spans="1:3">
      <c r="A1090" s="1">
        <v>40536</v>
      </c>
      <c r="B1090">
        <v>4318</v>
      </c>
      <c r="C1090">
        <f t="shared" si="16"/>
        <v>0</v>
      </c>
    </row>
    <row r="1091" spans="1:3">
      <c r="A1091" s="1">
        <v>40537</v>
      </c>
      <c r="B1091">
        <v>4150</v>
      </c>
      <c r="C1091">
        <f t="shared" ref="C1091:C1154" si="17">IF(B1091&gt;10000,C1090+1,0)</f>
        <v>0</v>
      </c>
    </row>
    <row r="1092" spans="1:3">
      <c r="A1092" s="1">
        <v>40538</v>
      </c>
      <c r="B1092">
        <v>3871</v>
      </c>
      <c r="C1092">
        <f t="shared" si="17"/>
        <v>0</v>
      </c>
    </row>
    <row r="1093" spans="1:3">
      <c r="A1093" s="1">
        <v>40539</v>
      </c>
      <c r="B1093">
        <v>4792</v>
      </c>
      <c r="C1093">
        <f t="shared" si="17"/>
        <v>0</v>
      </c>
    </row>
    <row r="1094" spans="1:3">
      <c r="A1094" s="1">
        <v>40540</v>
      </c>
      <c r="B1094">
        <v>4642</v>
      </c>
      <c r="C1094">
        <f t="shared" si="17"/>
        <v>0</v>
      </c>
    </row>
    <row r="1095" spans="1:3">
      <c r="A1095" s="1">
        <v>40541</v>
      </c>
      <c r="B1095">
        <v>2631</v>
      </c>
      <c r="C1095">
        <f t="shared" si="17"/>
        <v>0</v>
      </c>
    </row>
    <row r="1096" spans="1:3">
      <c r="A1096" s="1">
        <v>40542</v>
      </c>
      <c r="B1096">
        <v>3568</v>
      </c>
      <c r="C1096">
        <f t="shared" si="17"/>
        <v>0</v>
      </c>
    </row>
    <row r="1097" spans="1:3">
      <c r="A1097" s="1">
        <v>40543</v>
      </c>
      <c r="B1097">
        <v>3919</v>
      </c>
      <c r="C1097">
        <f t="shared" si="17"/>
        <v>0</v>
      </c>
    </row>
    <row r="1098" spans="1:3">
      <c r="A1098" s="1">
        <v>40544</v>
      </c>
      <c r="B1098">
        <v>3746</v>
      </c>
      <c r="C1098">
        <f t="shared" si="17"/>
        <v>0</v>
      </c>
    </row>
    <row r="1099" spans="1:3">
      <c r="A1099" s="1">
        <v>40545</v>
      </c>
      <c r="B1099">
        <v>4879</v>
      </c>
      <c r="C1099">
        <f t="shared" si="17"/>
        <v>0</v>
      </c>
    </row>
    <row r="1100" spans="1:3">
      <c r="A1100" s="1">
        <v>40546</v>
      </c>
      <c r="B1100">
        <v>5217</v>
      </c>
      <c r="C1100">
        <f t="shared" si="17"/>
        <v>0</v>
      </c>
    </row>
    <row r="1101" spans="1:3">
      <c r="A1101" s="1">
        <v>40547</v>
      </c>
      <c r="B1101">
        <v>4420</v>
      </c>
      <c r="C1101">
        <f t="shared" si="17"/>
        <v>0</v>
      </c>
    </row>
    <row r="1102" spans="1:3">
      <c r="A1102" s="1">
        <v>40548</v>
      </c>
      <c r="B1102">
        <v>5640</v>
      </c>
      <c r="C1102">
        <f t="shared" si="17"/>
        <v>0</v>
      </c>
    </row>
    <row r="1103" spans="1:3">
      <c r="A1103" s="1">
        <v>40549</v>
      </c>
      <c r="B1103">
        <v>5225</v>
      </c>
      <c r="C1103">
        <f t="shared" si="17"/>
        <v>0</v>
      </c>
    </row>
    <row r="1104" spans="1:3">
      <c r="A1104" s="1">
        <v>40550</v>
      </c>
      <c r="B1104">
        <v>5143</v>
      </c>
      <c r="C1104">
        <f t="shared" si="17"/>
        <v>0</v>
      </c>
    </row>
    <row r="1105" spans="1:3">
      <c r="A1105" s="1">
        <v>40551</v>
      </c>
      <c r="B1105">
        <v>3957</v>
      </c>
      <c r="C1105">
        <f t="shared" si="17"/>
        <v>0</v>
      </c>
    </row>
    <row r="1106" spans="1:3">
      <c r="A1106" s="1">
        <v>40552</v>
      </c>
      <c r="B1106">
        <v>3630</v>
      </c>
      <c r="C1106">
        <f t="shared" si="17"/>
        <v>0</v>
      </c>
    </row>
    <row r="1107" spans="1:3">
      <c r="A1107" s="1">
        <v>40553</v>
      </c>
      <c r="B1107">
        <v>6482</v>
      </c>
      <c r="C1107">
        <f t="shared" si="17"/>
        <v>0</v>
      </c>
    </row>
    <row r="1108" spans="1:3">
      <c r="A1108" s="1">
        <v>40554</v>
      </c>
      <c r="B1108">
        <v>4968</v>
      </c>
      <c r="C1108">
        <f t="shared" si="17"/>
        <v>0</v>
      </c>
    </row>
    <row r="1109" spans="1:3">
      <c r="A1109" s="1">
        <v>40555</v>
      </c>
      <c r="B1109">
        <v>5288</v>
      </c>
      <c r="C1109">
        <f t="shared" si="17"/>
        <v>0</v>
      </c>
    </row>
    <row r="1110" spans="1:3">
      <c r="A1110" s="1">
        <v>40556</v>
      </c>
      <c r="B1110">
        <v>2986</v>
      </c>
      <c r="C1110">
        <f t="shared" si="17"/>
        <v>0</v>
      </c>
    </row>
    <row r="1111" spans="1:3">
      <c r="A1111" s="1">
        <v>40557</v>
      </c>
      <c r="B1111">
        <v>3906</v>
      </c>
      <c r="C1111">
        <f t="shared" si="17"/>
        <v>0</v>
      </c>
    </row>
    <row r="1112" spans="1:3">
      <c r="A1112" s="1">
        <v>40558</v>
      </c>
      <c r="B1112">
        <v>4545</v>
      </c>
      <c r="C1112">
        <f t="shared" si="17"/>
        <v>0</v>
      </c>
    </row>
    <row r="1113" spans="1:3">
      <c r="A1113" s="1">
        <v>40559</v>
      </c>
      <c r="B1113">
        <v>3694</v>
      </c>
      <c r="C1113">
        <f t="shared" si="17"/>
        <v>0</v>
      </c>
    </row>
    <row r="1114" spans="1:3">
      <c r="A1114" s="1">
        <v>40560</v>
      </c>
      <c r="B1114">
        <v>4909</v>
      </c>
      <c r="C1114">
        <f t="shared" si="17"/>
        <v>0</v>
      </c>
    </row>
    <row r="1115" spans="1:3">
      <c r="A1115" s="1">
        <v>40561</v>
      </c>
      <c r="B1115">
        <v>5413</v>
      </c>
      <c r="C1115">
        <f t="shared" si="17"/>
        <v>0</v>
      </c>
    </row>
    <row r="1116" spans="1:3">
      <c r="A1116" s="1">
        <v>40562</v>
      </c>
      <c r="B1116">
        <v>4504</v>
      </c>
      <c r="C1116">
        <f t="shared" si="17"/>
        <v>0</v>
      </c>
    </row>
    <row r="1117" spans="1:3">
      <c r="A1117" s="1">
        <v>40563</v>
      </c>
      <c r="B1117">
        <v>4133</v>
      </c>
      <c r="C1117">
        <f t="shared" si="17"/>
        <v>0</v>
      </c>
    </row>
    <row r="1118" spans="1:3">
      <c r="A1118" s="1">
        <v>40564</v>
      </c>
      <c r="B1118">
        <v>3783</v>
      </c>
      <c r="C1118">
        <f t="shared" si="17"/>
        <v>0</v>
      </c>
    </row>
    <row r="1119" spans="1:3">
      <c r="A1119" s="1">
        <v>40565</v>
      </c>
      <c r="B1119">
        <v>3076</v>
      </c>
      <c r="C1119">
        <f t="shared" si="17"/>
        <v>0</v>
      </c>
    </row>
    <row r="1120" spans="1:3">
      <c r="A1120" s="1">
        <v>40566</v>
      </c>
      <c r="B1120">
        <v>3513</v>
      </c>
      <c r="C1120">
        <f t="shared" si="17"/>
        <v>0</v>
      </c>
    </row>
    <row r="1121" spans="1:3">
      <c r="A1121" s="1">
        <v>40567</v>
      </c>
      <c r="B1121">
        <v>4001</v>
      </c>
      <c r="C1121">
        <f t="shared" si="17"/>
        <v>0</v>
      </c>
    </row>
    <row r="1122" spans="1:3">
      <c r="A1122" s="1">
        <v>40568</v>
      </c>
      <c r="B1122">
        <v>3449</v>
      </c>
      <c r="C1122">
        <f t="shared" si="17"/>
        <v>0</v>
      </c>
    </row>
    <row r="1123" spans="1:3">
      <c r="A1123" s="1">
        <v>40569</v>
      </c>
      <c r="B1123">
        <v>3494</v>
      </c>
      <c r="C1123">
        <f t="shared" si="17"/>
        <v>0</v>
      </c>
    </row>
    <row r="1124" spans="1:3">
      <c r="A1124" s="1">
        <v>40570</v>
      </c>
      <c r="B1124">
        <v>3074</v>
      </c>
      <c r="C1124">
        <f t="shared" si="17"/>
        <v>0</v>
      </c>
    </row>
    <row r="1125" spans="1:3">
      <c r="A1125" s="1">
        <v>40571</v>
      </c>
      <c r="B1125">
        <v>4060</v>
      </c>
      <c r="C1125">
        <f t="shared" si="17"/>
        <v>0</v>
      </c>
    </row>
    <row r="1126" spans="1:3">
      <c r="A1126" s="1">
        <v>40572</v>
      </c>
      <c r="B1126">
        <v>2195</v>
      </c>
      <c r="C1126">
        <f t="shared" si="17"/>
        <v>0</v>
      </c>
    </row>
    <row r="1127" spans="1:3">
      <c r="A1127" s="1">
        <v>40573</v>
      </c>
      <c r="B1127">
        <v>5131</v>
      </c>
      <c r="C1127">
        <f t="shared" si="17"/>
        <v>0</v>
      </c>
    </row>
    <row r="1128" spans="1:3">
      <c r="A1128" s="1">
        <v>40574</v>
      </c>
      <c r="B1128">
        <v>4959</v>
      </c>
      <c r="C1128">
        <f t="shared" si="17"/>
        <v>0</v>
      </c>
    </row>
    <row r="1129" spans="1:3">
      <c r="A1129" s="1">
        <v>40575</v>
      </c>
      <c r="B1129">
        <v>2782</v>
      </c>
      <c r="C1129">
        <f t="shared" si="17"/>
        <v>0</v>
      </c>
    </row>
    <row r="1130" spans="1:3">
      <c r="A1130" s="1">
        <v>40576</v>
      </c>
      <c r="B1130">
        <v>5725</v>
      </c>
      <c r="C1130">
        <f t="shared" si="17"/>
        <v>0</v>
      </c>
    </row>
    <row r="1131" spans="1:3">
      <c r="A1131" s="1">
        <v>40577</v>
      </c>
      <c r="B1131">
        <v>5444</v>
      </c>
      <c r="C1131">
        <f t="shared" si="17"/>
        <v>0</v>
      </c>
    </row>
    <row r="1132" spans="1:3">
      <c r="A1132" s="1">
        <v>40578</v>
      </c>
      <c r="B1132">
        <v>4989</v>
      </c>
      <c r="C1132">
        <f t="shared" si="17"/>
        <v>0</v>
      </c>
    </row>
    <row r="1133" spans="1:3">
      <c r="A1133" s="1">
        <v>40579</v>
      </c>
      <c r="B1133">
        <v>5594</v>
      </c>
      <c r="C1133">
        <f t="shared" si="17"/>
        <v>0</v>
      </c>
    </row>
    <row r="1134" spans="1:3">
      <c r="A1134" s="1">
        <v>40580</v>
      </c>
      <c r="B1134">
        <v>4232</v>
      </c>
      <c r="C1134">
        <f t="shared" si="17"/>
        <v>0</v>
      </c>
    </row>
    <row r="1135" spans="1:3">
      <c r="A1135" s="1">
        <v>40581</v>
      </c>
      <c r="B1135">
        <v>4206</v>
      </c>
      <c r="C1135">
        <f t="shared" si="17"/>
        <v>0</v>
      </c>
    </row>
    <row r="1136" spans="1:3">
      <c r="A1136" s="1">
        <v>40582</v>
      </c>
      <c r="B1136">
        <v>4694</v>
      </c>
      <c r="C1136">
        <f t="shared" si="17"/>
        <v>0</v>
      </c>
    </row>
    <row r="1137" spans="1:3">
      <c r="A1137" s="1">
        <v>40583</v>
      </c>
      <c r="B1137">
        <v>4347</v>
      </c>
      <c r="C1137">
        <f t="shared" si="17"/>
        <v>0</v>
      </c>
    </row>
    <row r="1138" spans="1:3">
      <c r="A1138" s="1">
        <v>40584</v>
      </c>
      <c r="B1138">
        <v>3849</v>
      </c>
      <c r="C1138">
        <f t="shared" si="17"/>
        <v>0</v>
      </c>
    </row>
    <row r="1139" spans="1:3">
      <c r="A1139" s="1">
        <v>40585</v>
      </c>
      <c r="B1139">
        <v>5688</v>
      </c>
      <c r="C1139">
        <f t="shared" si="17"/>
        <v>0</v>
      </c>
    </row>
    <row r="1140" spans="1:3">
      <c r="A1140" s="1">
        <v>40586</v>
      </c>
      <c r="B1140">
        <v>2812</v>
      </c>
      <c r="C1140">
        <f t="shared" si="17"/>
        <v>0</v>
      </c>
    </row>
    <row r="1141" spans="1:3">
      <c r="A1141" s="1">
        <v>40587</v>
      </c>
      <c r="B1141">
        <v>6044</v>
      </c>
      <c r="C1141">
        <f t="shared" si="17"/>
        <v>0</v>
      </c>
    </row>
    <row r="1142" spans="1:3">
      <c r="A1142" s="1">
        <v>40588</v>
      </c>
      <c r="B1142">
        <v>4002</v>
      </c>
      <c r="C1142">
        <f t="shared" si="17"/>
        <v>0</v>
      </c>
    </row>
    <row r="1143" spans="1:3">
      <c r="A1143" s="1">
        <v>40589</v>
      </c>
      <c r="B1143">
        <v>3212</v>
      </c>
      <c r="C1143">
        <f t="shared" si="17"/>
        <v>0</v>
      </c>
    </row>
    <row r="1144" spans="1:3">
      <c r="A1144" s="1">
        <v>40590</v>
      </c>
      <c r="B1144">
        <v>4199</v>
      </c>
      <c r="C1144">
        <f t="shared" si="17"/>
        <v>0</v>
      </c>
    </row>
    <row r="1145" spans="1:3">
      <c r="A1145" s="1">
        <v>40591</v>
      </c>
      <c r="B1145">
        <v>4526</v>
      </c>
      <c r="C1145">
        <f t="shared" si="17"/>
        <v>0</v>
      </c>
    </row>
    <row r="1146" spans="1:3">
      <c r="A1146" s="1">
        <v>40592</v>
      </c>
      <c r="B1146">
        <v>2885</v>
      </c>
      <c r="C1146">
        <f t="shared" si="17"/>
        <v>0</v>
      </c>
    </row>
    <row r="1147" spans="1:3">
      <c r="A1147" s="1">
        <v>40593</v>
      </c>
      <c r="B1147">
        <v>5291</v>
      </c>
      <c r="C1147">
        <f t="shared" si="17"/>
        <v>0</v>
      </c>
    </row>
    <row r="1148" spans="1:3">
      <c r="A1148" s="1">
        <v>40594</v>
      </c>
      <c r="B1148">
        <v>3556</v>
      </c>
      <c r="C1148">
        <f t="shared" si="17"/>
        <v>0</v>
      </c>
    </row>
    <row r="1149" spans="1:3">
      <c r="A1149" s="1">
        <v>40595</v>
      </c>
      <c r="B1149">
        <v>4106</v>
      </c>
      <c r="C1149">
        <f t="shared" si="17"/>
        <v>0</v>
      </c>
    </row>
    <row r="1150" spans="1:3">
      <c r="A1150" s="1">
        <v>40596</v>
      </c>
      <c r="B1150">
        <v>4641</v>
      </c>
      <c r="C1150">
        <f t="shared" si="17"/>
        <v>0</v>
      </c>
    </row>
    <row r="1151" spans="1:3">
      <c r="A1151" s="1">
        <v>40597</v>
      </c>
      <c r="B1151">
        <v>5394</v>
      </c>
      <c r="C1151">
        <f t="shared" si="17"/>
        <v>0</v>
      </c>
    </row>
    <row r="1152" spans="1:3">
      <c r="A1152" s="1">
        <v>40598</v>
      </c>
      <c r="B1152">
        <v>5032</v>
      </c>
      <c r="C1152">
        <f t="shared" si="17"/>
        <v>0</v>
      </c>
    </row>
    <row r="1153" spans="1:3">
      <c r="A1153" s="1">
        <v>40599</v>
      </c>
      <c r="B1153">
        <v>3172</v>
      </c>
      <c r="C1153">
        <f t="shared" si="17"/>
        <v>0</v>
      </c>
    </row>
    <row r="1154" spans="1:3">
      <c r="A1154" s="1">
        <v>40600</v>
      </c>
      <c r="B1154">
        <v>3677</v>
      </c>
      <c r="C1154">
        <f t="shared" si="17"/>
        <v>0</v>
      </c>
    </row>
    <row r="1155" spans="1:3">
      <c r="A1155" s="1">
        <v>40601</v>
      </c>
      <c r="B1155">
        <v>5211</v>
      </c>
      <c r="C1155">
        <f t="shared" ref="C1155:C1218" si="18">IF(B1155&gt;10000,C1154+1,0)</f>
        <v>0</v>
      </c>
    </row>
    <row r="1156" spans="1:3">
      <c r="A1156" s="1">
        <v>40602</v>
      </c>
      <c r="B1156">
        <v>3020</v>
      </c>
      <c r="C1156">
        <f t="shared" si="18"/>
        <v>0</v>
      </c>
    </row>
    <row r="1157" spans="1:3">
      <c r="A1157" s="1">
        <v>40603</v>
      </c>
      <c r="B1157">
        <v>3422</v>
      </c>
      <c r="C1157">
        <f t="shared" si="18"/>
        <v>0</v>
      </c>
    </row>
    <row r="1158" spans="1:3">
      <c r="A1158" s="1">
        <v>40604</v>
      </c>
      <c r="B1158">
        <v>4253</v>
      </c>
      <c r="C1158">
        <f t="shared" si="18"/>
        <v>0</v>
      </c>
    </row>
    <row r="1159" spans="1:3">
      <c r="A1159" s="1">
        <v>40605</v>
      </c>
      <c r="B1159">
        <v>4550</v>
      </c>
      <c r="C1159">
        <f t="shared" si="18"/>
        <v>0</v>
      </c>
    </row>
    <row r="1160" spans="1:3">
      <c r="A1160" s="1">
        <v>40606</v>
      </c>
      <c r="B1160">
        <v>6082</v>
      </c>
      <c r="C1160">
        <f t="shared" si="18"/>
        <v>0</v>
      </c>
    </row>
    <row r="1161" spans="1:3">
      <c r="A1161" s="1">
        <v>40607</v>
      </c>
      <c r="B1161">
        <v>3241</v>
      </c>
      <c r="C1161">
        <f t="shared" si="18"/>
        <v>0</v>
      </c>
    </row>
    <row r="1162" spans="1:3">
      <c r="A1162" s="1">
        <v>40608</v>
      </c>
      <c r="B1162">
        <v>4329</v>
      </c>
      <c r="C1162">
        <f t="shared" si="18"/>
        <v>0</v>
      </c>
    </row>
    <row r="1163" spans="1:3">
      <c r="A1163" s="1">
        <v>40609</v>
      </c>
      <c r="B1163">
        <v>4502</v>
      </c>
      <c r="C1163">
        <f t="shared" si="18"/>
        <v>0</v>
      </c>
    </row>
    <row r="1164" spans="1:3">
      <c r="A1164" s="1">
        <v>40610</v>
      </c>
      <c r="B1164">
        <v>3607</v>
      </c>
      <c r="C1164">
        <f t="shared" si="18"/>
        <v>0</v>
      </c>
    </row>
    <row r="1165" spans="1:3">
      <c r="A1165" s="1">
        <v>40611</v>
      </c>
      <c r="B1165">
        <v>5336</v>
      </c>
      <c r="C1165">
        <f t="shared" si="18"/>
        <v>0</v>
      </c>
    </row>
    <row r="1166" spans="1:3">
      <c r="A1166" s="1">
        <v>40612</v>
      </c>
      <c r="B1166">
        <v>5012</v>
      </c>
      <c r="C1166">
        <f t="shared" si="18"/>
        <v>0</v>
      </c>
    </row>
    <row r="1167" spans="1:3">
      <c r="A1167" s="1">
        <v>40613</v>
      </c>
      <c r="B1167">
        <v>3291</v>
      </c>
      <c r="C1167">
        <f t="shared" si="18"/>
        <v>0</v>
      </c>
    </row>
    <row r="1168" spans="1:3">
      <c r="A1168" s="1">
        <v>40614</v>
      </c>
      <c r="B1168">
        <v>5333</v>
      </c>
      <c r="C1168">
        <f t="shared" si="18"/>
        <v>0</v>
      </c>
    </row>
    <row r="1169" spans="1:3">
      <c r="A1169" s="1">
        <v>40615</v>
      </c>
      <c r="B1169">
        <v>3194</v>
      </c>
      <c r="C1169">
        <f t="shared" si="18"/>
        <v>0</v>
      </c>
    </row>
    <row r="1170" spans="1:3">
      <c r="A1170" s="1">
        <v>40616</v>
      </c>
      <c r="B1170">
        <v>4047</v>
      </c>
      <c r="C1170">
        <f t="shared" si="18"/>
        <v>0</v>
      </c>
    </row>
    <row r="1171" spans="1:3">
      <c r="A1171" s="1">
        <v>40617</v>
      </c>
      <c r="B1171">
        <v>4383</v>
      </c>
      <c r="C1171">
        <f t="shared" si="18"/>
        <v>0</v>
      </c>
    </row>
    <row r="1172" spans="1:3">
      <c r="A1172" s="1">
        <v>40618</v>
      </c>
      <c r="B1172">
        <v>4328</v>
      </c>
      <c r="C1172">
        <f t="shared" si="18"/>
        <v>0</v>
      </c>
    </row>
    <row r="1173" spans="1:3">
      <c r="A1173" s="1">
        <v>40619</v>
      </c>
      <c r="B1173">
        <v>3622</v>
      </c>
      <c r="C1173">
        <f t="shared" si="18"/>
        <v>0</v>
      </c>
    </row>
    <row r="1174" spans="1:3">
      <c r="A1174" s="1">
        <v>40620</v>
      </c>
      <c r="B1174">
        <v>5244</v>
      </c>
      <c r="C1174">
        <f t="shared" si="18"/>
        <v>0</v>
      </c>
    </row>
    <row r="1175" spans="1:3">
      <c r="A1175" s="1">
        <v>40621</v>
      </c>
      <c r="B1175">
        <v>5887</v>
      </c>
      <c r="C1175">
        <f t="shared" si="18"/>
        <v>0</v>
      </c>
    </row>
    <row r="1176" spans="1:3">
      <c r="A1176" s="1">
        <v>40622</v>
      </c>
      <c r="B1176">
        <v>4452</v>
      </c>
      <c r="C1176">
        <f t="shared" si="18"/>
        <v>0</v>
      </c>
    </row>
    <row r="1177" spans="1:3">
      <c r="A1177" s="1">
        <v>40623</v>
      </c>
      <c r="B1177">
        <v>3519</v>
      </c>
      <c r="C1177">
        <f t="shared" si="18"/>
        <v>0</v>
      </c>
    </row>
    <row r="1178" spans="1:3">
      <c r="A1178" s="1">
        <v>40624</v>
      </c>
      <c r="B1178">
        <v>5428</v>
      </c>
      <c r="C1178">
        <f t="shared" si="18"/>
        <v>0</v>
      </c>
    </row>
    <row r="1179" spans="1:3">
      <c r="A1179" s="1">
        <v>40625</v>
      </c>
      <c r="B1179">
        <v>5982</v>
      </c>
      <c r="C1179">
        <f t="shared" si="18"/>
        <v>0</v>
      </c>
    </row>
    <row r="1180" spans="1:3">
      <c r="A1180" s="1">
        <v>40626</v>
      </c>
      <c r="B1180">
        <v>3983</v>
      </c>
      <c r="C1180">
        <f t="shared" si="18"/>
        <v>0</v>
      </c>
    </row>
    <row r="1181" spans="1:3">
      <c r="A1181" s="1">
        <v>40627</v>
      </c>
      <c r="B1181">
        <v>3752</v>
      </c>
      <c r="C1181">
        <f t="shared" si="18"/>
        <v>0</v>
      </c>
    </row>
    <row r="1182" spans="1:3">
      <c r="A1182" s="1">
        <v>40628</v>
      </c>
      <c r="B1182">
        <v>5452</v>
      </c>
      <c r="C1182">
        <f t="shared" si="18"/>
        <v>0</v>
      </c>
    </row>
    <row r="1183" spans="1:3">
      <c r="A1183" s="1">
        <v>40629</v>
      </c>
      <c r="B1183">
        <v>4325</v>
      </c>
      <c r="C1183">
        <f t="shared" si="18"/>
        <v>0</v>
      </c>
    </row>
    <row r="1184" spans="1:3">
      <c r="A1184" s="1">
        <v>40630</v>
      </c>
      <c r="B1184">
        <v>5581</v>
      </c>
      <c r="C1184">
        <f t="shared" si="18"/>
        <v>0</v>
      </c>
    </row>
    <row r="1185" spans="1:3">
      <c r="A1185" s="1">
        <v>40631</v>
      </c>
      <c r="B1185">
        <v>7140</v>
      </c>
      <c r="C1185">
        <f t="shared" si="18"/>
        <v>0</v>
      </c>
    </row>
    <row r="1186" spans="1:3">
      <c r="A1186" s="1">
        <v>40632</v>
      </c>
      <c r="B1186">
        <v>5641</v>
      </c>
      <c r="C1186">
        <f t="shared" si="18"/>
        <v>0</v>
      </c>
    </row>
    <row r="1187" spans="1:3">
      <c r="A1187" s="1">
        <v>40633</v>
      </c>
      <c r="B1187">
        <v>6197</v>
      </c>
      <c r="C1187">
        <f t="shared" si="18"/>
        <v>0</v>
      </c>
    </row>
    <row r="1188" spans="1:3">
      <c r="A1188" s="1">
        <v>40634</v>
      </c>
      <c r="B1188">
        <v>6998</v>
      </c>
      <c r="C1188">
        <f t="shared" si="18"/>
        <v>0</v>
      </c>
    </row>
    <row r="1189" spans="1:3">
      <c r="A1189" s="1">
        <v>40635</v>
      </c>
      <c r="B1189">
        <v>8096</v>
      </c>
      <c r="C1189">
        <f t="shared" si="18"/>
        <v>0</v>
      </c>
    </row>
    <row r="1190" spans="1:3">
      <c r="A1190" s="1">
        <v>40636</v>
      </c>
      <c r="B1190">
        <v>8463</v>
      </c>
      <c r="C1190">
        <f t="shared" si="18"/>
        <v>0</v>
      </c>
    </row>
    <row r="1191" spans="1:3">
      <c r="A1191" s="1">
        <v>40637</v>
      </c>
      <c r="B1191">
        <v>8673</v>
      </c>
      <c r="C1191">
        <f t="shared" si="18"/>
        <v>0</v>
      </c>
    </row>
    <row r="1192" spans="1:3">
      <c r="A1192" s="1">
        <v>40638</v>
      </c>
      <c r="B1192">
        <v>9659</v>
      </c>
      <c r="C1192">
        <f t="shared" si="18"/>
        <v>0</v>
      </c>
    </row>
    <row r="1193" spans="1:3">
      <c r="A1193" s="1">
        <v>40639</v>
      </c>
      <c r="B1193">
        <v>10875</v>
      </c>
      <c r="C1193">
        <f t="shared" si="18"/>
        <v>1</v>
      </c>
    </row>
    <row r="1194" spans="1:3">
      <c r="A1194" s="1">
        <v>40640</v>
      </c>
      <c r="B1194">
        <v>11044</v>
      </c>
      <c r="C1194">
        <f t="shared" si="18"/>
        <v>2</v>
      </c>
    </row>
    <row r="1195" spans="1:3">
      <c r="A1195" s="1">
        <v>40641</v>
      </c>
      <c r="B1195">
        <v>13154</v>
      </c>
      <c r="C1195">
        <f t="shared" si="18"/>
        <v>3</v>
      </c>
    </row>
    <row r="1196" spans="1:3">
      <c r="A1196" s="1">
        <v>40642</v>
      </c>
      <c r="B1196">
        <v>14264</v>
      </c>
      <c r="C1196">
        <f t="shared" si="18"/>
        <v>4</v>
      </c>
    </row>
    <row r="1197" spans="1:3">
      <c r="A1197" s="1">
        <v>40643</v>
      </c>
      <c r="B1197">
        <v>14336</v>
      </c>
      <c r="C1197">
        <f t="shared" si="18"/>
        <v>5</v>
      </c>
    </row>
    <row r="1198" spans="1:3">
      <c r="A1198" s="1">
        <v>40644</v>
      </c>
      <c r="B1198">
        <v>16201</v>
      </c>
      <c r="C1198">
        <f t="shared" si="18"/>
        <v>6</v>
      </c>
    </row>
    <row r="1199" spans="1:3">
      <c r="A1199" s="1">
        <v>40645</v>
      </c>
      <c r="B1199">
        <v>19534</v>
      </c>
      <c r="C1199">
        <f t="shared" si="18"/>
        <v>7</v>
      </c>
    </row>
    <row r="1200" spans="1:3">
      <c r="A1200" s="1">
        <v>40646</v>
      </c>
      <c r="B1200">
        <v>18831</v>
      </c>
      <c r="C1200">
        <f t="shared" si="18"/>
        <v>8</v>
      </c>
    </row>
    <row r="1201" spans="1:3">
      <c r="A1201" s="1">
        <v>40647</v>
      </c>
      <c r="B1201">
        <v>21866</v>
      </c>
      <c r="C1201">
        <f t="shared" si="18"/>
        <v>9</v>
      </c>
    </row>
    <row r="1202" spans="1:3">
      <c r="A1202" s="1">
        <v>40648</v>
      </c>
      <c r="B1202">
        <v>24091</v>
      </c>
      <c r="C1202">
        <f t="shared" si="18"/>
        <v>10</v>
      </c>
    </row>
    <row r="1203" spans="1:3">
      <c r="A1203" s="1">
        <v>40649</v>
      </c>
      <c r="B1203">
        <v>24751</v>
      </c>
      <c r="C1203">
        <f t="shared" si="18"/>
        <v>11</v>
      </c>
    </row>
    <row r="1204" spans="1:3">
      <c r="A1204" s="1">
        <v>40650</v>
      </c>
      <c r="B1204">
        <v>25866</v>
      </c>
      <c r="C1204">
        <f t="shared" si="18"/>
        <v>12</v>
      </c>
    </row>
    <row r="1205" spans="1:3">
      <c r="A1205" s="1">
        <v>40651</v>
      </c>
      <c r="B1205">
        <v>27196</v>
      </c>
      <c r="C1205">
        <f t="shared" si="18"/>
        <v>13</v>
      </c>
    </row>
    <row r="1206" spans="1:3">
      <c r="A1206" s="1">
        <v>40652</v>
      </c>
      <c r="B1206">
        <v>27233</v>
      </c>
      <c r="C1206">
        <f t="shared" si="18"/>
        <v>14</v>
      </c>
    </row>
    <row r="1207" spans="1:3">
      <c r="A1207" s="1">
        <v>40653</v>
      </c>
      <c r="B1207">
        <v>29125</v>
      </c>
      <c r="C1207">
        <f t="shared" si="18"/>
        <v>15</v>
      </c>
    </row>
    <row r="1208" spans="1:3">
      <c r="A1208" s="1">
        <v>40654</v>
      </c>
      <c r="B1208">
        <v>29165</v>
      </c>
      <c r="C1208">
        <f t="shared" si="18"/>
        <v>16</v>
      </c>
    </row>
    <row r="1209" spans="1:3">
      <c r="A1209" s="1">
        <v>40655</v>
      </c>
      <c r="B1209">
        <v>29909</v>
      </c>
      <c r="C1209">
        <f t="shared" si="18"/>
        <v>17</v>
      </c>
    </row>
    <row r="1210" spans="1:3">
      <c r="A1210" s="1">
        <v>40656</v>
      </c>
      <c r="B1210">
        <v>30130</v>
      </c>
      <c r="C1210">
        <f t="shared" si="18"/>
        <v>18</v>
      </c>
    </row>
    <row r="1211" spans="1:3">
      <c r="A1211" s="1">
        <v>40657</v>
      </c>
      <c r="B1211">
        <v>31696</v>
      </c>
      <c r="C1211">
        <f t="shared" si="18"/>
        <v>19</v>
      </c>
    </row>
    <row r="1212" spans="1:3">
      <c r="A1212" s="1">
        <v>40658</v>
      </c>
      <c r="B1212">
        <v>31014</v>
      </c>
      <c r="C1212">
        <f t="shared" si="18"/>
        <v>20</v>
      </c>
    </row>
    <row r="1213" spans="1:3">
      <c r="A1213" s="1">
        <v>40659</v>
      </c>
      <c r="B1213">
        <v>32318</v>
      </c>
      <c r="C1213">
        <f t="shared" si="18"/>
        <v>21</v>
      </c>
    </row>
    <row r="1214" spans="1:3">
      <c r="A1214" s="1">
        <v>40660</v>
      </c>
      <c r="B1214">
        <v>31878</v>
      </c>
      <c r="C1214">
        <f t="shared" si="18"/>
        <v>22</v>
      </c>
    </row>
    <row r="1215" spans="1:3">
      <c r="A1215" s="1">
        <v>40661</v>
      </c>
      <c r="B1215">
        <v>32725</v>
      </c>
      <c r="C1215">
        <f t="shared" si="18"/>
        <v>23</v>
      </c>
    </row>
    <row r="1216" spans="1:3">
      <c r="A1216" s="1">
        <v>40662</v>
      </c>
      <c r="B1216">
        <v>30589</v>
      </c>
      <c r="C1216">
        <f t="shared" si="18"/>
        <v>24</v>
      </c>
    </row>
    <row r="1217" spans="1:3">
      <c r="A1217" s="1">
        <v>40663</v>
      </c>
      <c r="B1217">
        <v>28854</v>
      </c>
      <c r="C1217">
        <f t="shared" si="18"/>
        <v>25</v>
      </c>
    </row>
    <row r="1218" spans="1:3">
      <c r="A1218" s="1">
        <v>40664</v>
      </c>
      <c r="B1218">
        <v>28702</v>
      </c>
      <c r="C1218">
        <f t="shared" si="18"/>
        <v>26</v>
      </c>
    </row>
    <row r="1219" spans="1:3">
      <c r="A1219" s="1">
        <v>40665</v>
      </c>
      <c r="B1219">
        <v>29205</v>
      </c>
      <c r="C1219">
        <f t="shared" ref="C1219:C1282" si="19">IF(B1219&gt;10000,C1218+1,0)</f>
        <v>27</v>
      </c>
    </row>
    <row r="1220" spans="1:3">
      <c r="A1220" s="1">
        <v>40666</v>
      </c>
      <c r="B1220">
        <v>25329</v>
      </c>
      <c r="C1220">
        <f t="shared" si="19"/>
        <v>28</v>
      </c>
    </row>
    <row r="1221" spans="1:3">
      <c r="A1221" s="1">
        <v>40667</v>
      </c>
      <c r="B1221">
        <v>23536</v>
      </c>
      <c r="C1221">
        <f t="shared" si="19"/>
        <v>29</v>
      </c>
    </row>
    <row r="1222" spans="1:3">
      <c r="A1222" s="1">
        <v>40668</v>
      </c>
      <c r="B1222">
        <v>23932</v>
      </c>
      <c r="C1222">
        <f t="shared" si="19"/>
        <v>30</v>
      </c>
    </row>
    <row r="1223" spans="1:3">
      <c r="A1223" s="1">
        <v>40669</v>
      </c>
      <c r="B1223">
        <v>22645</v>
      </c>
      <c r="C1223">
        <f t="shared" si="19"/>
        <v>31</v>
      </c>
    </row>
    <row r="1224" spans="1:3">
      <c r="A1224" s="1">
        <v>40670</v>
      </c>
      <c r="B1224">
        <v>20452</v>
      </c>
      <c r="C1224">
        <f t="shared" si="19"/>
        <v>32</v>
      </c>
    </row>
    <row r="1225" spans="1:3">
      <c r="A1225" s="1">
        <v>40671</v>
      </c>
      <c r="B1225">
        <v>19249</v>
      </c>
      <c r="C1225">
        <f t="shared" si="19"/>
        <v>33</v>
      </c>
    </row>
    <row r="1226" spans="1:3">
      <c r="A1226" s="1">
        <v>40672</v>
      </c>
      <c r="B1226">
        <v>19016</v>
      </c>
      <c r="C1226">
        <f t="shared" si="19"/>
        <v>34</v>
      </c>
    </row>
    <row r="1227" spans="1:3">
      <c r="A1227" s="1">
        <v>40673</v>
      </c>
      <c r="B1227">
        <v>17122</v>
      </c>
      <c r="C1227">
        <f t="shared" si="19"/>
        <v>35</v>
      </c>
    </row>
    <row r="1228" spans="1:3">
      <c r="A1228" s="1">
        <v>40674</v>
      </c>
      <c r="B1228">
        <v>15315</v>
      </c>
      <c r="C1228">
        <f t="shared" si="19"/>
        <v>36</v>
      </c>
    </row>
    <row r="1229" spans="1:3">
      <c r="A1229" s="1">
        <v>40675</v>
      </c>
      <c r="B1229">
        <v>14930</v>
      </c>
      <c r="C1229">
        <f t="shared" si="19"/>
        <v>37</v>
      </c>
    </row>
    <row r="1230" spans="1:3">
      <c r="A1230" s="1">
        <v>40676</v>
      </c>
      <c r="B1230">
        <v>13293</v>
      </c>
      <c r="C1230">
        <f t="shared" si="19"/>
        <v>38</v>
      </c>
    </row>
    <row r="1231" spans="1:3">
      <c r="A1231" s="1">
        <v>40677</v>
      </c>
      <c r="B1231">
        <v>11889</v>
      </c>
      <c r="C1231">
        <f t="shared" si="19"/>
        <v>39</v>
      </c>
    </row>
    <row r="1232" spans="1:3">
      <c r="A1232" s="1">
        <v>40678</v>
      </c>
      <c r="B1232">
        <v>13582</v>
      </c>
      <c r="C1232">
        <f t="shared" si="19"/>
        <v>40</v>
      </c>
    </row>
    <row r="1233" spans="1:3">
      <c r="A1233" s="1">
        <v>40679</v>
      </c>
      <c r="B1233">
        <v>11188</v>
      </c>
      <c r="C1233">
        <f t="shared" si="19"/>
        <v>41</v>
      </c>
    </row>
    <row r="1234" spans="1:3">
      <c r="A1234" s="1">
        <v>40680</v>
      </c>
      <c r="B1234">
        <v>10847</v>
      </c>
      <c r="C1234">
        <f t="shared" si="19"/>
        <v>42</v>
      </c>
    </row>
    <row r="1235" spans="1:3">
      <c r="A1235" s="1">
        <v>40681</v>
      </c>
      <c r="B1235">
        <v>8804</v>
      </c>
      <c r="C1235">
        <f t="shared" si="19"/>
        <v>0</v>
      </c>
    </row>
    <row r="1236" spans="1:3">
      <c r="A1236" s="1">
        <v>40682</v>
      </c>
      <c r="B1236">
        <v>6662</v>
      </c>
      <c r="C1236">
        <f t="shared" si="19"/>
        <v>0</v>
      </c>
    </row>
    <row r="1237" spans="1:3">
      <c r="A1237" s="1">
        <v>40683</v>
      </c>
      <c r="B1237">
        <v>8466</v>
      </c>
      <c r="C1237">
        <f t="shared" si="19"/>
        <v>0</v>
      </c>
    </row>
    <row r="1238" spans="1:3">
      <c r="A1238" s="1">
        <v>40684</v>
      </c>
      <c r="B1238">
        <v>8252</v>
      </c>
      <c r="C1238">
        <f t="shared" si="19"/>
        <v>0</v>
      </c>
    </row>
    <row r="1239" spans="1:3">
      <c r="A1239" s="1">
        <v>40685</v>
      </c>
      <c r="B1239">
        <v>7697</v>
      </c>
      <c r="C1239">
        <f t="shared" si="19"/>
        <v>0</v>
      </c>
    </row>
    <row r="1240" spans="1:3">
      <c r="A1240" s="1">
        <v>40686</v>
      </c>
      <c r="B1240">
        <v>4018</v>
      </c>
      <c r="C1240">
        <f t="shared" si="19"/>
        <v>0</v>
      </c>
    </row>
    <row r="1241" spans="1:3">
      <c r="A1241" s="1">
        <v>40687</v>
      </c>
      <c r="B1241">
        <v>6268</v>
      </c>
      <c r="C1241">
        <f t="shared" si="19"/>
        <v>0</v>
      </c>
    </row>
    <row r="1242" spans="1:3">
      <c r="A1242" s="1">
        <v>40688</v>
      </c>
      <c r="B1242">
        <v>6122</v>
      </c>
      <c r="C1242">
        <f t="shared" si="19"/>
        <v>0</v>
      </c>
    </row>
    <row r="1243" spans="1:3">
      <c r="A1243" s="1">
        <v>40689</v>
      </c>
      <c r="B1243">
        <v>5561</v>
      </c>
      <c r="C1243">
        <f t="shared" si="19"/>
        <v>0</v>
      </c>
    </row>
    <row r="1244" spans="1:3">
      <c r="A1244" s="1">
        <v>40690</v>
      </c>
      <c r="B1244">
        <v>4797</v>
      </c>
      <c r="C1244">
        <f t="shared" si="19"/>
        <v>0</v>
      </c>
    </row>
    <row r="1245" spans="1:3">
      <c r="A1245" s="1">
        <v>40691</v>
      </c>
      <c r="B1245">
        <v>4174</v>
      </c>
      <c r="C1245">
        <f t="shared" si="19"/>
        <v>0</v>
      </c>
    </row>
    <row r="1246" spans="1:3">
      <c r="A1246" s="1">
        <v>40692</v>
      </c>
      <c r="B1246">
        <v>3876</v>
      </c>
      <c r="C1246">
        <f t="shared" si="19"/>
        <v>0</v>
      </c>
    </row>
    <row r="1247" spans="1:3">
      <c r="A1247" s="1">
        <v>40693</v>
      </c>
      <c r="B1247">
        <v>5414</v>
      </c>
      <c r="C1247">
        <f t="shared" si="19"/>
        <v>0</v>
      </c>
    </row>
    <row r="1248" spans="1:3">
      <c r="A1248" s="1">
        <v>40694</v>
      </c>
      <c r="B1248">
        <v>5547</v>
      </c>
      <c r="C1248">
        <f t="shared" si="19"/>
        <v>0</v>
      </c>
    </row>
    <row r="1249" spans="1:3">
      <c r="A1249" s="1">
        <v>40695</v>
      </c>
      <c r="B1249">
        <v>4647</v>
      </c>
      <c r="C1249">
        <f t="shared" si="19"/>
        <v>0</v>
      </c>
    </row>
    <row r="1250" spans="1:3">
      <c r="A1250" s="1">
        <v>40696</v>
      </c>
      <c r="B1250">
        <v>2135</v>
      </c>
      <c r="C1250">
        <f t="shared" si="19"/>
        <v>0</v>
      </c>
    </row>
    <row r="1251" spans="1:3">
      <c r="A1251" s="1">
        <v>40697</v>
      </c>
      <c r="B1251">
        <v>3271</v>
      </c>
      <c r="C1251">
        <f t="shared" si="19"/>
        <v>0</v>
      </c>
    </row>
    <row r="1252" spans="1:3">
      <c r="A1252" s="1">
        <v>40698</v>
      </c>
      <c r="B1252">
        <v>5093</v>
      </c>
      <c r="C1252">
        <f t="shared" si="19"/>
        <v>0</v>
      </c>
    </row>
    <row r="1253" spans="1:3">
      <c r="A1253" s="1">
        <v>40699</v>
      </c>
      <c r="B1253">
        <v>4343</v>
      </c>
      <c r="C1253">
        <f t="shared" si="19"/>
        <v>0</v>
      </c>
    </row>
    <row r="1254" spans="1:3">
      <c r="A1254" s="1">
        <v>40700</v>
      </c>
      <c r="B1254">
        <v>5423</v>
      </c>
      <c r="C1254">
        <f t="shared" si="19"/>
        <v>0</v>
      </c>
    </row>
    <row r="1255" spans="1:3">
      <c r="A1255" s="1">
        <v>40701</v>
      </c>
      <c r="B1255">
        <v>4348</v>
      </c>
      <c r="C1255">
        <f t="shared" si="19"/>
        <v>0</v>
      </c>
    </row>
    <row r="1256" spans="1:3">
      <c r="A1256" s="1">
        <v>40702</v>
      </c>
      <c r="B1256">
        <v>7000</v>
      </c>
      <c r="C1256">
        <f t="shared" si="19"/>
        <v>0</v>
      </c>
    </row>
    <row r="1257" spans="1:3">
      <c r="A1257" s="1">
        <v>40703</v>
      </c>
      <c r="B1257">
        <v>11855</v>
      </c>
      <c r="C1257">
        <f t="shared" si="19"/>
        <v>1</v>
      </c>
    </row>
    <row r="1258" spans="1:3">
      <c r="A1258" s="1">
        <v>40704</v>
      </c>
      <c r="B1258">
        <v>17163</v>
      </c>
      <c r="C1258">
        <f t="shared" si="19"/>
        <v>2</v>
      </c>
    </row>
    <row r="1259" spans="1:3">
      <c r="A1259" s="1">
        <v>40705</v>
      </c>
      <c r="B1259">
        <v>22948</v>
      </c>
      <c r="C1259">
        <f t="shared" si="19"/>
        <v>3</v>
      </c>
    </row>
    <row r="1260" spans="1:3">
      <c r="A1260" s="1">
        <v>40706</v>
      </c>
      <c r="B1260">
        <v>27745</v>
      </c>
      <c r="C1260">
        <f t="shared" si="19"/>
        <v>4</v>
      </c>
    </row>
    <row r="1261" spans="1:3">
      <c r="A1261" s="1">
        <v>40707</v>
      </c>
      <c r="B1261">
        <v>31366</v>
      </c>
      <c r="C1261">
        <f t="shared" si="19"/>
        <v>5</v>
      </c>
    </row>
    <row r="1262" spans="1:3">
      <c r="A1262" s="1">
        <v>40708</v>
      </c>
      <c r="B1262">
        <v>31875</v>
      </c>
      <c r="C1262">
        <f t="shared" si="19"/>
        <v>6</v>
      </c>
    </row>
    <row r="1263" spans="1:3">
      <c r="A1263" s="1">
        <v>40709</v>
      </c>
      <c r="B1263">
        <v>28753</v>
      </c>
      <c r="C1263">
        <f t="shared" si="19"/>
        <v>7</v>
      </c>
    </row>
    <row r="1264" spans="1:3">
      <c r="A1264" s="1">
        <v>40710</v>
      </c>
      <c r="B1264">
        <v>21930</v>
      </c>
      <c r="C1264">
        <f t="shared" si="19"/>
        <v>8</v>
      </c>
    </row>
    <row r="1265" spans="1:3">
      <c r="A1265" s="1">
        <v>40711</v>
      </c>
      <c r="B1265">
        <v>16144</v>
      </c>
      <c r="C1265">
        <f t="shared" si="19"/>
        <v>9</v>
      </c>
    </row>
    <row r="1266" spans="1:3">
      <c r="A1266" s="1">
        <v>40712</v>
      </c>
      <c r="B1266">
        <v>8814</v>
      </c>
      <c r="C1266">
        <f t="shared" si="19"/>
        <v>0</v>
      </c>
    </row>
    <row r="1267" spans="1:3">
      <c r="A1267" s="1">
        <v>40713</v>
      </c>
      <c r="B1267">
        <v>7753</v>
      </c>
      <c r="C1267">
        <f t="shared" si="19"/>
        <v>0</v>
      </c>
    </row>
    <row r="1268" spans="1:3">
      <c r="A1268" s="1">
        <v>40714</v>
      </c>
      <c r="B1268">
        <v>4022</v>
      </c>
      <c r="C1268">
        <f t="shared" si="19"/>
        <v>0</v>
      </c>
    </row>
    <row r="1269" spans="1:3">
      <c r="A1269" s="1">
        <v>40715</v>
      </c>
      <c r="B1269">
        <v>4912</v>
      </c>
      <c r="C1269">
        <f t="shared" si="19"/>
        <v>0</v>
      </c>
    </row>
    <row r="1270" spans="1:3">
      <c r="A1270" s="1">
        <v>40716</v>
      </c>
      <c r="B1270">
        <v>4596</v>
      </c>
      <c r="C1270">
        <f t="shared" si="19"/>
        <v>0</v>
      </c>
    </row>
    <row r="1271" spans="1:3">
      <c r="A1271" s="1">
        <v>40717</v>
      </c>
      <c r="B1271">
        <v>3652</v>
      </c>
      <c r="C1271">
        <f t="shared" si="19"/>
        <v>0</v>
      </c>
    </row>
    <row r="1272" spans="1:3">
      <c r="A1272" s="1">
        <v>40718</v>
      </c>
      <c r="B1272">
        <v>3498</v>
      </c>
      <c r="C1272">
        <f t="shared" si="19"/>
        <v>0</v>
      </c>
    </row>
    <row r="1273" spans="1:3">
      <c r="A1273" s="1">
        <v>40719</v>
      </c>
      <c r="B1273">
        <v>3789</v>
      </c>
      <c r="C1273">
        <f t="shared" si="19"/>
        <v>0</v>
      </c>
    </row>
    <row r="1274" spans="1:3">
      <c r="A1274" s="1">
        <v>40720</v>
      </c>
      <c r="B1274">
        <v>4853</v>
      </c>
      <c r="C1274">
        <f t="shared" si="19"/>
        <v>0</v>
      </c>
    </row>
    <row r="1275" spans="1:3">
      <c r="A1275" s="1">
        <v>40721</v>
      </c>
      <c r="B1275">
        <v>6521</v>
      </c>
      <c r="C1275">
        <f t="shared" si="19"/>
        <v>0</v>
      </c>
    </row>
    <row r="1276" spans="1:3">
      <c r="A1276" s="1">
        <v>40722</v>
      </c>
      <c r="B1276">
        <v>6872</v>
      </c>
      <c r="C1276">
        <f t="shared" si="19"/>
        <v>0</v>
      </c>
    </row>
    <row r="1277" spans="1:3">
      <c r="A1277" s="1">
        <v>40723</v>
      </c>
      <c r="B1277">
        <v>9376</v>
      </c>
      <c r="C1277">
        <f t="shared" si="19"/>
        <v>0</v>
      </c>
    </row>
    <row r="1278" spans="1:3">
      <c r="A1278" s="1">
        <v>40724</v>
      </c>
      <c r="B1278">
        <v>14507</v>
      </c>
      <c r="C1278">
        <f t="shared" si="19"/>
        <v>1</v>
      </c>
    </row>
    <row r="1279" spans="1:3">
      <c r="A1279" s="1">
        <v>40725</v>
      </c>
      <c r="B1279">
        <v>22726</v>
      </c>
      <c r="C1279">
        <f t="shared" si="19"/>
        <v>2</v>
      </c>
    </row>
    <row r="1280" spans="1:3">
      <c r="A1280" s="1">
        <v>40726</v>
      </c>
      <c r="B1280">
        <v>32861</v>
      </c>
      <c r="C1280">
        <f t="shared" si="19"/>
        <v>3</v>
      </c>
    </row>
    <row r="1281" spans="1:3">
      <c r="A1281" s="1">
        <v>40727</v>
      </c>
      <c r="B1281">
        <v>42415</v>
      </c>
      <c r="C1281">
        <f t="shared" si="19"/>
        <v>4</v>
      </c>
    </row>
    <row r="1282" spans="1:3">
      <c r="A1282" s="1">
        <v>40728</v>
      </c>
      <c r="B1282">
        <v>48298</v>
      </c>
      <c r="C1282">
        <f t="shared" si="19"/>
        <v>5</v>
      </c>
    </row>
    <row r="1283" spans="1:3">
      <c r="A1283" s="1">
        <v>40729</v>
      </c>
      <c r="B1283">
        <v>49439</v>
      </c>
      <c r="C1283">
        <f t="shared" ref="C1283:C1346" si="20">IF(B1283&gt;10000,C1282+1,0)</f>
        <v>6</v>
      </c>
    </row>
    <row r="1284" spans="1:3">
      <c r="A1284" s="1">
        <v>40730</v>
      </c>
      <c r="B1284">
        <v>42743</v>
      </c>
      <c r="C1284">
        <f t="shared" si="20"/>
        <v>7</v>
      </c>
    </row>
    <row r="1285" spans="1:3">
      <c r="A1285" s="1">
        <v>40731</v>
      </c>
      <c r="B1285">
        <v>33659</v>
      </c>
      <c r="C1285">
        <f t="shared" si="20"/>
        <v>8</v>
      </c>
    </row>
    <row r="1286" spans="1:3">
      <c r="A1286" s="1">
        <v>40732</v>
      </c>
      <c r="B1286">
        <v>21455</v>
      </c>
      <c r="C1286">
        <f t="shared" si="20"/>
        <v>9</v>
      </c>
    </row>
    <row r="1287" spans="1:3">
      <c r="A1287" s="1">
        <v>40733</v>
      </c>
      <c r="B1287">
        <v>15577</v>
      </c>
      <c r="C1287">
        <f t="shared" si="20"/>
        <v>10</v>
      </c>
    </row>
    <row r="1288" spans="1:3">
      <c r="A1288" s="1">
        <v>40734</v>
      </c>
      <c r="B1288">
        <v>9837</v>
      </c>
      <c r="C1288">
        <f t="shared" si="20"/>
        <v>0</v>
      </c>
    </row>
    <row r="1289" spans="1:3">
      <c r="A1289" s="1">
        <v>40735</v>
      </c>
      <c r="B1289">
        <v>6855</v>
      </c>
      <c r="C1289">
        <f t="shared" si="20"/>
        <v>0</v>
      </c>
    </row>
    <row r="1290" spans="1:3">
      <c r="A1290" s="1">
        <v>40736</v>
      </c>
      <c r="B1290">
        <v>5466</v>
      </c>
      <c r="C1290">
        <f t="shared" si="20"/>
        <v>0</v>
      </c>
    </row>
    <row r="1291" spans="1:3">
      <c r="A1291" s="1">
        <v>40737</v>
      </c>
      <c r="B1291">
        <v>5345</v>
      </c>
      <c r="C1291">
        <f t="shared" si="20"/>
        <v>0</v>
      </c>
    </row>
    <row r="1292" spans="1:3">
      <c r="A1292" s="1">
        <v>40738</v>
      </c>
      <c r="B1292">
        <v>4571</v>
      </c>
      <c r="C1292">
        <f t="shared" si="20"/>
        <v>0</v>
      </c>
    </row>
    <row r="1293" spans="1:3">
      <c r="A1293" s="1">
        <v>40739</v>
      </c>
      <c r="B1293">
        <v>2884</v>
      </c>
      <c r="C1293">
        <f t="shared" si="20"/>
        <v>0</v>
      </c>
    </row>
    <row r="1294" spans="1:3">
      <c r="A1294" s="1">
        <v>40740</v>
      </c>
      <c r="B1294">
        <v>4346</v>
      </c>
      <c r="C1294">
        <f t="shared" si="20"/>
        <v>0</v>
      </c>
    </row>
    <row r="1295" spans="1:3">
      <c r="A1295" s="1">
        <v>40741</v>
      </c>
      <c r="B1295">
        <v>4292</v>
      </c>
      <c r="C1295">
        <f t="shared" si="20"/>
        <v>0</v>
      </c>
    </row>
    <row r="1296" spans="1:3">
      <c r="A1296" s="1">
        <v>40742</v>
      </c>
      <c r="B1296">
        <v>3852</v>
      </c>
      <c r="C1296">
        <f t="shared" si="20"/>
        <v>0</v>
      </c>
    </row>
    <row r="1297" spans="1:3">
      <c r="A1297" s="1">
        <v>40743</v>
      </c>
      <c r="B1297">
        <v>4901</v>
      </c>
      <c r="C1297">
        <f t="shared" si="20"/>
        <v>0</v>
      </c>
    </row>
    <row r="1298" spans="1:3">
      <c r="A1298" s="1">
        <v>40744</v>
      </c>
      <c r="B1298">
        <v>5613</v>
      </c>
      <c r="C1298">
        <f t="shared" si="20"/>
        <v>0</v>
      </c>
    </row>
    <row r="1299" spans="1:3">
      <c r="A1299" s="1">
        <v>40745</v>
      </c>
      <c r="B1299">
        <v>3949</v>
      </c>
      <c r="C1299">
        <f t="shared" si="20"/>
        <v>0</v>
      </c>
    </row>
    <row r="1300" spans="1:3">
      <c r="A1300" s="1">
        <v>40746</v>
      </c>
      <c r="B1300">
        <v>2503</v>
      </c>
      <c r="C1300">
        <f t="shared" si="20"/>
        <v>0</v>
      </c>
    </row>
    <row r="1301" spans="1:3">
      <c r="A1301" s="1">
        <v>40747</v>
      </c>
      <c r="B1301">
        <v>5352</v>
      </c>
      <c r="C1301">
        <f t="shared" si="20"/>
        <v>0</v>
      </c>
    </row>
    <row r="1302" spans="1:3">
      <c r="A1302" s="1">
        <v>40748</v>
      </c>
      <c r="B1302">
        <v>4092</v>
      </c>
      <c r="C1302">
        <f t="shared" si="20"/>
        <v>0</v>
      </c>
    </row>
    <row r="1303" spans="1:3">
      <c r="A1303" s="1">
        <v>40749</v>
      </c>
      <c r="B1303">
        <v>2647</v>
      </c>
      <c r="C1303">
        <f t="shared" si="20"/>
        <v>0</v>
      </c>
    </row>
    <row r="1304" spans="1:3">
      <c r="A1304" s="1">
        <v>40750</v>
      </c>
      <c r="B1304">
        <v>3774</v>
      </c>
      <c r="C1304">
        <f t="shared" si="20"/>
        <v>0</v>
      </c>
    </row>
    <row r="1305" spans="1:3">
      <c r="A1305" s="1">
        <v>40751</v>
      </c>
      <c r="B1305">
        <v>2765</v>
      </c>
      <c r="C1305">
        <f t="shared" si="20"/>
        <v>0</v>
      </c>
    </row>
    <row r="1306" spans="1:3">
      <c r="A1306" s="1">
        <v>40752</v>
      </c>
      <c r="B1306">
        <v>4180</v>
      </c>
      <c r="C1306">
        <f t="shared" si="20"/>
        <v>0</v>
      </c>
    </row>
    <row r="1307" spans="1:3">
      <c r="A1307" s="1">
        <v>40753</v>
      </c>
      <c r="B1307">
        <v>2612</v>
      </c>
      <c r="C1307">
        <f t="shared" si="20"/>
        <v>0</v>
      </c>
    </row>
    <row r="1308" spans="1:3">
      <c r="A1308" s="1">
        <v>40754</v>
      </c>
      <c r="B1308">
        <v>3391</v>
      </c>
      <c r="C1308">
        <f t="shared" si="20"/>
        <v>0</v>
      </c>
    </row>
    <row r="1309" spans="1:3">
      <c r="A1309" s="1">
        <v>40755</v>
      </c>
      <c r="B1309">
        <v>3167</v>
      </c>
      <c r="C1309">
        <f t="shared" si="20"/>
        <v>0</v>
      </c>
    </row>
    <row r="1310" spans="1:3">
      <c r="A1310" s="1">
        <v>40756</v>
      </c>
      <c r="B1310">
        <v>3449</v>
      </c>
      <c r="C1310">
        <f t="shared" si="20"/>
        <v>0</v>
      </c>
    </row>
    <row r="1311" spans="1:3">
      <c r="A1311" s="1">
        <v>40757</v>
      </c>
      <c r="B1311">
        <v>3655</v>
      </c>
      <c r="C1311">
        <f t="shared" si="20"/>
        <v>0</v>
      </c>
    </row>
    <row r="1312" spans="1:3">
      <c r="A1312" s="1">
        <v>40758</v>
      </c>
      <c r="B1312">
        <v>2436</v>
      </c>
      <c r="C1312">
        <f t="shared" si="20"/>
        <v>0</v>
      </c>
    </row>
    <row r="1313" spans="1:3">
      <c r="A1313" s="1">
        <v>40759</v>
      </c>
      <c r="B1313">
        <v>3221</v>
      </c>
      <c r="C1313">
        <f t="shared" si="20"/>
        <v>0</v>
      </c>
    </row>
    <row r="1314" spans="1:3">
      <c r="A1314" s="1">
        <v>40760</v>
      </c>
      <c r="B1314">
        <v>4406</v>
      </c>
      <c r="C1314">
        <f t="shared" si="20"/>
        <v>0</v>
      </c>
    </row>
    <row r="1315" spans="1:3">
      <c r="A1315" s="1">
        <v>40761</v>
      </c>
      <c r="B1315">
        <v>3293</v>
      </c>
      <c r="C1315">
        <f t="shared" si="20"/>
        <v>0</v>
      </c>
    </row>
    <row r="1316" spans="1:3">
      <c r="A1316" s="1">
        <v>40762</v>
      </c>
      <c r="B1316">
        <v>3285</v>
      </c>
      <c r="C1316">
        <f t="shared" si="20"/>
        <v>0</v>
      </c>
    </row>
    <row r="1317" spans="1:3">
      <c r="A1317" s="1">
        <v>40763</v>
      </c>
      <c r="B1317">
        <v>3778</v>
      </c>
      <c r="C1317">
        <f t="shared" si="20"/>
        <v>0</v>
      </c>
    </row>
    <row r="1318" spans="1:3">
      <c r="A1318" s="1">
        <v>40764</v>
      </c>
      <c r="B1318">
        <v>3903</v>
      </c>
      <c r="C1318">
        <f t="shared" si="20"/>
        <v>0</v>
      </c>
    </row>
    <row r="1319" spans="1:3">
      <c r="A1319" s="1">
        <v>40765</v>
      </c>
      <c r="B1319">
        <v>6411</v>
      </c>
      <c r="C1319">
        <f t="shared" si="20"/>
        <v>0</v>
      </c>
    </row>
    <row r="1320" spans="1:3">
      <c r="A1320" s="1">
        <v>40766</v>
      </c>
      <c r="B1320">
        <v>4275</v>
      </c>
      <c r="C1320">
        <f t="shared" si="20"/>
        <v>0</v>
      </c>
    </row>
    <row r="1321" spans="1:3">
      <c r="A1321" s="1">
        <v>40767</v>
      </c>
      <c r="B1321">
        <v>5180</v>
      </c>
      <c r="C1321">
        <f t="shared" si="20"/>
        <v>0</v>
      </c>
    </row>
    <row r="1322" spans="1:3">
      <c r="A1322" s="1">
        <v>40768</v>
      </c>
      <c r="B1322">
        <v>6148</v>
      </c>
      <c r="C1322">
        <f t="shared" si="20"/>
        <v>0</v>
      </c>
    </row>
    <row r="1323" spans="1:3">
      <c r="A1323" s="1">
        <v>40769</v>
      </c>
      <c r="B1323">
        <v>5476</v>
      </c>
      <c r="C1323">
        <f t="shared" si="20"/>
        <v>0</v>
      </c>
    </row>
    <row r="1324" spans="1:3">
      <c r="A1324" s="1">
        <v>40770</v>
      </c>
      <c r="B1324">
        <v>2412</v>
      </c>
      <c r="C1324">
        <f t="shared" si="20"/>
        <v>0</v>
      </c>
    </row>
    <row r="1325" spans="1:3">
      <c r="A1325" s="1">
        <v>40771</v>
      </c>
      <c r="B1325">
        <v>4950</v>
      </c>
      <c r="C1325">
        <f t="shared" si="20"/>
        <v>0</v>
      </c>
    </row>
    <row r="1326" spans="1:3">
      <c r="A1326" s="1">
        <v>40772</v>
      </c>
      <c r="B1326">
        <v>3578</v>
      </c>
      <c r="C1326">
        <f t="shared" si="20"/>
        <v>0</v>
      </c>
    </row>
    <row r="1327" spans="1:3">
      <c r="A1327" s="1">
        <v>40773</v>
      </c>
      <c r="B1327">
        <v>6377</v>
      </c>
      <c r="C1327">
        <f t="shared" si="20"/>
        <v>0</v>
      </c>
    </row>
    <row r="1328" spans="1:3">
      <c r="A1328" s="1">
        <v>40774</v>
      </c>
      <c r="B1328">
        <v>3699</v>
      </c>
      <c r="C1328">
        <f t="shared" si="20"/>
        <v>0</v>
      </c>
    </row>
    <row r="1329" spans="1:3">
      <c r="A1329" s="1">
        <v>40775</v>
      </c>
      <c r="B1329">
        <v>6254</v>
      </c>
      <c r="C1329">
        <f t="shared" si="20"/>
        <v>0</v>
      </c>
    </row>
    <row r="1330" spans="1:3">
      <c r="A1330" s="1">
        <v>40776</v>
      </c>
      <c r="B1330">
        <v>4572</v>
      </c>
      <c r="C1330">
        <f t="shared" si="20"/>
        <v>0</v>
      </c>
    </row>
    <row r="1331" spans="1:3">
      <c r="A1331" s="1">
        <v>40777</v>
      </c>
      <c r="B1331">
        <v>4459</v>
      </c>
      <c r="C1331">
        <f t="shared" si="20"/>
        <v>0</v>
      </c>
    </row>
    <row r="1332" spans="1:3">
      <c r="A1332" s="1">
        <v>40778</v>
      </c>
      <c r="B1332">
        <v>4538</v>
      </c>
      <c r="C1332">
        <f t="shared" si="20"/>
        <v>0</v>
      </c>
    </row>
    <row r="1333" spans="1:3">
      <c r="A1333" s="1">
        <v>40779</v>
      </c>
      <c r="B1333">
        <v>3361</v>
      </c>
      <c r="C1333">
        <f t="shared" si="20"/>
        <v>0</v>
      </c>
    </row>
    <row r="1334" spans="1:3">
      <c r="A1334" s="1">
        <v>40780</v>
      </c>
      <c r="B1334">
        <v>4085</v>
      </c>
      <c r="C1334">
        <f t="shared" si="20"/>
        <v>0</v>
      </c>
    </row>
    <row r="1335" spans="1:3">
      <c r="A1335" s="1">
        <v>40781</v>
      </c>
      <c r="B1335">
        <v>4470</v>
      </c>
      <c r="C1335">
        <f t="shared" si="20"/>
        <v>0</v>
      </c>
    </row>
    <row r="1336" spans="1:3">
      <c r="A1336" s="1">
        <v>40782</v>
      </c>
      <c r="B1336">
        <v>3064</v>
      </c>
      <c r="C1336">
        <f t="shared" si="20"/>
        <v>0</v>
      </c>
    </row>
    <row r="1337" spans="1:3">
      <c r="A1337" s="1">
        <v>40783</v>
      </c>
      <c r="B1337">
        <v>2040</v>
      </c>
      <c r="C1337">
        <f t="shared" si="20"/>
        <v>0</v>
      </c>
    </row>
    <row r="1338" spans="1:3">
      <c r="A1338" s="1">
        <v>40784</v>
      </c>
      <c r="B1338">
        <v>5376</v>
      </c>
      <c r="C1338">
        <f t="shared" si="20"/>
        <v>0</v>
      </c>
    </row>
    <row r="1339" spans="1:3">
      <c r="A1339" s="1">
        <v>40785</v>
      </c>
      <c r="B1339">
        <v>4253</v>
      </c>
      <c r="C1339">
        <f t="shared" si="20"/>
        <v>0</v>
      </c>
    </row>
    <row r="1340" spans="1:3">
      <c r="A1340" s="1">
        <v>40786</v>
      </c>
      <c r="B1340">
        <v>3377</v>
      </c>
      <c r="C1340">
        <f t="shared" si="20"/>
        <v>0</v>
      </c>
    </row>
    <row r="1341" spans="1:3">
      <c r="A1341" s="1">
        <v>40787</v>
      </c>
      <c r="B1341">
        <v>5862</v>
      </c>
      <c r="C1341">
        <f t="shared" si="20"/>
        <v>0</v>
      </c>
    </row>
    <row r="1342" spans="1:3">
      <c r="A1342" s="1">
        <v>40788</v>
      </c>
      <c r="B1342">
        <v>4693</v>
      </c>
      <c r="C1342">
        <f t="shared" si="20"/>
        <v>0</v>
      </c>
    </row>
    <row r="1343" spans="1:3">
      <c r="A1343" s="1">
        <v>40789</v>
      </c>
      <c r="B1343">
        <v>5225</v>
      </c>
      <c r="C1343">
        <f t="shared" si="20"/>
        <v>0</v>
      </c>
    </row>
    <row r="1344" spans="1:3">
      <c r="A1344" s="1">
        <v>40790</v>
      </c>
      <c r="B1344">
        <v>5163</v>
      </c>
      <c r="C1344">
        <f t="shared" si="20"/>
        <v>0</v>
      </c>
    </row>
    <row r="1345" spans="1:3">
      <c r="A1345" s="1">
        <v>40791</v>
      </c>
      <c r="B1345">
        <v>5404</v>
      </c>
      <c r="C1345">
        <f t="shared" si="20"/>
        <v>0</v>
      </c>
    </row>
    <row r="1346" spans="1:3">
      <c r="A1346" s="1">
        <v>40792</v>
      </c>
      <c r="B1346">
        <v>4754</v>
      </c>
      <c r="C1346">
        <f t="shared" si="20"/>
        <v>0</v>
      </c>
    </row>
    <row r="1347" spans="1:3">
      <c r="A1347" s="1">
        <v>40793</v>
      </c>
      <c r="B1347">
        <v>4882</v>
      </c>
      <c r="C1347">
        <f t="shared" ref="C1347:C1410" si="21">IF(B1347&gt;10000,C1346+1,0)</f>
        <v>0</v>
      </c>
    </row>
    <row r="1348" spans="1:3">
      <c r="A1348" s="1">
        <v>40794</v>
      </c>
      <c r="B1348">
        <v>5291</v>
      </c>
      <c r="C1348">
        <f t="shared" si="21"/>
        <v>0</v>
      </c>
    </row>
    <row r="1349" spans="1:3">
      <c r="A1349" s="1">
        <v>40795</v>
      </c>
      <c r="B1349">
        <v>5168</v>
      </c>
      <c r="C1349">
        <f t="shared" si="21"/>
        <v>0</v>
      </c>
    </row>
    <row r="1350" spans="1:3">
      <c r="A1350" s="1">
        <v>40796</v>
      </c>
      <c r="B1350">
        <v>4936</v>
      </c>
      <c r="C1350">
        <f t="shared" si="21"/>
        <v>0</v>
      </c>
    </row>
    <row r="1351" spans="1:3">
      <c r="A1351" s="1">
        <v>40797</v>
      </c>
      <c r="B1351">
        <v>3967</v>
      </c>
      <c r="C1351">
        <f t="shared" si="21"/>
        <v>0</v>
      </c>
    </row>
    <row r="1352" spans="1:3">
      <c r="A1352" s="1">
        <v>40798</v>
      </c>
      <c r="B1352">
        <v>5877</v>
      </c>
      <c r="C1352">
        <f t="shared" si="21"/>
        <v>0</v>
      </c>
    </row>
    <row r="1353" spans="1:3">
      <c r="A1353" s="1">
        <v>40799</v>
      </c>
      <c r="B1353">
        <v>5621</v>
      </c>
      <c r="C1353">
        <f t="shared" si="21"/>
        <v>0</v>
      </c>
    </row>
    <row r="1354" spans="1:3">
      <c r="A1354" s="1">
        <v>40800</v>
      </c>
      <c r="B1354">
        <v>5688</v>
      </c>
      <c r="C1354">
        <f t="shared" si="21"/>
        <v>0</v>
      </c>
    </row>
    <row r="1355" spans="1:3">
      <c r="A1355" s="1">
        <v>40801</v>
      </c>
      <c r="B1355">
        <v>6357</v>
      </c>
      <c r="C1355">
        <f t="shared" si="21"/>
        <v>0</v>
      </c>
    </row>
    <row r="1356" spans="1:3">
      <c r="A1356" s="1">
        <v>40802</v>
      </c>
      <c r="B1356">
        <v>4102</v>
      </c>
      <c r="C1356">
        <f t="shared" si="21"/>
        <v>0</v>
      </c>
    </row>
    <row r="1357" spans="1:3">
      <c r="A1357" s="1">
        <v>40803</v>
      </c>
      <c r="B1357">
        <v>3585</v>
      </c>
      <c r="C1357">
        <f t="shared" si="21"/>
        <v>0</v>
      </c>
    </row>
    <row r="1358" spans="1:3">
      <c r="A1358" s="1">
        <v>40804</v>
      </c>
      <c r="B1358">
        <v>5049</v>
      </c>
      <c r="C1358">
        <f t="shared" si="21"/>
        <v>0</v>
      </c>
    </row>
    <row r="1359" spans="1:3">
      <c r="A1359" s="1">
        <v>40805</v>
      </c>
      <c r="B1359">
        <v>5371</v>
      </c>
      <c r="C1359">
        <f t="shared" si="21"/>
        <v>0</v>
      </c>
    </row>
    <row r="1360" spans="1:3">
      <c r="A1360" s="1">
        <v>40806</v>
      </c>
      <c r="B1360">
        <v>5363</v>
      </c>
      <c r="C1360">
        <f t="shared" si="21"/>
        <v>0</v>
      </c>
    </row>
    <row r="1361" spans="1:3">
      <c r="A1361" s="1">
        <v>40807</v>
      </c>
      <c r="B1361">
        <v>5337</v>
      </c>
      <c r="C1361">
        <f t="shared" si="21"/>
        <v>0</v>
      </c>
    </row>
    <row r="1362" spans="1:3">
      <c r="A1362" s="1">
        <v>40808</v>
      </c>
      <c r="B1362">
        <v>3847</v>
      </c>
      <c r="C1362">
        <f t="shared" si="21"/>
        <v>0</v>
      </c>
    </row>
    <row r="1363" spans="1:3">
      <c r="A1363" s="1">
        <v>40809</v>
      </c>
      <c r="B1363">
        <v>5774</v>
      </c>
      <c r="C1363">
        <f t="shared" si="21"/>
        <v>0</v>
      </c>
    </row>
    <row r="1364" spans="1:3">
      <c r="A1364" s="1">
        <v>40810</v>
      </c>
      <c r="B1364">
        <v>5881</v>
      </c>
      <c r="C1364">
        <f t="shared" si="21"/>
        <v>0</v>
      </c>
    </row>
    <row r="1365" spans="1:3">
      <c r="A1365" s="1">
        <v>40811</v>
      </c>
      <c r="B1365">
        <v>4966</v>
      </c>
      <c r="C1365">
        <f t="shared" si="21"/>
        <v>0</v>
      </c>
    </row>
    <row r="1366" spans="1:3">
      <c r="A1366" s="1">
        <v>40812</v>
      </c>
      <c r="B1366">
        <v>6740</v>
      </c>
      <c r="C1366">
        <f t="shared" si="21"/>
        <v>0</v>
      </c>
    </row>
    <row r="1367" spans="1:3">
      <c r="A1367" s="1">
        <v>40813</v>
      </c>
      <c r="B1367">
        <v>5828</v>
      </c>
      <c r="C1367">
        <f t="shared" si="21"/>
        <v>0</v>
      </c>
    </row>
    <row r="1368" spans="1:3">
      <c r="A1368" s="1">
        <v>40814</v>
      </c>
      <c r="B1368">
        <v>6089</v>
      </c>
      <c r="C1368">
        <f t="shared" si="21"/>
        <v>0</v>
      </c>
    </row>
    <row r="1369" spans="1:3">
      <c r="A1369" s="1">
        <v>40815</v>
      </c>
      <c r="B1369">
        <v>5783</v>
      </c>
      <c r="C1369">
        <f t="shared" si="21"/>
        <v>0</v>
      </c>
    </row>
    <row r="1370" spans="1:3">
      <c r="A1370" s="1">
        <v>40816</v>
      </c>
      <c r="B1370">
        <v>6493</v>
      </c>
      <c r="C1370">
        <f t="shared" si="21"/>
        <v>0</v>
      </c>
    </row>
    <row r="1371" spans="1:3">
      <c r="A1371" s="1">
        <v>40817</v>
      </c>
      <c r="B1371">
        <v>7883</v>
      </c>
      <c r="C1371">
        <f t="shared" si="21"/>
        <v>0</v>
      </c>
    </row>
    <row r="1372" spans="1:3">
      <c r="A1372" s="1">
        <v>40818</v>
      </c>
      <c r="B1372">
        <v>6233</v>
      </c>
      <c r="C1372">
        <f t="shared" si="21"/>
        <v>0</v>
      </c>
    </row>
    <row r="1373" spans="1:3">
      <c r="A1373" s="1">
        <v>40819</v>
      </c>
      <c r="B1373">
        <v>6345</v>
      </c>
      <c r="C1373">
        <f t="shared" si="21"/>
        <v>0</v>
      </c>
    </row>
    <row r="1374" spans="1:3">
      <c r="A1374" s="1">
        <v>40820</v>
      </c>
      <c r="B1374">
        <v>6219</v>
      </c>
      <c r="C1374">
        <f t="shared" si="21"/>
        <v>0</v>
      </c>
    </row>
    <row r="1375" spans="1:3">
      <c r="A1375" s="1">
        <v>40821</v>
      </c>
      <c r="B1375">
        <v>7461</v>
      </c>
      <c r="C1375">
        <f t="shared" si="21"/>
        <v>0</v>
      </c>
    </row>
    <row r="1376" spans="1:3">
      <c r="A1376" s="1">
        <v>40822</v>
      </c>
      <c r="B1376">
        <v>8248</v>
      </c>
      <c r="C1376">
        <f t="shared" si="21"/>
        <v>0</v>
      </c>
    </row>
    <row r="1377" spans="1:3">
      <c r="A1377" s="1">
        <v>40823</v>
      </c>
      <c r="B1377">
        <v>8203</v>
      </c>
      <c r="C1377">
        <f t="shared" si="21"/>
        <v>0</v>
      </c>
    </row>
    <row r="1378" spans="1:3">
      <c r="A1378" s="1">
        <v>40824</v>
      </c>
      <c r="B1378">
        <v>7902</v>
      </c>
      <c r="C1378">
        <f t="shared" si="21"/>
        <v>0</v>
      </c>
    </row>
    <row r="1379" spans="1:3">
      <c r="A1379" s="1">
        <v>40825</v>
      </c>
      <c r="B1379">
        <v>8570</v>
      </c>
      <c r="C1379">
        <f t="shared" si="21"/>
        <v>0</v>
      </c>
    </row>
    <row r="1380" spans="1:3">
      <c r="A1380" s="1">
        <v>40826</v>
      </c>
      <c r="B1380">
        <v>6952</v>
      </c>
      <c r="C1380">
        <f t="shared" si="21"/>
        <v>0</v>
      </c>
    </row>
    <row r="1381" spans="1:3">
      <c r="A1381" s="1">
        <v>40827</v>
      </c>
      <c r="B1381">
        <v>8829</v>
      </c>
      <c r="C1381">
        <f t="shared" si="21"/>
        <v>0</v>
      </c>
    </row>
    <row r="1382" spans="1:3">
      <c r="A1382" s="1">
        <v>40828</v>
      </c>
      <c r="B1382">
        <v>9852</v>
      </c>
      <c r="C1382">
        <f t="shared" si="21"/>
        <v>0</v>
      </c>
    </row>
    <row r="1383" spans="1:3">
      <c r="A1383" s="1">
        <v>40829</v>
      </c>
      <c r="B1383">
        <v>9755</v>
      </c>
      <c r="C1383">
        <f t="shared" si="21"/>
        <v>0</v>
      </c>
    </row>
    <row r="1384" spans="1:3">
      <c r="A1384" s="1">
        <v>40830</v>
      </c>
      <c r="B1384">
        <v>9567</v>
      </c>
      <c r="C1384">
        <f t="shared" si="21"/>
        <v>0</v>
      </c>
    </row>
    <row r="1385" spans="1:3">
      <c r="A1385" s="1">
        <v>40831</v>
      </c>
      <c r="B1385">
        <v>9320</v>
      </c>
      <c r="C1385">
        <f t="shared" si="21"/>
        <v>0</v>
      </c>
    </row>
    <row r="1386" spans="1:3">
      <c r="A1386" s="1">
        <v>40832</v>
      </c>
      <c r="B1386">
        <v>10124</v>
      </c>
      <c r="C1386">
        <f t="shared" si="21"/>
        <v>1</v>
      </c>
    </row>
    <row r="1387" spans="1:3">
      <c r="A1387" s="1">
        <v>40833</v>
      </c>
      <c r="B1387">
        <v>10587</v>
      </c>
      <c r="C1387">
        <f t="shared" si="21"/>
        <v>2</v>
      </c>
    </row>
    <row r="1388" spans="1:3">
      <c r="A1388" s="1">
        <v>40834</v>
      </c>
      <c r="B1388">
        <v>8591</v>
      </c>
      <c r="C1388">
        <f t="shared" si="21"/>
        <v>0</v>
      </c>
    </row>
    <row r="1389" spans="1:3">
      <c r="A1389" s="1">
        <v>40835</v>
      </c>
      <c r="B1389">
        <v>11023</v>
      </c>
      <c r="C1389">
        <f t="shared" si="21"/>
        <v>1</v>
      </c>
    </row>
    <row r="1390" spans="1:3">
      <c r="A1390" s="1">
        <v>40836</v>
      </c>
      <c r="B1390">
        <v>10550</v>
      </c>
      <c r="C1390">
        <f t="shared" si="21"/>
        <v>2</v>
      </c>
    </row>
    <row r="1391" spans="1:3">
      <c r="A1391" s="1">
        <v>40837</v>
      </c>
      <c r="B1391">
        <v>11081</v>
      </c>
      <c r="C1391">
        <f t="shared" si="21"/>
        <v>3</v>
      </c>
    </row>
    <row r="1392" spans="1:3">
      <c r="A1392" s="1">
        <v>40838</v>
      </c>
      <c r="B1392">
        <v>10436</v>
      </c>
      <c r="C1392">
        <f t="shared" si="21"/>
        <v>4</v>
      </c>
    </row>
    <row r="1393" spans="1:3">
      <c r="A1393" s="1">
        <v>40839</v>
      </c>
      <c r="B1393">
        <v>10309</v>
      </c>
      <c r="C1393">
        <f t="shared" si="21"/>
        <v>5</v>
      </c>
    </row>
    <row r="1394" spans="1:3">
      <c r="A1394" s="1">
        <v>40840</v>
      </c>
      <c r="B1394">
        <v>11063</v>
      </c>
      <c r="C1394">
        <f t="shared" si="21"/>
        <v>6</v>
      </c>
    </row>
    <row r="1395" spans="1:3">
      <c r="A1395" s="1">
        <v>40841</v>
      </c>
      <c r="B1395">
        <v>10156</v>
      </c>
      <c r="C1395">
        <f t="shared" si="21"/>
        <v>7</v>
      </c>
    </row>
    <row r="1396" spans="1:3">
      <c r="A1396" s="1">
        <v>40842</v>
      </c>
      <c r="B1396">
        <v>10032</v>
      </c>
      <c r="C1396">
        <f t="shared" si="21"/>
        <v>8</v>
      </c>
    </row>
    <row r="1397" spans="1:3">
      <c r="A1397" s="1">
        <v>40843</v>
      </c>
      <c r="B1397">
        <v>9961</v>
      </c>
      <c r="C1397">
        <f t="shared" si="21"/>
        <v>0</v>
      </c>
    </row>
    <row r="1398" spans="1:3">
      <c r="A1398" s="1">
        <v>40844</v>
      </c>
      <c r="B1398">
        <v>10651</v>
      </c>
      <c r="C1398">
        <f t="shared" si="21"/>
        <v>1</v>
      </c>
    </row>
    <row r="1399" spans="1:3">
      <c r="A1399" s="1">
        <v>40845</v>
      </c>
      <c r="B1399">
        <v>10412</v>
      </c>
      <c r="C1399">
        <f t="shared" si="21"/>
        <v>2</v>
      </c>
    </row>
    <row r="1400" spans="1:3">
      <c r="A1400" s="1">
        <v>40846</v>
      </c>
      <c r="B1400">
        <v>12434</v>
      </c>
      <c r="C1400">
        <f t="shared" si="21"/>
        <v>3</v>
      </c>
    </row>
    <row r="1401" spans="1:3">
      <c r="A1401" s="1">
        <v>40847</v>
      </c>
      <c r="B1401">
        <v>11268</v>
      </c>
      <c r="C1401">
        <f t="shared" si="21"/>
        <v>4</v>
      </c>
    </row>
    <row r="1402" spans="1:3">
      <c r="A1402" s="1">
        <v>40848</v>
      </c>
      <c r="B1402">
        <v>10210</v>
      </c>
      <c r="C1402">
        <f t="shared" si="21"/>
        <v>5</v>
      </c>
    </row>
    <row r="1403" spans="1:3">
      <c r="A1403" s="1">
        <v>40849</v>
      </c>
      <c r="B1403">
        <v>11124</v>
      </c>
      <c r="C1403">
        <f t="shared" si="21"/>
        <v>6</v>
      </c>
    </row>
    <row r="1404" spans="1:3">
      <c r="A1404" s="1">
        <v>40850</v>
      </c>
      <c r="B1404">
        <v>10832</v>
      </c>
      <c r="C1404">
        <f t="shared" si="21"/>
        <v>7</v>
      </c>
    </row>
    <row r="1405" spans="1:3">
      <c r="A1405" s="1">
        <v>40851</v>
      </c>
      <c r="B1405">
        <v>12523</v>
      </c>
      <c r="C1405">
        <f t="shared" si="21"/>
        <v>8</v>
      </c>
    </row>
    <row r="1406" spans="1:3">
      <c r="A1406" s="1">
        <v>40852</v>
      </c>
      <c r="B1406">
        <v>11658</v>
      </c>
      <c r="C1406">
        <f t="shared" si="21"/>
        <v>9</v>
      </c>
    </row>
    <row r="1407" spans="1:3">
      <c r="A1407" s="1">
        <v>40853</v>
      </c>
      <c r="B1407">
        <v>11608</v>
      </c>
      <c r="C1407">
        <f t="shared" si="21"/>
        <v>10</v>
      </c>
    </row>
    <row r="1408" spans="1:3">
      <c r="A1408" s="1">
        <v>40854</v>
      </c>
      <c r="B1408">
        <v>12754</v>
      </c>
      <c r="C1408">
        <f t="shared" si="21"/>
        <v>11</v>
      </c>
    </row>
    <row r="1409" spans="1:3">
      <c r="A1409" s="1">
        <v>40855</v>
      </c>
      <c r="B1409">
        <v>12795</v>
      </c>
      <c r="C1409">
        <f t="shared" si="21"/>
        <v>12</v>
      </c>
    </row>
    <row r="1410" spans="1:3">
      <c r="A1410" s="1">
        <v>40856</v>
      </c>
      <c r="B1410">
        <v>12521</v>
      </c>
      <c r="C1410">
        <f t="shared" si="21"/>
        <v>13</v>
      </c>
    </row>
    <row r="1411" spans="1:3">
      <c r="A1411" s="1">
        <v>40857</v>
      </c>
      <c r="B1411">
        <v>12676</v>
      </c>
      <c r="C1411">
        <f t="shared" ref="C1411:C1474" si="22">IF(B1411&gt;10000,C1410+1,0)</f>
        <v>14</v>
      </c>
    </row>
    <row r="1412" spans="1:3">
      <c r="A1412" s="1">
        <v>40858</v>
      </c>
      <c r="B1412">
        <v>13250</v>
      </c>
      <c r="C1412">
        <f t="shared" si="22"/>
        <v>15</v>
      </c>
    </row>
    <row r="1413" spans="1:3">
      <c r="A1413" s="1">
        <v>40859</v>
      </c>
      <c r="B1413">
        <v>11623</v>
      </c>
      <c r="C1413">
        <f t="shared" si="22"/>
        <v>16</v>
      </c>
    </row>
    <row r="1414" spans="1:3">
      <c r="A1414" s="1">
        <v>40860</v>
      </c>
      <c r="B1414">
        <v>13758</v>
      </c>
      <c r="C1414">
        <f t="shared" si="22"/>
        <v>17</v>
      </c>
    </row>
    <row r="1415" spans="1:3">
      <c r="A1415" s="1">
        <v>40861</v>
      </c>
      <c r="B1415">
        <v>11698</v>
      </c>
      <c r="C1415">
        <f t="shared" si="22"/>
        <v>18</v>
      </c>
    </row>
    <row r="1416" spans="1:3">
      <c r="A1416" s="1">
        <v>40862</v>
      </c>
      <c r="B1416">
        <v>12026</v>
      </c>
      <c r="C1416">
        <f t="shared" si="22"/>
        <v>19</v>
      </c>
    </row>
    <row r="1417" spans="1:3">
      <c r="A1417" s="1">
        <v>40863</v>
      </c>
      <c r="B1417">
        <v>10541</v>
      </c>
      <c r="C1417">
        <f t="shared" si="22"/>
        <v>20</v>
      </c>
    </row>
    <row r="1418" spans="1:3">
      <c r="A1418" s="1">
        <v>40864</v>
      </c>
      <c r="B1418">
        <v>10610</v>
      </c>
      <c r="C1418">
        <f t="shared" si="22"/>
        <v>21</v>
      </c>
    </row>
    <row r="1419" spans="1:3">
      <c r="A1419" s="1">
        <v>40865</v>
      </c>
      <c r="B1419">
        <v>12307</v>
      </c>
      <c r="C1419">
        <f t="shared" si="22"/>
        <v>22</v>
      </c>
    </row>
    <row r="1420" spans="1:3">
      <c r="A1420" s="1">
        <v>40866</v>
      </c>
      <c r="B1420">
        <v>11115</v>
      </c>
      <c r="C1420">
        <f t="shared" si="22"/>
        <v>23</v>
      </c>
    </row>
    <row r="1421" spans="1:3">
      <c r="A1421" s="1">
        <v>40867</v>
      </c>
      <c r="B1421">
        <v>10544</v>
      </c>
      <c r="C1421">
        <f t="shared" si="22"/>
        <v>24</v>
      </c>
    </row>
    <row r="1422" spans="1:3">
      <c r="A1422" s="1">
        <v>40868</v>
      </c>
      <c r="B1422">
        <v>10626</v>
      </c>
      <c r="C1422">
        <f t="shared" si="22"/>
        <v>25</v>
      </c>
    </row>
    <row r="1423" spans="1:3">
      <c r="A1423" s="1">
        <v>40869</v>
      </c>
      <c r="B1423">
        <v>10969</v>
      </c>
      <c r="C1423">
        <f t="shared" si="22"/>
        <v>26</v>
      </c>
    </row>
    <row r="1424" spans="1:3">
      <c r="A1424" s="1">
        <v>40870</v>
      </c>
      <c r="B1424">
        <v>8539</v>
      </c>
      <c r="C1424">
        <f t="shared" si="22"/>
        <v>0</v>
      </c>
    </row>
    <row r="1425" spans="1:3">
      <c r="A1425" s="1">
        <v>40871</v>
      </c>
      <c r="B1425">
        <v>9643</v>
      </c>
      <c r="C1425">
        <f t="shared" si="22"/>
        <v>0</v>
      </c>
    </row>
    <row r="1426" spans="1:3">
      <c r="A1426" s="1">
        <v>40872</v>
      </c>
      <c r="B1426">
        <v>7850</v>
      </c>
      <c r="C1426">
        <f t="shared" si="22"/>
        <v>0</v>
      </c>
    </row>
    <row r="1427" spans="1:3">
      <c r="A1427" s="1">
        <v>40873</v>
      </c>
      <c r="B1427">
        <v>9779</v>
      </c>
      <c r="C1427">
        <f t="shared" si="22"/>
        <v>0</v>
      </c>
    </row>
    <row r="1428" spans="1:3">
      <c r="A1428" s="1">
        <v>40874</v>
      </c>
      <c r="B1428">
        <v>9711</v>
      </c>
      <c r="C1428">
        <f t="shared" si="22"/>
        <v>0</v>
      </c>
    </row>
    <row r="1429" spans="1:3">
      <c r="A1429" s="1">
        <v>40875</v>
      </c>
      <c r="B1429">
        <v>7875</v>
      </c>
      <c r="C1429">
        <f t="shared" si="22"/>
        <v>0</v>
      </c>
    </row>
    <row r="1430" spans="1:3">
      <c r="A1430" s="1">
        <v>40876</v>
      </c>
      <c r="B1430">
        <v>9667</v>
      </c>
      <c r="C1430">
        <f t="shared" si="22"/>
        <v>0</v>
      </c>
    </row>
    <row r="1431" spans="1:3">
      <c r="A1431" s="1">
        <v>40877</v>
      </c>
      <c r="B1431">
        <v>8822</v>
      </c>
      <c r="C1431">
        <f t="shared" si="22"/>
        <v>0</v>
      </c>
    </row>
    <row r="1432" spans="1:3">
      <c r="A1432" s="1">
        <v>40878</v>
      </c>
      <c r="B1432">
        <v>8344</v>
      </c>
      <c r="C1432">
        <f t="shared" si="22"/>
        <v>0</v>
      </c>
    </row>
    <row r="1433" spans="1:3">
      <c r="A1433" s="1">
        <v>40879</v>
      </c>
      <c r="B1433">
        <v>9731</v>
      </c>
      <c r="C1433">
        <f t="shared" si="22"/>
        <v>0</v>
      </c>
    </row>
    <row r="1434" spans="1:3">
      <c r="A1434" s="1">
        <v>40880</v>
      </c>
      <c r="B1434">
        <v>10400</v>
      </c>
      <c r="C1434">
        <f t="shared" si="22"/>
        <v>1</v>
      </c>
    </row>
    <row r="1435" spans="1:3">
      <c r="A1435" s="1">
        <v>40881</v>
      </c>
      <c r="B1435">
        <v>8007</v>
      </c>
      <c r="C1435">
        <f t="shared" si="22"/>
        <v>0</v>
      </c>
    </row>
    <row r="1436" spans="1:3">
      <c r="A1436" s="1">
        <v>40882</v>
      </c>
      <c r="B1436">
        <v>7931</v>
      </c>
      <c r="C1436">
        <f t="shared" si="22"/>
        <v>0</v>
      </c>
    </row>
    <row r="1437" spans="1:3">
      <c r="A1437" s="1">
        <v>40883</v>
      </c>
      <c r="B1437">
        <v>8222</v>
      </c>
      <c r="C1437">
        <f t="shared" si="22"/>
        <v>0</v>
      </c>
    </row>
    <row r="1438" spans="1:3">
      <c r="A1438" s="1">
        <v>40884</v>
      </c>
      <c r="B1438">
        <v>10282</v>
      </c>
      <c r="C1438">
        <f t="shared" si="22"/>
        <v>1</v>
      </c>
    </row>
    <row r="1439" spans="1:3">
      <c r="A1439" s="1">
        <v>40885</v>
      </c>
      <c r="B1439">
        <v>7768</v>
      </c>
      <c r="C1439">
        <f t="shared" si="22"/>
        <v>0</v>
      </c>
    </row>
    <row r="1440" spans="1:3">
      <c r="A1440" s="1">
        <v>40886</v>
      </c>
      <c r="B1440">
        <v>7229</v>
      </c>
      <c r="C1440">
        <f t="shared" si="22"/>
        <v>0</v>
      </c>
    </row>
    <row r="1441" spans="1:3">
      <c r="A1441" s="1">
        <v>40887</v>
      </c>
      <c r="B1441">
        <v>6801</v>
      </c>
      <c r="C1441">
        <f t="shared" si="22"/>
        <v>0</v>
      </c>
    </row>
    <row r="1442" spans="1:3">
      <c r="A1442" s="1">
        <v>40888</v>
      </c>
      <c r="B1442">
        <v>6672</v>
      </c>
      <c r="C1442">
        <f t="shared" si="22"/>
        <v>0</v>
      </c>
    </row>
    <row r="1443" spans="1:3">
      <c r="A1443" s="1">
        <v>40889</v>
      </c>
      <c r="B1443">
        <v>8412</v>
      </c>
      <c r="C1443">
        <f t="shared" si="22"/>
        <v>0</v>
      </c>
    </row>
    <row r="1444" spans="1:3">
      <c r="A1444" s="1">
        <v>40890</v>
      </c>
      <c r="B1444">
        <v>5853</v>
      </c>
      <c r="C1444">
        <f t="shared" si="22"/>
        <v>0</v>
      </c>
    </row>
    <row r="1445" spans="1:3">
      <c r="A1445" s="1">
        <v>40891</v>
      </c>
      <c r="B1445">
        <v>5153</v>
      </c>
      <c r="C1445">
        <f t="shared" si="22"/>
        <v>0</v>
      </c>
    </row>
    <row r="1446" spans="1:3">
      <c r="A1446" s="1">
        <v>40892</v>
      </c>
      <c r="B1446">
        <v>5494</v>
      </c>
      <c r="C1446">
        <f t="shared" si="22"/>
        <v>0</v>
      </c>
    </row>
    <row r="1447" spans="1:3">
      <c r="A1447" s="1">
        <v>40893</v>
      </c>
      <c r="B1447">
        <v>4087</v>
      </c>
      <c r="C1447">
        <f t="shared" si="22"/>
        <v>0</v>
      </c>
    </row>
    <row r="1448" spans="1:3">
      <c r="A1448" s="1">
        <v>40894</v>
      </c>
      <c r="B1448">
        <v>3984</v>
      </c>
      <c r="C1448">
        <f t="shared" si="22"/>
        <v>0</v>
      </c>
    </row>
    <row r="1449" spans="1:3">
      <c r="A1449" s="1">
        <v>40895</v>
      </c>
      <c r="B1449">
        <v>6048</v>
      </c>
      <c r="C1449">
        <f t="shared" si="22"/>
        <v>0</v>
      </c>
    </row>
    <row r="1450" spans="1:3">
      <c r="A1450" s="1">
        <v>40896</v>
      </c>
      <c r="B1450">
        <v>5147</v>
      </c>
      <c r="C1450">
        <f t="shared" si="22"/>
        <v>0</v>
      </c>
    </row>
    <row r="1451" spans="1:3">
      <c r="A1451" s="1">
        <v>40897</v>
      </c>
      <c r="B1451">
        <v>4537</v>
      </c>
      <c r="C1451">
        <f t="shared" si="22"/>
        <v>0</v>
      </c>
    </row>
    <row r="1452" spans="1:3">
      <c r="A1452" s="1">
        <v>40898</v>
      </c>
      <c r="B1452">
        <v>4835</v>
      </c>
      <c r="C1452">
        <f t="shared" si="22"/>
        <v>0</v>
      </c>
    </row>
    <row r="1453" spans="1:3">
      <c r="A1453" s="1">
        <v>40899</v>
      </c>
      <c r="B1453">
        <v>5099</v>
      </c>
      <c r="C1453">
        <f t="shared" si="22"/>
        <v>0</v>
      </c>
    </row>
    <row r="1454" spans="1:3">
      <c r="A1454" s="1">
        <v>40900</v>
      </c>
      <c r="B1454">
        <v>3392</v>
      </c>
      <c r="C1454">
        <f t="shared" si="22"/>
        <v>0</v>
      </c>
    </row>
    <row r="1455" spans="1:3">
      <c r="A1455" s="1">
        <v>40901</v>
      </c>
      <c r="B1455">
        <v>3323</v>
      </c>
      <c r="C1455">
        <f t="shared" si="22"/>
        <v>0</v>
      </c>
    </row>
    <row r="1456" spans="1:3">
      <c r="A1456" s="1">
        <v>40902</v>
      </c>
      <c r="B1456">
        <v>4043</v>
      </c>
      <c r="C1456">
        <f t="shared" si="22"/>
        <v>0</v>
      </c>
    </row>
    <row r="1457" spans="1:3">
      <c r="A1457" s="1">
        <v>40903</v>
      </c>
      <c r="B1457">
        <v>4087</v>
      </c>
      <c r="C1457">
        <f t="shared" si="22"/>
        <v>0</v>
      </c>
    </row>
    <row r="1458" spans="1:3">
      <c r="A1458" s="1">
        <v>40904</v>
      </c>
      <c r="B1458">
        <v>3321</v>
      </c>
      <c r="C1458">
        <f t="shared" si="22"/>
        <v>0</v>
      </c>
    </row>
    <row r="1459" spans="1:3">
      <c r="A1459" s="1">
        <v>40905</v>
      </c>
      <c r="B1459">
        <v>4324</v>
      </c>
      <c r="C1459">
        <f t="shared" si="22"/>
        <v>0</v>
      </c>
    </row>
    <row r="1460" spans="1:3">
      <c r="A1460" s="1">
        <v>40906</v>
      </c>
      <c r="B1460">
        <v>4609</v>
      </c>
      <c r="C1460">
        <f t="shared" si="22"/>
        <v>0</v>
      </c>
    </row>
    <row r="1461" spans="1:3">
      <c r="A1461" s="1">
        <v>40907</v>
      </c>
      <c r="B1461">
        <v>3740</v>
      </c>
      <c r="C1461">
        <f t="shared" si="22"/>
        <v>0</v>
      </c>
    </row>
    <row r="1462" spans="1:3">
      <c r="A1462" s="1">
        <v>40908</v>
      </c>
      <c r="B1462">
        <v>3904</v>
      </c>
      <c r="C1462">
        <f t="shared" si="22"/>
        <v>0</v>
      </c>
    </row>
    <row r="1463" spans="1:3">
      <c r="A1463" s="1">
        <v>40909</v>
      </c>
      <c r="B1463">
        <v>2928</v>
      </c>
      <c r="C1463">
        <f t="shared" si="22"/>
        <v>0</v>
      </c>
    </row>
    <row r="1464" spans="1:3">
      <c r="A1464" s="1">
        <v>40910</v>
      </c>
      <c r="B1464">
        <v>3745</v>
      </c>
      <c r="C1464">
        <f t="shared" si="22"/>
        <v>0</v>
      </c>
    </row>
    <row r="1465" spans="1:3">
      <c r="A1465" s="1">
        <v>40911</v>
      </c>
      <c r="B1465">
        <v>3782</v>
      </c>
      <c r="C1465">
        <f t="shared" si="22"/>
        <v>0</v>
      </c>
    </row>
    <row r="1466" spans="1:3">
      <c r="A1466" s="1">
        <v>40912</v>
      </c>
      <c r="B1466">
        <v>3417</v>
      </c>
      <c r="C1466">
        <f t="shared" si="22"/>
        <v>0</v>
      </c>
    </row>
    <row r="1467" spans="1:3">
      <c r="A1467" s="1">
        <v>40913</v>
      </c>
      <c r="B1467">
        <v>4778</v>
      </c>
      <c r="C1467">
        <f t="shared" si="22"/>
        <v>0</v>
      </c>
    </row>
    <row r="1468" spans="1:3">
      <c r="A1468" s="1">
        <v>40914</v>
      </c>
      <c r="B1468">
        <v>3649</v>
      </c>
      <c r="C1468">
        <f t="shared" si="22"/>
        <v>0</v>
      </c>
    </row>
    <row r="1469" spans="1:3">
      <c r="A1469" s="1">
        <v>40915</v>
      </c>
      <c r="B1469">
        <v>2236</v>
      </c>
      <c r="C1469">
        <f t="shared" si="22"/>
        <v>0</v>
      </c>
    </row>
    <row r="1470" spans="1:3">
      <c r="A1470" s="1">
        <v>40916</v>
      </c>
      <c r="B1470">
        <v>3946</v>
      </c>
      <c r="C1470">
        <f t="shared" si="22"/>
        <v>0</v>
      </c>
    </row>
    <row r="1471" spans="1:3">
      <c r="A1471" s="1">
        <v>40917</v>
      </c>
      <c r="B1471">
        <v>4433</v>
      </c>
      <c r="C1471">
        <f t="shared" si="22"/>
        <v>0</v>
      </c>
    </row>
    <row r="1472" spans="1:3">
      <c r="A1472" s="1">
        <v>40918</v>
      </c>
      <c r="B1472">
        <v>3460</v>
      </c>
      <c r="C1472">
        <f t="shared" si="22"/>
        <v>0</v>
      </c>
    </row>
    <row r="1473" spans="1:3">
      <c r="A1473" s="1">
        <v>40919</v>
      </c>
      <c r="B1473">
        <v>3706</v>
      </c>
      <c r="C1473">
        <f t="shared" si="22"/>
        <v>0</v>
      </c>
    </row>
    <row r="1474" spans="1:3">
      <c r="A1474" s="1">
        <v>40920</v>
      </c>
      <c r="B1474">
        <v>4091</v>
      </c>
      <c r="C1474">
        <f t="shared" si="22"/>
        <v>0</v>
      </c>
    </row>
    <row r="1475" spans="1:3">
      <c r="A1475" s="1">
        <v>40921</v>
      </c>
      <c r="B1475">
        <v>3921</v>
      </c>
      <c r="C1475">
        <f t="shared" ref="C1475:C1538" si="23">IF(B1475&gt;10000,C1474+1,0)</f>
        <v>0</v>
      </c>
    </row>
    <row r="1476" spans="1:3">
      <c r="A1476" s="1">
        <v>40922</v>
      </c>
      <c r="B1476">
        <v>2492</v>
      </c>
      <c r="C1476">
        <f t="shared" si="23"/>
        <v>0</v>
      </c>
    </row>
    <row r="1477" spans="1:3">
      <c r="A1477" s="1">
        <v>40923</v>
      </c>
      <c r="B1477">
        <v>3582</v>
      </c>
      <c r="C1477">
        <f t="shared" si="23"/>
        <v>0</v>
      </c>
    </row>
    <row r="1478" spans="1:3">
      <c r="A1478" s="1">
        <v>40924</v>
      </c>
      <c r="B1478">
        <v>2517</v>
      </c>
      <c r="C1478">
        <f t="shared" si="23"/>
        <v>0</v>
      </c>
    </row>
    <row r="1479" spans="1:3">
      <c r="A1479" s="1">
        <v>40925</v>
      </c>
      <c r="B1479">
        <v>2258</v>
      </c>
      <c r="C1479">
        <f t="shared" si="23"/>
        <v>0</v>
      </c>
    </row>
    <row r="1480" spans="1:3">
      <c r="A1480" s="1">
        <v>40926</v>
      </c>
      <c r="B1480">
        <v>4049</v>
      </c>
      <c r="C1480">
        <f t="shared" si="23"/>
        <v>0</v>
      </c>
    </row>
    <row r="1481" spans="1:3">
      <c r="A1481" s="1">
        <v>40927</v>
      </c>
      <c r="B1481">
        <v>2760</v>
      </c>
      <c r="C1481">
        <f t="shared" si="23"/>
        <v>0</v>
      </c>
    </row>
    <row r="1482" spans="1:3">
      <c r="A1482" s="1">
        <v>40928</v>
      </c>
      <c r="B1482">
        <v>3472</v>
      </c>
      <c r="C1482">
        <f t="shared" si="23"/>
        <v>0</v>
      </c>
    </row>
    <row r="1483" spans="1:3">
      <c r="A1483" s="1">
        <v>40929</v>
      </c>
      <c r="B1483">
        <v>4208</v>
      </c>
      <c r="C1483">
        <f t="shared" si="23"/>
        <v>0</v>
      </c>
    </row>
    <row r="1484" spans="1:3">
      <c r="A1484" s="1">
        <v>40930</v>
      </c>
      <c r="B1484">
        <v>3092</v>
      </c>
      <c r="C1484">
        <f t="shared" si="23"/>
        <v>0</v>
      </c>
    </row>
    <row r="1485" spans="1:3">
      <c r="A1485" s="1">
        <v>40931</v>
      </c>
      <c r="B1485">
        <v>2278</v>
      </c>
      <c r="C1485">
        <f t="shared" si="23"/>
        <v>0</v>
      </c>
    </row>
    <row r="1486" spans="1:3">
      <c r="A1486" s="1">
        <v>40932</v>
      </c>
      <c r="B1486">
        <v>1697</v>
      </c>
      <c r="C1486">
        <f t="shared" si="23"/>
        <v>0</v>
      </c>
    </row>
    <row r="1487" spans="1:3">
      <c r="A1487" s="1">
        <v>40933</v>
      </c>
      <c r="B1487">
        <v>2701</v>
      </c>
      <c r="C1487">
        <f t="shared" si="23"/>
        <v>0</v>
      </c>
    </row>
    <row r="1488" spans="1:3">
      <c r="A1488" s="1">
        <v>40934</v>
      </c>
      <c r="B1488">
        <v>2448</v>
      </c>
      <c r="C1488">
        <f t="shared" si="23"/>
        <v>0</v>
      </c>
    </row>
    <row r="1489" spans="1:3">
      <c r="A1489" s="1">
        <v>40935</v>
      </c>
      <c r="B1489">
        <v>4285</v>
      </c>
      <c r="C1489">
        <f t="shared" si="23"/>
        <v>0</v>
      </c>
    </row>
    <row r="1490" spans="1:3">
      <c r="A1490" s="1">
        <v>40936</v>
      </c>
      <c r="B1490">
        <v>4140</v>
      </c>
      <c r="C1490">
        <f t="shared" si="23"/>
        <v>0</v>
      </c>
    </row>
    <row r="1491" spans="1:3">
      <c r="A1491" s="1">
        <v>40937</v>
      </c>
      <c r="B1491">
        <v>2174</v>
      </c>
      <c r="C1491">
        <f t="shared" si="23"/>
        <v>0</v>
      </c>
    </row>
    <row r="1492" spans="1:3">
      <c r="A1492" s="1">
        <v>40938</v>
      </c>
      <c r="B1492">
        <v>2206</v>
      </c>
      <c r="C1492">
        <f t="shared" si="23"/>
        <v>0</v>
      </c>
    </row>
    <row r="1493" spans="1:3">
      <c r="A1493" s="1">
        <v>40939</v>
      </c>
      <c r="B1493">
        <v>2619</v>
      </c>
      <c r="C1493">
        <f t="shared" si="23"/>
        <v>0</v>
      </c>
    </row>
    <row r="1494" spans="1:3">
      <c r="A1494" s="1">
        <v>40940</v>
      </c>
      <c r="B1494">
        <v>4589</v>
      </c>
      <c r="C1494">
        <f t="shared" si="23"/>
        <v>0</v>
      </c>
    </row>
    <row r="1495" spans="1:3">
      <c r="A1495" s="1">
        <v>40941</v>
      </c>
      <c r="B1495">
        <v>4253</v>
      </c>
      <c r="C1495">
        <f t="shared" si="23"/>
        <v>0</v>
      </c>
    </row>
    <row r="1496" spans="1:3">
      <c r="A1496" s="1">
        <v>40942</v>
      </c>
      <c r="B1496">
        <v>3294</v>
      </c>
      <c r="C1496">
        <f t="shared" si="23"/>
        <v>0</v>
      </c>
    </row>
    <row r="1497" spans="1:3">
      <c r="A1497" s="1">
        <v>40943</v>
      </c>
      <c r="B1497">
        <v>3396</v>
      </c>
      <c r="C1497">
        <f t="shared" si="23"/>
        <v>0</v>
      </c>
    </row>
    <row r="1498" spans="1:3">
      <c r="A1498" s="1">
        <v>40944</v>
      </c>
      <c r="B1498">
        <v>3958</v>
      </c>
      <c r="C1498">
        <f t="shared" si="23"/>
        <v>0</v>
      </c>
    </row>
    <row r="1499" spans="1:3">
      <c r="A1499" s="1">
        <v>40945</v>
      </c>
      <c r="B1499">
        <v>2790</v>
      </c>
      <c r="C1499">
        <f t="shared" si="23"/>
        <v>0</v>
      </c>
    </row>
    <row r="1500" spans="1:3">
      <c r="A1500" s="1">
        <v>40946</v>
      </c>
      <c r="B1500">
        <v>4450</v>
      </c>
      <c r="C1500">
        <f t="shared" si="23"/>
        <v>0</v>
      </c>
    </row>
    <row r="1501" spans="1:3">
      <c r="A1501" s="1">
        <v>40947</v>
      </c>
      <c r="B1501">
        <v>2943</v>
      </c>
      <c r="C1501">
        <f t="shared" si="23"/>
        <v>0</v>
      </c>
    </row>
    <row r="1502" spans="1:3">
      <c r="A1502" s="1">
        <v>40948</v>
      </c>
      <c r="B1502">
        <v>4508</v>
      </c>
      <c r="C1502">
        <f t="shared" si="23"/>
        <v>0</v>
      </c>
    </row>
    <row r="1503" spans="1:3">
      <c r="A1503" s="1">
        <v>40949</v>
      </c>
      <c r="B1503">
        <v>3339</v>
      </c>
      <c r="C1503">
        <f t="shared" si="23"/>
        <v>0</v>
      </c>
    </row>
    <row r="1504" spans="1:3">
      <c r="A1504" s="1">
        <v>40950</v>
      </c>
      <c r="B1504">
        <v>2589</v>
      </c>
      <c r="C1504">
        <f t="shared" si="23"/>
        <v>0</v>
      </c>
    </row>
    <row r="1505" spans="1:3">
      <c r="A1505" s="1">
        <v>40951</v>
      </c>
      <c r="B1505">
        <v>2984</v>
      </c>
      <c r="C1505">
        <f t="shared" si="23"/>
        <v>0</v>
      </c>
    </row>
    <row r="1506" spans="1:3">
      <c r="A1506" s="1">
        <v>40952</v>
      </c>
      <c r="B1506">
        <v>2146</v>
      </c>
      <c r="C1506">
        <f t="shared" si="23"/>
        <v>0</v>
      </c>
    </row>
    <row r="1507" spans="1:3">
      <c r="A1507" s="1">
        <v>40953</v>
      </c>
      <c r="B1507">
        <v>4063</v>
      </c>
      <c r="C1507">
        <f t="shared" si="23"/>
        <v>0</v>
      </c>
    </row>
    <row r="1508" spans="1:3">
      <c r="A1508" s="1">
        <v>40954</v>
      </c>
      <c r="B1508">
        <v>3503</v>
      </c>
      <c r="C1508">
        <f t="shared" si="23"/>
        <v>0</v>
      </c>
    </row>
    <row r="1509" spans="1:3">
      <c r="A1509" s="1">
        <v>40955</v>
      </c>
      <c r="B1509">
        <v>2799</v>
      </c>
      <c r="C1509">
        <f t="shared" si="23"/>
        <v>0</v>
      </c>
    </row>
    <row r="1510" spans="1:3">
      <c r="A1510" s="1">
        <v>40956</v>
      </c>
      <c r="B1510">
        <v>3491</v>
      </c>
      <c r="C1510">
        <f t="shared" si="23"/>
        <v>0</v>
      </c>
    </row>
    <row r="1511" spans="1:3">
      <c r="A1511" s="1">
        <v>40957</v>
      </c>
      <c r="B1511">
        <v>2335</v>
      </c>
      <c r="C1511">
        <f t="shared" si="23"/>
        <v>0</v>
      </c>
    </row>
    <row r="1512" spans="1:3">
      <c r="A1512" s="1">
        <v>40958</v>
      </c>
      <c r="B1512">
        <v>2507</v>
      </c>
      <c r="C1512">
        <f t="shared" si="23"/>
        <v>0</v>
      </c>
    </row>
    <row r="1513" spans="1:3">
      <c r="A1513" s="1">
        <v>40959</v>
      </c>
      <c r="B1513">
        <v>3211</v>
      </c>
      <c r="C1513">
        <f t="shared" si="23"/>
        <v>0</v>
      </c>
    </row>
    <row r="1514" spans="1:3">
      <c r="A1514" s="1">
        <v>40960</v>
      </c>
      <c r="B1514">
        <v>2675</v>
      </c>
      <c r="C1514">
        <f t="shared" si="23"/>
        <v>0</v>
      </c>
    </row>
    <row r="1515" spans="1:3">
      <c r="A1515" s="1">
        <v>40961</v>
      </c>
      <c r="B1515">
        <v>2633</v>
      </c>
      <c r="C1515">
        <f t="shared" si="23"/>
        <v>0</v>
      </c>
    </row>
    <row r="1516" spans="1:3">
      <c r="A1516" s="1">
        <v>40962</v>
      </c>
      <c r="B1516">
        <v>2386</v>
      </c>
      <c r="C1516">
        <f t="shared" si="23"/>
        <v>0</v>
      </c>
    </row>
    <row r="1517" spans="1:3">
      <c r="A1517" s="1">
        <v>40963</v>
      </c>
      <c r="B1517">
        <v>3472</v>
      </c>
      <c r="C1517">
        <f t="shared" si="23"/>
        <v>0</v>
      </c>
    </row>
    <row r="1518" spans="1:3">
      <c r="A1518" s="1">
        <v>40964</v>
      </c>
      <c r="B1518">
        <v>1799</v>
      </c>
      <c r="C1518">
        <f t="shared" si="23"/>
        <v>0</v>
      </c>
    </row>
    <row r="1519" spans="1:3">
      <c r="A1519" s="1">
        <v>40965</v>
      </c>
      <c r="B1519">
        <v>3157</v>
      </c>
      <c r="C1519">
        <f t="shared" si="23"/>
        <v>0</v>
      </c>
    </row>
    <row r="1520" spans="1:3">
      <c r="A1520" s="1">
        <v>40966</v>
      </c>
      <c r="B1520">
        <v>2309</v>
      </c>
      <c r="C1520">
        <f t="shared" si="23"/>
        <v>0</v>
      </c>
    </row>
    <row r="1521" spans="1:3">
      <c r="A1521" s="1">
        <v>40967</v>
      </c>
      <c r="B1521">
        <v>1644</v>
      </c>
      <c r="C1521">
        <f t="shared" si="23"/>
        <v>0</v>
      </c>
    </row>
    <row r="1522" spans="1:3">
      <c r="A1522" s="1">
        <v>40968</v>
      </c>
      <c r="B1522">
        <v>2697</v>
      </c>
      <c r="C1522">
        <f t="shared" si="23"/>
        <v>0</v>
      </c>
    </row>
    <row r="1523" spans="1:3">
      <c r="A1523" s="1">
        <v>40969</v>
      </c>
      <c r="B1523">
        <v>2850</v>
      </c>
      <c r="C1523">
        <f t="shared" si="23"/>
        <v>0</v>
      </c>
    </row>
    <row r="1524" spans="1:3">
      <c r="A1524" s="1">
        <v>40970</v>
      </c>
      <c r="B1524">
        <v>4178</v>
      </c>
      <c r="C1524">
        <f t="shared" si="23"/>
        <v>0</v>
      </c>
    </row>
    <row r="1525" spans="1:3">
      <c r="A1525" s="1">
        <v>40971</v>
      </c>
      <c r="B1525">
        <v>4023</v>
      </c>
      <c r="C1525">
        <f t="shared" si="23"/>
        <v>0</v>
      </c>
    </row>
    <row r="1526" spans="1:3">
      <c r="A1526" s="1">
        <v>40972</v>
      </c>
      <c r="B1526">
        <v>5855</v>
      </c>
      <c r="C1526">
        <f t="shared" si="23"/>
        <v>0</v>
      </c>
    </row>
    <row r="1527" spans="1:3">
      <c r="A1527" s="1">
        <v>40973</v>
      </c>
      <c r="B1527">
        <v>4665</v>
      </c>
      <c r="C1527">
        <f t="shared" si="23"/>
        <v>0</v>
      </c>
    </row>
    <row r="1528" spans="1:3">
      <c r="A1528" s="1">
        <v>40974</v>
      </c>
      <c r="B1528">
        <v>2939</v>
      </c>
      <c r="C1528">
        <f t="shared" si="23"/>
        <v>0</v>
      </c>
    </row>
    <row r="1529" spans="1:3">
      <c r="A1529" s="1">
        <v>40975</v>
      </c>
      <c r="B1529">
        <v>4974</v>
      </c>
      <c r="C1529">
        <f t="shared" si="23"/>
        <v>0</v>
      </c>
    </row>
    <row r="1530" spans="1:3">
      <c r="A1530" s="1">
        <v>40976</v>
      </c>
      <c r="B1530">
        <v>5576</v>
      </c>
      <c r="C1530">
        <f t="shared" si="23"/>
        <v>0</v>
      </c>
    </row>
    <row r="1531" spans="1:3">
      <c r="A1531" s="1">
        <v>40977</v>
      </c>
      <c r="B1531">
        <v>5366</v>
      </c>
      <c r="C1531">
        <f t="shared" si="23"/>
        <v>0</v>
      </c>
    </row>
    <row r="1532" spans="1:3">
      <c r="A1532" s="1">
        <v>40978</v>
      </c>
      <c r="B1532">
        <v>5782</v>
      </c>
      <c r="C1532">
        <f t="shared" si="23"/>
        <v>0</v>
      </c>
    </row>
    <row r="1533" spans="1:3">
      <c r="A1533" s="1">
        <v>40979</v>
      </c>
      <c r="B1533">
        <v>5863</v>
      </c>
      <c r="C1533">
        <f t="shared" si="23"/>
        <v>0</v>
      </c>
    </row>
    <row r="1534" spans="1:3">
      <c r="A1534" s="1">
        <v>40980</v>
      </c>
      <c r="B1534">
        <v>4972</v>
      </c>
      <c r="C1534">
        <f t="shared" si="23"/>
        <v>0</v>
      </c>
    </row>
    <row r="1535" spans="1:3">
      <c r="A1535" s="1">
        <v>40981</v>
      </c>
      <c r="B1535">
        <v>6014</v>
      </c>
      <c r="C1535">
        <f t="shared" si="23"/>
        <v>0</v>
      </c>
    </row>
    <row r="1536" spans="1:3">
      <c r="A1536" s="1">
        <v>40982</v>
      </c>
      <c r="B1536">
        <v>4849</v>
      </c>
      <c r="C1536">
        <f t="shared" si="23"/>
        <v>0</v>
      </c>
    </row>
    <row r="1537" spans="1:3">
      <c r="A1537" s="1">
        <v>40983</v>
      </c>
      <c r="B1537">
        <v>5377</v>
      </c>
      <c r="C1537">
        <f t="shared" si="23"/>
        <v>0</v>
      </c>
    </row>
    <row r="1538" spans="1:3">
      <c r="A1538" s="1">
        <v>40984</v>
      </c>
      <c r="B1538">
        <v>4774</v>
      </c>
      <c r="C1538">
        <f t="shared" si="23"/>
        <v>0</v>
      </c>
    </row>
    <row r="1539" spans="1:3">
      <c r="A1539" s="1">
        <v>40985</v>
      </c>
      <c r="B1539">
        <v>6012</v>
      </c>
      <c r="C1539">
        <f t="shared" ref="C1539:C1602" si="24">IF(B1539&gt;10000,C1538+1,0)</f>
        <v>0</v>
      </c>
    </row>
    <row r="1540" spans="1:3">
      <c r="A1540" s="1">
        <v>40986</v>
      </c>
      <c r="B1540">
        <v>7738</v>
      </c>
      <c r="C1540">
        <f t="shared" si="24"/>
        <v>0</v>
      </c>
    </row>
    <row r="1541" spans="1:3">
      <c r="A1541" s="1">
        <v>40987</v>
      </c>
      <c r="B1541">
        <v>8163</v>
      </c>
      <c r="C1541">
        <f t="shared" si="24"/>
        <v>0</v>
      </c>
    </row>
    <row r="1542" spans="1:3">
      <c r="A1542" s="1">
        <v>40988</v>
      </c>
      <c r="B1542">
        <v>6040</v>
      </c>
      <c r="C1542">
        <f t="shared" si="24"/>
        <v>0</v>
      </c>
    </row>
    <row r="1543" spans="1:3">
      <c r="A1543" s="1">
        <v>40989</v>
      </c>
      <c r="B1543">
        <v>7264</v>
      </c>
      <c r="C1543">
        <f t="shared" si="24"/>
        <v>0</v>
      </c>
    </row>
    <row r="1544" spans="1:3">
      <c r="A1544" s="1">
        <v>40990</v>
      </c>
      <c r="B1544">
        <v>8253</v>
      </c>
      <c r="C1544">
        <f t="shared" si="24"/>
        <v>0</v>
      </c>
    </row>
    <row r="1545" spans="1:3">
      <c r="A1545" s="1">
        <v>40991</v>
      </c>
      <c r="B1545">
        <v>7866</v>
      </c>
      <c r="C1545">
        <f t="shared" si="24"/>
        <v>0</v>
      </c>
    </row>
    <row r="1546" spans="1:3">
      <c r="A1546" s="1">
        <v>40992</v>
      </c>
      <c r="B1546">
        <v>11294</v>
      </c>
      <c r="C1546">
        <f t="shared" si="24"/>
        <v>1</v>
      </c>
    </row>
    <row r="1547" spans="1:3">
      <c r="A1547" s="1">
        <v>40993</v>
      </c>
      <c r="B1547">
        <v>11487</v>
      </c>
      <c r="C1547">
        <f t="shared" si="24"/>
        <v>2</v>
      </c>
    </row>
    <row r="1548" spans="1:3">
      <c r="A1548" s="1">
        <v>40994</v>
      </c>
      <c r="B1548">
        <v>13736</v>
      </c>
      <c r="C1548">
        <f t="shared" si="24"/>
        <v>3</v>
      </c>
    </row>
    <row r="1549" spans="1:3">
      <c r="A1549" s="1">
        <v>40995</v>
      </c>
      <c r="B1549">
        <v>13902</v>
      </c>
      <c r="C1549">
        <f t="shared" si="24"/>
        <v>4</v>
      </c>
    </row>
    <row r="1550" spans="1:3">
      <c r="A1550" s="1">
        <v>40996</v>
      </c>
      <c r="B1550">
        <v>13636</v>
      </c>
      <c r="C1550">
        <f t="shared" si="24"/>
        <v>5</v>
      </c>
    </row>
    <row r="1551" spans="1:3">
      <c r="A1551" s="1">
        <v>40997</v>
      </c>
      <c r="B1551">
        <v>14333</v>
      </c>
      <c r="C1551">
        <f t="shared" si="24"/>
        <v>6</v>
      </c>
    </row>
    <row r="1552" spans="1:3">
      <c r="A1552" s="1">
        <v>40998</v>
      </c>
      <c r="B1552">
        <v>17103</v>
      </c>
      <c r="C1552">
        <f t="shared" si="24"/>
        <v>7</v>
      </c>
    </row>
    <row r="1553" spans="1:3">
      <c r="A1553" s="1">
        <v>40999</v>
      </c>
      <c r="B1553">
        <v>17265</v>
      </c>
      <c r="C1553">
        <f t="shared" si="24"/>
        <v>8</v>
      </c>
    </row>
    <row r="1554" spans="1:3">
      <c r="A1554" s="1">
        <v>41000</v>
      </c>
      <c r="B1554">
        <v>16568</v>
      </c>
      <c r="C1554">
        <f t="shared" si="24"/>
        <v>9</v>
      </c>
    </row>
    <row r="1555" spans="1:3">
      <c r="A1555" s="1">
        <v>41001</v>
      </c>
      <c r="B1555">
        <v>20145</v>
      </c>
      <c r="C1555">
        <f t="shared" si="24"/>
        <v>10</v>
      </c>
    </row>
    <row r="1556" spans="1:3">
      <c r="A1556" s="1">
        <v>41002</v>
      </c>
      <c r="B1556">
        <v>18983</v>
      </c>
      <c r="C1556">
        <f t="shared" si="24"/>
        <v>11</v>
      </c>
    </row>
    <row r="1557" spans="1:3">
      <c r="A1557" s="1">
        <v>41003</v>
      </c>
      <c r="B1557">
        <v>19791</v>
      </c>
      <c r="C1557">
        <f t="shared" si="24"/>
        <v>12</v>
      </c>
    </row>
    <row r="1558" spans="1:3">
      <c r="A1558" s="1">
        <v>41004</v>
      </c>
      <c r="B1558">
        <v>20998</v>
      </c>
      <c r="C1558">
        <f t="shared" si="24"/>
        <v>13</v>
      </c>
    </row>
    <row r="1559" spans="1:3">
      <c r="A1559" s="1">
        <v>41005</v>
      </c>
      <c r="B1559">
        <v>20879</v>
      </c>
      <c r="C1559">
        <f t="shared" si="24"/>
        <v>14</v>
      </c>
    </row>
    <row r="1560" spans="1:3">
      <c r="A1560" s="1">
        <v>41006</v>
      </c>
      <c r="B1560">
        <v>22044</v>
      </c>
      <c r="C1560">
        <f t="shared" si="24"/>
        <v>15</v>
      </c>
    </row>
    <row r="1561" spans="1:3">
      <c r="A1561" s="1">
        <v>41007</v>
      </c>
      <c r="B1561">
        <v>21257</v>
      </c>
      <c r="C1561">
        <f t="shared" si="24"/>
        <v>16</v>
      </c>
    </row>
    <row r="1562" spans="1:3">
      <c r="A1562" s="1">
        <v>41008</v>
      </c>
      <c r="B1562">
        <v>23533</v>
      </c>
      <c r="C1562">
        <f t="shared" si="24"/>
        <v>17</v>
      </c>
    </row>
    <row r="1563" spans="1:3">
      <c r="A1563" s="1">
        <v>41009</v>
      </c>
      <c r="B1563">
        <v>22097</v>
      </c>
      <c r="C1563">
        <f t="shared" si="24"/>
        <v>18</v>
      </c>
    </row>
    <row r="1564" spans="1:3">
      <c r="A1564" s="1">
        <v>41010</v>
      </c>
      <c r="B1564">
        <v>22866</v>
      </c>
      <c r="C1564">
        <f t="shared" si="24"/>
        <v>19</v>
      </c>
    </row>
    <row r="1565" spans="1:3">
      <c r="A1565" s="1">
        <v>41011</v>
      </c>
      <c r="B1565">
        <v>20348</v>
      </c>
      <c r="C1565">
        <f t="shared" si="24"/>
        <v>20</v>
      </c>
    </row>
    <row r="1566" spans="1:3">
      <c r="A1566" s="1">
        <v>41012</v>
      </c>
      <c r="B1566">
        <v>22377</v>
      </c>
      <c r="C1566">
        <f t="shared" si="24"/>
        <v>21</v>
      </c>
    </row>
    <row r="1567" spans="1:3">
      <c r="A1567" s="1">
        <v>41013</v>
      </c>
      <c r="B1567">
        <v>20394</v>
      </c>
      <c r="C1567">
        <f t="shared" si="24"/>
        <v>22</v>
      </c>
    </row>
    <row r="1568" spans="1:3">
      <c r="A1568" s="1">
        <v>41014</v>
      </c>
      <c r="B1568">
        <v>20510</v>
      </c>
      <c r="C1568">
        <f t="shared" si="24"/>
        <v>23</v>
      </c>
    </row>
    <row r="1569" spans="1:3">
      <c r="A1569" s="1">
        <v>41015</v>
      </c>
      <c r="B1569">
        <v>18840</v>
      </c>
      <c r="C1569">
        <f t="shared" si="24"/>
        <v>24</v>
      </c>
    </row>
    <row r="1570" spans="1:3">
      <c r="A1570" s="1">
        <v>41016</v>
      </c>
      <c r="B1570">
        <v>19755</v>
      </c>
      <c r="C1570">
        <f t="shared" si="24"/>
        <v>25</v>
      </c>
    </row>
    <row r="1571" spans="1:3">
      <c r="A1571" s="1">
        <v>41017</v>
      </c>
      <c r="B1571">
        <v>18105</v>
      </c>
      <c r="C1571">
        <f t="shared" si="24"/>
        <v>26</v>
      </c>
    </row>
    <row r="1572" spans="1:3">
      <c r="A1572" s="1">
        <v>41018</v>
      </c>
      <c r="B1572">
        <v>15106</v>
      </c>
      <c r="C1572">
        <f t="shared" si="24"/>
        <v>27</v>
      </c>
    </row>
    <row r="1573" spans="1:3">
      <c r="A1573" s="1">
        <v>41019</v>
      </c>
      <c r="B1573">
        <v>15443</v>
      </c>
      <c r="C1573">
        <f t="shared" si="24"/>
        <v>28</v>
      </c>
    </row>
    <row r="1574" spans="1:3">
      <c r="A1574" s="1">
        <v>41020</v>
      </c>
      <c r="B1574">
        <v>13994</v>
      </c>
      <c r="C1574">
        <f t="shared" si="24"/>
        <v>29</v>
      </c>
    </row>
    <row r="1575" spans="1:3">
      <c r="A1575" s="1">
        <v>41021</v>
      </c>
      <c r="B1575">
        <v>12704</v>
      </c>
      <c r="C1575">
        <f t="shared" si="24"/>
        <v>30</v>
      </c>
    </row>
    <row r="1576" spans="1:3">
      <c r="A1576" s="1">
        <v>41022</v>
      </c>
      <c r="B1576">
        <v>11066</v>
      </c>
      <c r="C1576">
        <f t="shared" si="24"/>
        <v>31</v>
      </c>
    </row>
    <row r="1577" spans="1:3">
      <c r="A1577" s="1">
        <v>41023</v>
      </c>
      <c r="B1577">
        <v>11324</v>
      </c>
      <c r="C1577">
        <f t="shared" si="24"/>
        <v>32</v>
      </c>
    </row>
    <row r="1578" spans="1:3">
      <c r="A1578" s="1">
        <v>41024</v>
      </c>
      <c r="B1578">
        <v>10333</v>
      </c>
      <c r="C1578">
        <f t="shared" si="24"/>
        <v>33</v>
      </c>
    </row>
    <row r="1579" spans="1:3">
      <c r="A1579" s="1">
        <v>41025</v>
      </c>
      <c r="B1579">
        <v>9324</v>
      </c>
      <c r="C1579">
        <f t="shared" si="24"/>
        <v>0</v>
      </c>
    </row>
    <row r="1580" spans="1:3">
      <c r="A1580" s="1">
        <v>41026</v>
      </c>
      <c r="B1580">
        <v>10044</v>
      </c>
      <c r="C1580">
        <f t="shared" si="24"/>
        <v>1</v>
      </c>
    </row>
    <row r="1581" spans="1:3">
      <c r="A1581" s="1">
        <v>41027</v>
      </c>
      <c r="B1581">
        <v>9437</v>
      </c>
      <c r="C1581">
        <f t="shared" si="24"/>
        <v>0</v>
      </c>
    </row>
    <row r="1582" spans="1:3">
      <c r="A1582" s="1">
        <v>41028</v>
      </c>
      <c r="B1582">
        <v>8904</v>
      </c>
      <c r="C1582">
        <f t="shared" si="24"/>
        <v>0</v>
      </c>
    </row>
    <row r="1583" spans="1:3">
      <c r="A1583" s="1">
        <v>41029</v>
      </c>
      <c r="B1583">
        <v>6803</v>
      </c>
      <c r="C1583">
        <f t="shared" si="24"/>
        <v>0</v>
      </c>
    </row>
    <row r="1584" spans="1:3">
      <c r="A1584" s="1">
        <v>41030</v>
      </c>
      <c r="B1584">
        <v>6818</v>
      </c>
      <c r="C1584">
        <f t="shared" si="24"/>
        <v>0</v>
      </c>
    </row>
    <row r="1585" spans="1:3">
      <c r="A1585" s="1">
        <v>41031</v>
      </c>
      <c r="B1585">
        <v>7569</v>
      </c>
      <c r="C1585">
        <f t="shared" si="24"/>
        <v>0</v>
      </c>
    </row>
    <row r="1586" spans="1:3">
      <c r="A1586" s="1">
        <v>41032</v>
      </c>
      <c r="B1586">
        <v>4952</v>
      </c>
      <c r="C1586">
        <f t="shared" si="24"/>
        <v>0</v>
      </c>
    </row>
    <row r="1587" spans="1:3">
      <c r="A1587" s="1">
        <v>41033</v>
      </c>
      <c r="B1587">
        <v>5529</v>
      </c>
      <c r="C1587">
        <f t="shared" si="24"/>
        <v>0</v>
      </c>
    </row>
    <row r="1588" spans="1:3">
      <c r="A1588" s="1">
        <v>41034</v>
      </c>
      <c r="B1588">
        <v>4474</v>
      </c>
      <c r="C1588">
        <f t="shared" si="24"/>
        <v>0</v>
      </c>
    </row>
    <row r="1589" spans="1:3">
      <c r="A1589" s="1">
        <v>41035</v>
      </c>
      <c r="B1589">
        <v>4347</v>
      </c>
      <c r="C1589">
        <f t="shared" si="24"/>
        <v>0</v>
      </c>
    </row>
    <row r="1590" spans="1:3">
      <c r="A1590" s="1">
        <v>41036</v>
      </c>
      <c r="B1590">
        <v>4603</v>
      </c>
      <c r="C1590">
        <f t="shared" si="24"/>
        <v>0</v>
      </c>
    </row>
    <row r="1591" spans="1:3">
      <c r="A1591" s="1">
        <v>41037</v>
      </c>
      <c r="B1591">
        <v>6694</v>
      </c>
      <c r="C1591">
        <f t="shared" si="24"/>
        <v>0</v>
      </c>
    </row>
    <row r="1592" spans="1:3">
      <c r="A1592" s="1">
        <v>41038</v>
      </c>
      <c r="B1592">
        <v>4259</v>
      </c>
      <c r="C1592">
        <f t="shared" si="24"/>
        <v>0</v>
      </c>
    </row>
    <row r="1593" spans="1:3">
      <c r="A1593" s="1">
        <v>41039</v>
      </c>
      <c r="B1593">
        <v>3852</v>
      </c>
      <c r="C1593">
        <f t="shared" si="24"/>
        <v>0</v>
      </c>
    </row>
    <row r="1594" spans="1:3">
      <c r="A1594" s="1">
        <v>41040</v>
      </c>
      <c r="B1594">
        <v>5872</v>
      </c>
      <c r="C1594">
        <f t="shared" si="24"/>
        <v>0</v>
      </c>
    </row>
    <row r="1595" spans="1:3">
      <c r="A1595" s="1">
        <v>41041</v>
      </c>
      <c r="B1595">
        <v>5685</v>
      </c>
      <c r="C1595">
        <f t="shared" si="24"/>
        <v>0</v>
      </c>
    </row>
    <row r="1596" spans="1:3">
      <c r="A1596" s="1">
        <v>41042</v>
      </c>
      <c r="B1596">
        <v>5196</v>
      </c>
      <c r="C1596">
        <f t="shared" si="24"/>
        <v>0</v>
      </c>
    </row>
    <row r="1597" spans="1:3">
      <c r="A1597" s="1">
        <v>41043</v>
      </c>
      <c r="B1597">
        <v>4374</v>
      </c>
      <c r="C1597">
        <f t="shared" si="24"/>
        <v>0</v>
      </c>
    </row>
    <row r="1598" spans="1:3">
      <c r="A1598" s="1">
        <v>41044</v>
      </c>
      <c r="B1598">
        <v>4182</v>
      </c>
      <c r="C1598">
        <f t="shared" si="24"/>
        <v>0</v>
      </c>
    </row>
    <row r="1599" spans="1:3">
      <c r="A1599" s="1">
        <v>41045</v>
      </c>
      <c r="B1599">
        <v>4332</v>
      </c>
      <c r="C1599">
        <f t="shared" si="24"/>
        <v>0</v>
      </c>
    </row>
    <row r="1600" spans="1:3">
      <c r="A1600" s="1">
        <v>41046</v>
      </c>
      <c r="B1600">
        <v>2758</v>
      </c>
      <c r="C1600">
        <f t="shared" si="24"/>
        <v>0</v>
      </c>
    </row>
    <row r="1601" spans="1:3">
      <c r="A1601" s="1">
        <v>41047</v>
      </c>
      <c r="B1601">
        <v>4850</v>
      </c>
      <c r="C1601">
        <f t="shared" si="24"/>
        <v>0</v>
      </c>
    </row>
    <row r="1602" spans="1:3">
      <c r="A1602" s="1">
        <v>41048</v>
      </c>
      <c r="B1602">
        <v>4261</v>
      </c>
      <c r="C1602">
        <f t="shared" si="24"/>
        <v>0</v>
      </c>
    </row>
    <row r="1603" spans="1:3">
      <c r="A1603" s="1">
        <v>41049</v>
      </c>
      <c r="B1603">
        <v>4285</v>
      </c>
      <c r="C1603">
        <f t="shared" ref="C1603:C1666" si="25">IF(B1603&gt;10000,C1602+1,0)</f>
        <v>0</v>
      </c>
    </row>
    <row r="1604" spans="1:3">
      <c r="A1604" s="1">
        <v>41050</v>
      </c>
      <c r="B1604">
        <v>5201</v>
      </c>
      <c r="C1604">
        <f t="shared" si="25"/>
        <v>0</v>
      </c>
    </row>
    <row r="1605" spans="1:3">
      <c r="A1605" s="1">
        <v>41051</v>
      </c>
      <c r="B1605">
        <v>4454</v>
      </c>
      <c r="C1605">
        <f t="shared" si="25"/>
        <v>0</v>
      </c>
    </row>
    <row r="1606" spans="1:3">
      <c r="A1606" s="1">
        <v>41052</v>
      </c>
      <c r="B1606">
        <v>2547</v>
      </c>
      <c r="C1606">
        <f t="shared" si="25"/>
        <v>0</v>
      </c>
    </row>
    <row r="1607" spans="1:3">
      <c r="A1607" s="1">
        <v>41053</v>
      </c>
      <c r="B1607">
        <v>2762</v>
      </c>
      <c r="C1607">
        <f t="shared" si="25"/>
        <v>0</v>
      </c>
    </row>
    <row r="1608" spans="1:3">
      <c r="A1608" s="1">
        <v>41054</v>
      </c>
      <c r="B1608">
        <v>4479</v>
      </c>
      <c r="C1608">
        <f t="shared" si="25"/>
        <v>0</v>
      </c>
    </row>
    <row r="1609" spans="1:3">
      <c r="A1609" s="1">
        <v>41055</v>
      </c>
      <c r="B1609">
        <v>2095</v>
      </c>
      <c r="C1609">
        <f t="shared" si="25"/>
        <v>0</v>
      </c>
    </row>
    <row r="1610" spans="1:3">
      <c r="A1610" s="1">
        <v>41056</v>
      </c>
      <c r="B1610">
        <v>4264</v>
      </c>
      <c r="C1610">
        <f t="shared" si="25"/>
        <v>0</v>
      </c>
    </row>
    <row r="1611" spans="1:3">
      <c r="A1611" s="1">
        <v>41057</v>
      </c>
      <c r="B1611">
        <v>3034</v>
      </c>
      <c r="C1611">
        <f t="shared" si="25"/>
        <v>0</v>
      </c>
    </row>
    <row r="1612" spans="1:3">
      <c r="A1612" s="1">
        <v>41058</v>
      </c>
      <c r="B1612">
        <v>3663</v>
      </c>
      <c r="C1612">
        <f t="shared" si="25"/>
        <v>0</v>
      </c>
    </row>
    <row r="1613" spans="1:3">
      <c r="A1613" s="1">
        <v>41059</v>
      </c>
      <c r="B1613">
        <v>6008</v>
      </c>
      <c r="C1613">
        <f t="shared" si="25"/>
        <v>0</v>
      </c>
    </row>
    <row r="1614" spans="1:3">
      <c r="A1614" s="1">
        <v>41060</v>
      </c>
      <c r="B1614">
        <v>4919</v>
      </c>
      <c r="C1614">
        <f t="shared" si="25"/>
        <v>0</v>
      </c>
    </row>
    <row r="1615" spans="1:3">
      <c r="A1615" s="1">
        <v>41061</v>
      </c>
      <c r="B1615">
        <v>4343</v>
      </c>
      <c r="C1615">
        <f t="shared" si="25"/>
        <v>0</v>
      </c>
    </row>
    <row r="1616" spans="1:3">
      <c r="A1616" s="1">
        <v>41062</v>
      </c>
      <c r="B1616">
        <v>2741</v>
      </c>
      <c r="C1616">
        <f t="shared" si="25"/>
        <v>0</v>
      </c>
    </row>
    <row r="1617" spans="1:3">
      <c r="A1617" s="1">
        <v>41063</v>
      </c>
      <c r="B1617">
        <v>2779</v>
      </c>
      <c r="C1617">
        <f t="shared" si="25"/>
        <v>0</v>
      </c>
    </row>
    <row r="1618" spans="1:3">
      <c r="A1618" s="1">
        <v>41064</v>
      </c>
      <c r="B1618">
        <v>2346</v>
      </c>
      <c r="C1618">
        <f t="shared" si="25"/>
        <v>0</v>
      </c>
    </row>
    <row r="1619" spans="1:3">
      <c r="A1619" s="1">
        <v>41065</v>
      </c>
      <c r="B1619">
        <v>5273</v>
      </c>
      <c r="C1619">
        <f t="shared" si="25"/>
        <v>0</v>
      </c>
    </row>
    <row r="1620" spans="1:3">
      <c r="A1620" s="1">
        <v>41066</v>
      </c>
      <c r="B1620">
        <v>5542</v>
      </c>
      <c r="C1620">
        <f t="shared" si="25"/>
        <v>0</v>
      </c>
    </row>
    <row r="1621" spans="1:3">
      <c r="A1621" s="1">
        <v>41067</v>
      </c>
      <c r="B1621">
        <v>4598</v>
      </c>
      <c r="C1621">
        <f t="shared" si="25"/>
        <v>0</v>
      </c>
    </row>
    <row r="1622" spans="1:3">
      <c r="A1622" s="1">
        <v>41068</v>
      </c>
      <c r="B1622">
        <v>3740</v>
      </c>
      <c r="C1622">
        <f t="shared" si="25"/>
        <v>0</v>
      </c>
    </row>
    <row r="1623" spans="1:3">
      <c r="A1623" s="1">
        <v>41069</v>
      </c>
      <c r="B1623">
        <v>4653</v>
      </c>
      <c r="C1623">
        <f t="shared" si="25"/>
        <v>0</v>
      </c>
    </row>
    <row r="1624" spans="1:3">
      <c r="A1624" s="1">
        <v>41070</v>
      </c>
      <c r="B1624">
        <v>3277</v>
      </c>
      <c r="C1624">
        <f t="shared" si="25"/>
        <v>0</v>
      </c>
    </row>
    <row r="1625" spans="1:3">
      <c r="A1625" s="1">
        <v>41071</v>
      </c>
      <c r="B1625">
        <v>3263</v>
      </c>
      <c r="C1625">
        <f t="shared" si="25"/>
        <v>0</v>
      </c>
    </row>
    <row r="1626" spans="1:3">
      <c r="A1626" s="1">
        <v>41072</v>
      </c>
      <c r="B1626">
        <v>4796</v>
      </c>
      <c r="C1626">
        <f t="shared" si="25"/>
        <v>0</v>
      </c>
    </row>
    <row r="1627" spans="1:3">
      <c r="A1627" s="1">
        <v>41073</v>
      </c>
      <c r="B1627">
        <v>4397</v>
      </c>
      <c r="C1627">
        <f t="shared" si="25"/>
        <v>0</v>
      </c>
    </row>
    <row r="1628" spans="1:3">
      <c r="A1628" s="1">
        <v>41074</v>
      </c>
      <c r="B1628">
        <v>4543</v>
      </c>
      <c r="C1628">
        <f t="shared" si="25"/>
        <v>0</v>
      </c>
    </row>
    <row r="1629" spans="1:3">
      <c r="A1629" s="1">
        <v>41075</v>
      </c>
      <c r="B1629">
        <v>3350</v>
      </c>
      <c r="C1629">
        <f t="shared" si="25"/>
        <v>0</v>
      </c>
    </row>
    <row r="1630" spans="1:3">
      <c r="A1630" s="1">
        <v>41076</v>
      </c>
      <c r="B1630">
        <v>3580</v>
      </c>
      <c r="C1630">
        <f t="shared" si="25"/>
        <v>0</v>
      </c>
    </row>
    <row r="1631" spans="1:3">
      <c r="A1631" s="1">
        <v>41077</v>
      </c>
      <c r="B1631">
        <v>2612</v>
      </c>
      <c r="C1631">
        <f t="shared" si="25"/>
        <v>0</v>
      </c>
    </row>
    <row r="1632" spans="1:3">
      <c r="A1632" s="1">
        <v>41078</v>
      </c>
      <c r="B1632">
        <v>5413</v>
      </c>
      <c r="C1632">
        <f t="shared" si="25"/>
        <v>0</v>
      </c>
    </row>
    <row r="1633" spans="1:3">
      <c r="A1633" s="1">
        <v>41079</v>
      </c>
      <c r="B1633">
        <v>5194</v>
      </c>
      <c r="C1633">
        <f t="shared" si="25"/>
        <v>0</v>
      </c>
    </row>
    <row r="1634" spans="1:3">
      <c r="A1634" s="1">
        <v>41080</v>
      </c>
      <c r="B1634">
        <v>3082</v>
      </c>
      <c r="C1634">
        <f t="shared" si="25"/>
        <v>0</v>
      </c>
    </row>
    <row r="1635" spans="1:3">
      <c r="A1635" s="1">
        <v>41081</v>
      </c>
      <c r="B1635">
        <v>2898</v>
      </c>
      <c r="C1635">
        <f t="shared" si="25"/>
        <v>0</v>
      </c>
    </row>
    <row r="1636" spans="1:3">
      <c r="A1636" s="1">
        <v>41082</v>
      </c>
      <c r="B1636">
        <v>2415</v>
      </c>
      <c r="C1636">
        <f t="shared" si="25"/>
        <v>0</v>
      </c>
    </row>
    <row r="1637" spans="1:3">
      <c r="A1637" s="1">
        <v>41083</v>
      </c>
      <c r="B1637">
        <v>2936</v>
      </c>
      <c r="C1637">
        <f t="shared" si="25"/>
        <v>0</v>
      </c>
    </row>
    <row r="1638" spans="1:3">
      <c r="A1638" s="1">
        <v>41084</v>
      </c>
      <c r="B1638">
        <v>2675</v>
      </c>
      <c r="C1638">
        <f t="shared" si="25"/>
        <v>0</v>
      </c>
    </row>
    <row r="1639" spans="1:3">
      <c r="A1639" s="1">
        <v>41085</v>
      </c>
      <c r="B1639">
        <v>1713</v>
      </c>
      <c r="C1639">
        <f t="shared" si="25"/>
        <v>0</v>
      </c>
    </row>
    <row r="1640" spans="1:3">
      <c r="A1640" s="1">
        <v>41086</v>
      </c>
      <c r="B1640">
        <v>3841</v>
      </c>
      <c r="C1640">
        <f t="shared" si="25"/>
        <v>0</v>
      </c>
    </row>
    <row r="1641" spans="1:3">
      <c r="A1641" s="1">
        <v>41087</v>
      </c>
      <c r="B1641">
        <v>2722</v>
      </c>
      <c r="C1641">
        <f t="shared" si="25"/>
        <v>0</v>
      </c>
    </row>
    <row r="1642" spans="1:3">
      <c r="A1642" s="1">
        <v>41088</v>
      </c>
      <c r="B1642">
        <v>2575</v>
      </c>
      <c r="C1642">
        <f t="shared" si="25"/>
        <v>0</v>
      </c>
    </row>
    <row r="1643" spans="1:3">
      <c r="A1643" s="1">
        <v>41089</v>
      </c>
      <c r="B1643">
        <v>4193</v>
      </c>
      <c r="C1643">
        <f t="shared" si="25"/>
        <v>0</v>
      </c>
    </row>
    <row r="1644" spans="1:3">
      <c r="A1644" s="1">
        <v>41090</v>
      </c>
      <c r="B1644">
        <v>2344</v>
      </c>
      <c r="C1644">
        <f t="shared" si="25"/>
        <v>0</v>
      </c>
    </row>
    <row r="1645" spans="1:3">
      <c r="A1645" s="1">
        <v>41091</v>
      </c>
      <c r="B1645">
        <v>2947</v>
      </c>
      <c r="C1645">
        <f t="shared" si="25"/>
        <v>0</v>
      </c>
    </row>
    <row r="1646" spans="1:3">
      <c r="A1646" s="1">
        <v>41092</v>
      </c>
      <c r="B1646">
        <v>2771</v>
      </c>
      <c r="C1646">
        <f t="shared" si="25"/>
        <v>0</v>
      </c>
    </row>
    <row r="1647" spans="1:3">
      <c r="A1647" s="1">
        <v>41093</v>
      </c>
      <c r="B1647">
        <v>5221</v>
      </c>
      <c r="C1647">
        <f t="shared" si="25"/>
        <v>0</v>
      </c>
    </row>
    <row r="1648" spans="1:3">
      <c r="A1648" s="1">
        <v>41094</v>
      </c>
      <c r="B1648">
        <v>3861</v>
      </c>
      <c r="C1648">
        <f t="shared" si="25"/>
        <v>0</v>
      </c>
    </row>
    <row r="1649" spans="1:3">
      <c r="A1649" s="1">
        <v>41095</v>
      </c>
      <c r="B1649">
        <v>3789</v>
      </c>
      <c r="C1649">
        <f t="shared" si="25"/>
        <v>0</v>
      </c>
    </row>
    <row r="1650" spans="1:3">
      <c r="A1650" s="1">
        <v>41096</v>
      </c>
      <c r="B1650">
        <v>4214</v>
      </c>
      <c r="C1650">
        <f t="shared" si="25"/>
        <v>0</v>
      </c>
    </row>
    <row r="1651" spans="1:3">
      <c r="A1651" s="1">
        <v>41097</v>
      </c>
      <c r="B1651">
        <v>3506</v>
      </c>
      <c r="C1651">
        <f t="shared" si="25"/>
        <v>0</v>
      </c>
    </row>
    <row r="1652" spans="1:3">
      <c r="A1652" s="1">
        <v>41098</v>
      </c>
      <c r="B1652">
        <v>3893</v>
      </c>
      <c r="C1652">
        <f t="shared" si="25"/>
        <v>0</v>
      </c>
    </row>
    <row r="1653" spans="1:3">
      <c r="A1653" s="1">
        <v>41099</v>
      </c>
      <c r="B1653">
        <v>3033</v>
      </c>
      <c r="C1653">
        <f t="shared" si="25"/>
        <v>0</v>
      </c>
    </row>
    <row r="1654" spans="1:3">
      <c r="A1654" s="1">
        <v>41100</v>
      </c>
      <c r="B1654">
        <v>2965</v>
      </c>
      <c r="C1654">
        <f t="shared" si="25"/>
        <v>0</v>
      </c>
    </row>
    <row r="1655" spans="1:3">
      <c r="A1655" s="1">
        <v>41101</v>
      </c>
      <c r="B1655">
        <v>4779</v>
      </c>
      <c r="C1655">
        <f t="shared" si="25"/>
        <v>0</v>
      </c>
    </row>
    <row r="1656" spans="1:3">
      <c r="A1656" s="1">
        <v>41102</v>
      </c>
      <c r="B1656">
        <v>3678</v>
      </c>
      <c r="C1656">
        <f t="shared" si="25"/>
        <v>0</v>
      </c>
    </row>
    <row r="1657" spans="1:3">
      <c r="A1657" s="1">
        <v>41103</v>
      </c>
      <c r="B1657">
        <v>2656</v>
      </c>
      <c r="C1657">
        <f t="shared" si="25"/>
        <v>0</v>
      </c>
    </row>
    <row r="1658" spans="1:3">
      <c r="A1658" s="1">
        <v>41104</v>
      </c>
      <c r="B1658">
        <v>4038</v>
      </c>
      <c r="C1658">
        <f t="shared" si="25"/>
        <v>0</v>
      </c>
    </row>
    <row r="1659" spans="1:3">
      <c r="A1659" s="1">
        <v>41105</v>
      </c>
      <c r="B1659">
        <v>4232</v>
      </c>
      <c r="C1659">
        <f t="shared" si="25"/>
        <v>0</v>
      </c>
    </row>
    <row r="1660" spans="1:3">
      <c r="A1660" s="1">
        <v>41106</v>
      </c>
      <c r="B1660">
        <v>5357</v>
      </c>
      <c r="C1660">
        <f t="shared" si="25"/>
        <v>0</v>
      </c>
    </row>
    <row r="1661" spans="1:3">
      <c r="A1661" s="1">
        <v>41107</v>
      </c>
      <c r="B1661">
        <v>4041</v>
      </c>
      <c r="C1661">
        <f t="shared" si="25"/>
        <v>0</v>
      </c>
    </row>
    <row r="1662" spans="1:3">
      <c r="A1662" s="1">
        <v>41108</v>
      </c>
      <c r="B1662">
        <v>4419</v>
      </c>
      <c r="C1662">
        <f t="shared" si="25"/>
        <v>0</v>
      </c>
    </row>
    <row r="1663" spans="1:3">
      <c r="A1663" s="1">
        <v>41109</v>
      </c>
      <c r="B1663">
        <v>5012</v>
      </c>
      <c r="C1663">
        <f t="shared" si="25"/>
        <v>0</v>
      </c>
    </row>
    <row r="1664" spans="1:3">
      <c r="A1664" s="1">
        <v>41110</v>
      </c>
      <c r="B1664">
        <v>4852</v>
      </c>
      <c r="C1664">
        <f t="shared" si="25"/>
        <v>0</v>
      </c>
    </row>
    <row r="1665" spans="1:3">
      <c r="A1665" s="1">
        <v>41111</v>
      </c>
      <c r="B1665">
        <v>8865</v>
      </c>
      <c r="C1665">
        <f t="shared" si="25"/>
        <v>0</v>
      </c>
    </row>
    <row r="1666" spans="1:3">
      <c r="A1666" s="1">
        <v>41112</v>
      </c>
      <c r="B1666">
        <v>15095</v>
      </c>
      <c r="C1666">
        <f t="shared" si="25"/>
        <v>1</v>
      </c>
    </row>
    <row r="1667" spans="1:3">
      <c r="A1667" s="1">
        <v>41113</v>
      </c>
      <c r="B1667">
        <v>26822</v>
      </c>
      <c r="C1667">
        <f t="shared" ref="C1667:C1730" si="26">IF(B1667&gt;10000,C1666+1,0)</f>
        <v>2</v>
      </c>
    </row>
    <row r="1668" spans="1:3">
      <c r="A1668" s="1">
        <v>41114</v>
      </c>
      <c r="B1668">
        <v>38519</v>
      </c>
      <c r="C1668">
        <f t="shared" si="26"/>
        <v>3</v>
      </c>
    </row>
    <row r="1669" spans="1:3">
      <c r="A1669" s="1">
        <v>41115</v>
      </c>
      <c r="B1669">
        <v>50271</v>
      </c>
      <c r="C1669">
        <f t="shared" si="26"/>
        <v>4</v>
      </c>
    </row>
    <row r="1670" spans="1:3">
      <c r="A1670" s="1">
        <v>41116</v>
      </c>
      <c r="B1670">
        <v>57936</v>
      </c>
      <c r="C1670">
        <f t="shared" si="26"/>
        <v>5</v>
      </c>
    </row>
    <row r="1671" spans="1:3">
      <c r="A1671" s="1">
        <v>41117</v>
      </c>
      <c r="B1671">
        <v>58941</v>
      </c>
      <c r="C1671">
        <f t="shared" si="26"/>
        <v>6</v>
      </c>
    </row>
    <row r="1672" spans="1:3">
      <c r="A1672" s="1">
        <v>41118</v>
      </c>
      <c r="B1672">
        <v>49510</v>
      </c>
      <c r="C1672">
        <f t="shared" si="26"/>
        <v>7</v>
      </c>
    </row>
    <row r="1673" spans="1:3">
      <c r="A1673" s="1">
        <v>41119</v>
      </c>
      <c r="B1673">
        <v>37222</v>
      </c>
      <c r="C1673">
        <f t="shared" si="26"/>
        <v>8</v>
      </c>
    </row>
    <row r="1674" spans="1:3">
      <c r="A1674" s="1">
        <v>41120</v>
      </c>
      <c r="B1674">
        <v>25013</v>
      </c>
      <c r="C1674">
        <f t="shared" si="26"/>
        <v>9</v>
      </c>
    </row>
    <row r="1675" spans="1:3">
      <c r="A1675" s="1">
        <v>41121</v>
      </c>
      <c r="B1675">
        <v>17372</v>
      </c>
      <c r="C1675">
        <f t="shared" si="26"/>
        <v>10</v>
      </c>
    </row>
    <row r="1676" spans="1:3">
      <c r="A1676" s="1">
        <v>41122</v>
      </c>
      <c r="B1676">
        <v>9974</v>
      </c>
      <c r="C1676">
        <f t="shared" si="26"/>
        <v>0</v>
      </c>
    </row>
    <row r="1677" spans="1:3">
      <c r="A1677" s="1">
        <v>41123</v>
      </c>
      <c r="B1677">
        <v>7421</v>
      </c>
      <c r="C1677">
        <f t="shared" si="26"/>
        <v>0</v>
      </c>
    </row>
    <row r="1678" spans="1:3">
      <c r="A1678" s="1">
        <v>41124</v>
      </c>
      <c r="B1678">
        <v>4003</v>
      </c>
      <c r="C1678">
        <f t="shared" si="26"/>
        <v>0</v>
      </c>
    </row>
    <row r="1679" spans="1:3">
      <c r="A1679" s="1">
        <v>41125</v>
      </c>
      <c r="B1679">
        <v>3560</v>
      </c>
      <c r="C1679">
        <f t="shared" si="26"/>
        <v>0</v>
      </c>
    </row>
    <row r="1680" spans="1:3">
      <c r="A1680" s="1">
        <v>41126</v>
      </c>
      <c r="B1680">
        <v>3188</v>
      </c>
      <c r="C1680">
        <f t="shared" si="26"/>
        <v>0</v>
      </c>
    </row>
    <row r="1681" spans="1:3">
      <c r="A1681" s="1">
        <v>41127</v>
      </c>
      <c r="B1681">
        <v>4114</v>
      </c>
      <c r="C1681">
        <f t="shared" si="26"/>
        <v>0</v>
      </c>
    </row>
    <row r="1682" spans="1:3">
      <c r="A1682" s="1">
        <v>41128</v>
      </c>
      <c r="B1682">
        <v>4435</v>
      </c>
      <c r="C1682">
        <f t="shared" si="26"/>
        <v>0</v>
      </c>
    </row>
    <row r="1683" spans="1:3">
      <c r="A1683" s="1">
        <v>41129</v>
      </c>
      <c r="B1683">
        <v>2146</v>
      </c>
      <c r="C1683">
        <f t="shared" si="26"/>
        <v>0</v>
      </c>
    </row>
    <row r="1684" spans="1:3">
      <c r="A1684" s="1">
        <v>41130</v>
      </c>
      <c r="B1684">
        <v>5291</v>
      </c>
      <c r="C1684">
        <f t="shared" si="26"/>
        <v>0</v>
      </c>
    </row>
    <row r="1685" spans="1:3">
      <c r="A1685" s="1">
        <v>41131</v>
      </c>
      <c r="B1685">
        <v>2559</v>
      </c>
      <c r="C1685">
        <f t="shared" si="26"/>
        <v>0</v>
      </c>
    </row>
    <row r="1686" spans="1:3">
      <c r="A1686" s="1">
        <v>41132</v>
      </c>
      <c r="B1686">
        <v>3273</v>
      </c>
      <c r="C1686">
        <f t="shared" si="26"/>
        <v>0</v>
      </c>
    </row>
    <row r="1687" spans="1:3">
      <c r="A1687" s="1">
        <v>41133</v>
      </c>
      <c r="B1687">
        <v>3161</v>
      </c>
      <c r="C1687">
        <f t="shared" si="26"/>
        <v>0</v>
      </c>
    </row>
    <row r="1688" spans="1:3">
      <c r="A1688" s="1">
        <v>41134</v>
      </c>
      <c r="B1688">
        <v>4412</v>
      </c>
      <c r="C1688">
        <f t="shared" si="26"/>
        <v>0</v>
      </c>
    </row>
    <row r="1689" spans="1:3">
      <c r="A1689" s="1">
        <v>41135</v>
      </c>
      <c r="B1689">
        <v>2761</v>
      </c>
      <c r="C1689">
        <f t="shared" si="26"/>
        <v>0</v>
      </c>
    </row>
    <row r="1690" spans="1:3">
      <c r="A1690" s="1">
        <v>41136</v>
      </c>
      <c r="B1690">
        <v>3085</v>
      </c>
      <c r="C1690">
        <f t="shared" si="26"/>
        <v>0</v>
      </c>
    </row>
    <row r="1691" spans="1:3">
      <c r="A1691" s="1">
        <v>41137</v>
      </c>
      <c r="B1691">
        <v>5160</v>
      </c>
      <c r="C1691">
        <f t="shared" si="26"/>
        <v>0</v>
      </c>
    </row>
    <row r="1692" spans="1:3">
      <c r="A1692" s="1">
        <v>41138</v>
      </c>
      <c r="B1692">
        <v>3277</v>
      </c>
      <c r="C1692">
        <f t="shared" si="26"/>
        <v>0</v>
      </c>
    </row>
    <row r="1693" spans="1:3">
      <c r="A1693" s="1">
        <v>41139</v>
      </c>
      <c r="B1693">
        <v>4111</v>
      </c>
      <c r="C1693">
        <f t="shared" si="26"/>
        <v>0</v>
      </c>
    </row>
    <row r="1694" spans="1:3">
      <c r="A1694" s="1">
        <v>41140</v>
      </c>
      <c r="B1694">
        <v>3048</v>
      </c>
      <c r="C1694">
        <f t="shared" si="26"/>
        <v>0</v>
      </c>
    </row>
    <row r="1695" spans="1:3">
      <c r="A1695" s="1">
        <v>41141</v>
      </c>
      <c r="B1695">
        <v>3515</v>
      </c>
      <c r="C1695">
        <f t="shared" si="26"/>
        <v>0</v>
      </c>
    </row>
    <row r="1696" spans="1:3">
      <c r="A1696" s="1">
        <v>41142</v>
      </c>
      <c r="B1696">
        <v>5293</v>
      </c>
      <c r="C1696">
        <f t="shared" si="26"/>
        <v>0</v>
      </c>
    </row>
    <row r="1697" spans="1:3">
      <c r="A1697" s="1">
        <v>41143</v>
      </c>
      <c r="B1697">
        <v>3403</v>
      </c>
      <c r="C1697">
        <f t="shared" si="26"/>
        <v>0</v>
      </c>
    </row>
    <row r="1698" spans="1:3">
      <c r="A1698" s="1">
        <v>41144</v>
      </c>
      <c r="B1698">
        <v>5101</v>
      </c>
      <c r="C1698">
        <f t="shared" si="26"/>
        <v>0</v>
      </c>
    </row>
    <row r="1699" spans="1:3">
      <c r="A1699" s="1">
        <v>41145</v>
      </c>
      <c r="B1699">
        <v>4882</v>
      </c>
      <c r="C1699">
        <f t="shared" si="26"/>
        <v>0</v>
      </c>
    </row>
    <row r="1700" spans="1:3">
      <c r="A1700" s="1">
        <v>41146</v>
      </c>
      <c r="B1700">
        <v>8398</v>
      </c>
      <c r="C1700">
        <f t="shared" si="26"/>
        <v>0</v>
      </c>
    </row>
    <row r="1701" spans="1:3">
      <c r="A1701" s="1">
        <v>41147</v>
      </c>
      <c r="B1701">
        <v>10594</v>
      </c>
      <c r="C1701">
        <f t="shared" si="26"/>
        <v>1</v>
      </c>
    </row>
    <row r="1702" spans="1:3">
      <c r="A1702" s="1">
        <v>41148</v>
      </c>
      <c r="B1702">
        <v>16764</v>
      </c>
      <c r="C1702">
        <f t="shared" si="26"/>
        <v>2</v>
      </c>
    </row>
    <row r="1703" spans="1:3">
      <c r="A1703" s="1">
        <v>41149</v>
      </c>
      <c r="B1703">
        <v>20954</v>
      </c>
      <c r="C1703">
        <f t="shared" si="26"/>
        <v>3</v>
      </c>
    </row>
    <row r="1704" spans="1:3">
      <c r="A1704" s="1">
        <v>41150</v>
      </c>
      <c r="B1704">
        <v>27013</v>
      </c>
      <c r="C1704">
        <f t="shared" si="26"/>
        <v>4</v>
      </c>
    </row>
    <row r="1705" spans="1:3">
      <c r="A1705" s="1">
        <v>41151</v>
      </c>
      <c r="B1705">
        <v>30654</v>
      </c>
      <c r="C1705">
        <f t="shared" si="26"/>
        <v>5</v>
      </c>
    </row>
    <row r="1706" spans="1:3">
      <c r="A1706" s="1">
        <v>41152</v>
      </c>
      <c r="B1706">
        <v>30666</v>
      </c>
      <c r="C1706">
        <f t="shared" si="26"/>
        <v>6</v>
      </c>
    </row>
    <row r="1707" spans="1:3">
      <c r="A1707" s="1">
        <v>41153</v>
      </c>
      <c r="B1707">
        <v>28936</v>
      </c>
      <c r="C1707">
        <f t="shared" si="26"/>
        <v>7</v>
      </c>
    </row>
    <row r="1708" spans="1:3">
      <c r="A1708" s="1">
        <v>41154</v>
      </c>
      <c r="B1708">
        <v>22361</v>
      </c>
      <c r="C1708">
        <f t="shared" si="26"/>
        <v>8</v>
      </c>
    </row>
    <row r="1709" spans="1:3">
      <c r="A1709" s="1">
        <v>41155</v>
      </c>
      <c r="B1709">
        <v>14932</v>
      </c>
      <c r="C1709">
        <f t="shared" si="26"/>
        <v>9</v>
      </c>
    </row>
    <row r="1710" spans="1:3">
      <c r="A1710" s="1">
        <v>41156</v>
      </c>
      <c r="B1710">
        <v>8388</v>
      </c>
      <c r="C1710">
        <f t="shared" si="26"/>
        <v>0</v>
      </c>
    </row>
    <row r="1711" spans="1:3">
      <c r="A1711" s="1">
        <v>41157</v>
      </c>
      <c r="B1711">
        <v>7467</v>
      </c>
      <c r="C1711">
        <f t="shared" si="26"/>
        <v>0</v>
      </c>
    </row>
    <row r="1712" spans="1:3">
      <c r="A1712" s="1">
        <v>41158</v>
      </c>
      <c r="B1712">
        <v>5408</v>
      </c>
      <c r="C1712">
        <f t="shared" si="26"/>
        <v>0</v>
      </c>
    </row>
    <row r="1713" spans="1:3">
      <c r="A1713" s="1">
        <v>41159</v>
      </c>
      <c r="B1713">
        <v>3576</v>
      </c>
      <c r="C1713">
        <f t="shared" si="26"/>
        <v>0</v>
      </c>
    </row>
    <row r="1714" spans="1:3">
      <c r="A1714" s="1">
        <v>41160</v>
      </c>
      <c r="B1714">
        <v>4369</v>
      </c>
      <c r="C1714">
        <f t="shared" si="26"/>
        <v>0</v>
      </c>
    </row>
    <row r="1715" spans="1:3">
      <c r="A1715" s="1">
        <v>41161</v>
      </c>
      <c r="B1715">
        <v>4835</v>
      </c>
      <c r="C1715">
        <f t="shared" si="26"/>
        <v>0</v>
      </c>
    </row>
    <row r="1716" spans="1:3">
      <c r="A1716" s="1">
        <v>41162</v>
      </c>
      <c r="B1716">
        <v>3617</v>
      </c>
      <c r="C1716">
        <f t="shared" si="26"/>
        <v>0</v>
      </c>
    </row>
    <row r="1717" spans="1:3">
      <c r="A1717" s="1">
        <v>41163</v>
      </c>
      <c r="B1717">
        <v>5068</v>
      </c>
      <c r="C1717">
        <f t="shared" si="26"/>
        <v>0</v>
      </c>
    </row>
    <row r="1718" spans="1:3">
      <c r="A1718" s="1">
        <v>41164</v>
      </c>
      <c r="B1718">
        <v>5184</v>
      </c>
      <c r="C1718">
        <f t="shared" si="26"/>
        <v>0</v>
      </c>
    </row>
    <row r="1719" spans="1:3">
      <c r="A1719" s="1">
        <v>41165</v>
      </c>
      <c r="B1719">
        <v>4846</v>
      </c>
      <c r="C1719">
        <f t="shared" si="26"/>
        <v>0</v>
      </c>
    </row>
    <row r="1720" spans="1:3">
      <c r="A1720" s="1">
        <v>41166</v>
      </c>
      <c r="B1720">
        <v>5578</v>
      </c>
      <c r="C1720">
        <f t="shared" si="26"/>
        <v>0</v>
      </c>
    </row>
    <row r="1721" spans="1:3">
      <c r="A1721" s="1">
        <v>41167</v>
      </c>
      <c r="B1721">
        <v>3851</v>
      </c>
      <c r="C1721">
        <f t="shared" si="26"/>
        <v>0</v>
      </c>
    </row>
    <row r="1722" spans="1:3">
      <c r="A1722" s="1">
        <v>41168</v>
      </c>
      <c r="B1722">
        <v>4175</v>
      </c>
      <c r="C1722">
        <f t="shared" si="26"/>
        <v>0</v>
      </c>
    </row>
    <row r="1723" spans="1:3">
      <c r="A1723" s="1">
        <v>41169</v>
      </c>
      <c r="B1723">
        <v>4073</v>
      </c>
      <c r="C1723">
        <f t="shared" si="26"/>
        <v>0</v>
      </c>
    </row>
    <row r="1724" spans="1:3">
      <c r="A1724" s="1">
        <v>41170</v>
      </c>
      <c r="B1724">
        <v>3959</v>
      </c>
      <c r="C1724">
        <f t="shared" si="26"/>
        <v>0</v>
      </c>
    </row>
    <row r="1725" spans="1:3">
      <c r="A1725" s="1">
        <v>41171</v>
      </c>
      <c r="B1725">
        <v>5067</v>
      </c>
      <c r="C1725">
        <f t="shared" si="26"/>
        <v>0</v>
      </c>
    </row>
    <row r="1726" spans="1:3">
      <c r="A1726" s="1">
        <v>41172</v>
      </c>
      <c r="B1726">
        <v>6334</v>
      </c>
      <c r="C1726">
        <f t="shared" si="26"/>
        <v>0</v>
      </c>
    </row>
    <row r="1727" spans="1:3">
      <c r="A1727" s="1">
        <v>41173</v>
      </c>
      <c r="B1727">
        <v>5907</v>
      </c>
      <c r="C1727">
        <f t="shared" si="26"/>
        <v>0</v>
      </c>
    </row>
    <row r="1728" spans="1:3">
      <c r="A1728" s="1">
        <v>41174</v>
      </c>
      <c r="B1728">
        <v>6090</v>
      </c>
      <c r="C1728">
        <f t="shared" si="26"/>
        <v>0</v>
      </c>
    </row>
    <row r="1729" spans="1:3">
      <c r="A1729" s="1">
        <v>41175</v>
      </c>
      <c r="B1729">
        <v>6418</v>
      </c>
      <c r="C1729">
        <f t="shared" si="26"/>
        <v>0</v>
      </c>
    </row>
    <row r="1730" spans="1:3">
      <c r="A1730" s="1">
        <v>41176</v>
      </c>
      <c r="B1730">
        <v>7548</v>
      </c>
      <c r="C1730">
        <f t="shared" si="26"/>
        <v>0</v>
      </c>
    </row>
    <row r="1731" spans="1:3">
      <c r="A1731" s="1">
        <v>41177</v>
      </c>
      <c r="B1731">
        <v>4466</v>
      </c>
      <c r="C1731">
        <f t="shared" ref="C1731:C1794" si="27">IF(B1731&gt;10000,C1730+1,0)</f>
        <v>0</v>
      </c>
    </row>
    <row r="1732" spans="1:3">
      <c r="A1732" s="1">
        <v>41178</v>
      </c>
      <c r="B1732">
        <v>5138</v>
      </c>
      <c r="C1732">
        <f t="shared" si="27"/>
        <v>0</v>
      </c>
    </row>
    <row r="1733" spans="1:3">
      <c r="A1733" s="1">
        <v>41179</v>
      </c>
      <c r="B1733">
        <v>6689</v>
      </c>
      <c r="C1733">
        <f t="shared" si="27"/>
        <v>0</v>
      </c>
    </row>
    <row r="1734" spans="1:3">
      <c r="A1734" s="1">
        <v>41180</v>
      </c>
      <c r="B1734">
        <v>4571</v>
      </c>
      <c r="C1734">
        <f t="shared" si="27"/>
        <v>0</v>
      </c>
    </row>
    <row r="1735" spans="1:3">
      <c r="A1735" s="1">
        <v>41181</v>
      </c>
      <c r="B1735">
        <v>6110</v>
      </c>
      <c r="C1735">
        <f t="shared" si="27"/>
        <v>0</v>
      </c>
    </row>
    <row r="1736" spans="1:3">
      <c r="A1736" s="1">
        <v>41182</v>
      </c>
      <c r="B1736">
        <v>6702</v>
      </c>
      <c r="C1736">
        <f t="shared" si="27"/>
        <v>0</v>
      </c>
    </row>
    <row r="1737" spans="1:3">
      <c r="A1737" s="1">
        <v>41183</v>
      </c>
      <c r="B1737">
        <v>8399</v>
      </c>
      <c r="C1737">
        <f t="shared" si="27"/>
        <v>0</v>
      </c>
    </row>
    <row r="1738" spans="1:3">
      <c r="A1738" s="1">
        <v>41184</v>
      </c>
      <c r="B1738">
        <v>7034</v>
      </c>
      <c r="C1738">
        <f t="shared" si="27"/>
        <v>0</v>
      </c>
    </row>
    <row r="1739" spans="1:3">
      <c r="A1739" s="1">
        <v>41185</v>
      </c>
      <c r="B1739">
        <v>8504</v>
      </c>
      <c r="C1739">
        <f t="shared" si="27"/>
        <v>0</v>
      </c>
    </row>
    <row r="1740" spans="1:3">
      <c r="A1740" s="1">
        <v>41186</v>
      </c>
      <c r="B1740">
        <v>8072</v>
      </c>
      <c r="C1740">
        <f t="shared" si="27"/>
        <v>0</v>
      </c>
    </row>
    <row r="1741" spans="1:3">
      <c r="A1741" s="1">
        <v>41187</v>
      </c>
      <c r="B1741">
        <v>7933</v>
      </c>
      <c r="C1741">
        <f t="shared" si="27"/>
        <v>0</v>
      </c>
    </row>
    <row r="1742" spans="1:3">
      <c r="A1742" s="1">
        <v>41188</v>
      </c>
      <c r="B1742">
        <v>9453</v>
      </c>
      <c r="C1742">
        <f t="shared" si="27"/>
        <v>0</v>
      </c>
    </row>
    <row r="1743" spans="1:3">
      <c r="A1743" s="1">
        <v>41189</v>
      </c>
      <c r="B1743">
        <v>8776</v>
      </c>
      <c r="C1743">
        <f t="shared" si="27"/>
        <v>0</v>
      </c>
    </row>
    <row r="1744" spans="1:3">
      <c r="A1744" s="1">
        <v>41190</v>
      </c>
      <c r="B1744">
        <v>8912</v>
      </c>
      <c r="C1744">
        <f t="shared" si="27"/>
        <v>0</v>
      </c>
    </row>
    <row r="1745" spans="1:3">
      <c r="A1745" s="1">
        <v>41191</v>
      </c>
      <c r="B1745">
        <v>8209</v>
      </c>
      <c r="C1745">
        <f t="shared" si="27"/>
        <v>0</v>
      </c>
    </row>
    <row r="1746" spans="1:3">
      <c r="A1746" s="1">
        <v>41192</v>
      </c>
      <c r="B1746">
        <v>10568</v>
      </c>
      <c r="C1746">
        <f t="shared" si="27"/>
        <v>1</v>
      </c>
    </row>
    <row r="1747" spans="1:3">
      <c r="A1747" s="1">
        <v>41193</v>
      </c>
      <c r="B1747">
        <v>10328</v>
      </c>
      <c r="C1747">
        <f t="shared" si="27"/>
        <v>2</v>
      </c>
    </row>
    <row r="1748" spans="1:3">
      <c r="A1748" s="1">
        <v>41194</v>
      </c>
      <c r="B1748">
        <v>8666</v>
      </c>
      <c r="C1748">
        <f t="shared" si="27"/>
        <v>0</v>
      </c>
    </row>
    <row r="1749" spans="1:3">
      <c r="A1749" s="1">
        <v>41195</v>
      </c>
      <c r="B1749">
        <v>10288</v>
      </c>
      <c r="C1749">
        <f t="shared" si="27"/>
        <v>1</v>
      </c>
    </row>
    <row r="1750" spans="1:3">
      <c r="A1750" s="1">
        <v>41196</v>
      </c>
      <c r="B1750">
        <v>10688</v>
      </c>
      <c r="C1750">
        <f t="shared" si="27"/>
        <v>2</v>
      </c>
    </row>
    <row r="1751" spans="1:3">
      <c r="A1751" s="1">
        <v>41197</v>
      </c>
      <c r="B1751">
        <v>10551</v>
      </c>
      <c r="C1751">
        <f t="shared" si="27"/>
        <v>3</v>
      </c>
    </row>
    <row r="1752" spans="1:3">
      <c r="A1752" s="1">
        <v>41198</v>
      </c>
      <c r="B1752">
        <v>9867</v>
      </c>
      <c r="C1752">
        <f t="shared" si="27"/>
        <v>0</v>
      </c>
    </row>
    <row r="1753" spans="1:3">
      <c r="A1753" s="1">
        <v>41199</v>
      </c>
      <c r="B1753">
        <v>11400</v>
      </c>
      <c r="C1753">
        <f t="shared" si="27"/>
        <v>1</v>
      </c>
    </row>
    <row r="1754" spans="1:3">
      <c r="A1754" s="1">
        <v>41200</v>
      </c>
      <c r="B1754">
        <v>12106</v>
      </c>
      <c r="C1754">
        <f t="shared" si="27"/>
        <v>2</v>
      </c>
    </row>
    <row r="1755" spans="1:3">
      <c r="A1755" s="1">
        <v>41201</v>
      </c>
      <c r="B1755">
        <v>11548</v>
      </c>
      <c r="C1755">
        <f t="shared" si="27"/>
        <v>3</v>
      </c>
    </row>
    <row r="1756" spans="1:3">
      <c r="A1756" s="1">
        <v>41202</v>
      </c>
      <c r="B1756">
        <v>11102</v>
      </c>
      <c r="C1756">
        <f t="shared" si="27"/>
        <v>4</v>
      </c>
    </row>
    <row r="1757" spans="1:3">
      <c r="A1757" s="1">
        <v>41203</v>
      </c>
      <c r="B1757">
        <v>10583</v>
      </c>
      <c r="C1757">
        <f t="shared" si="27"/>
        <v>5</v>
      </c>
    </row>
    <row r="1758" spans="1:3">
      <c r="A1758" s="1">
        <v>41204</v>
      </c>
      <c r="B1758">
        <v>11325</v>
      </c>
      <c r="C1758">
        <f t="shared" si="27"/>
        <v>6</v>
      </c>
    </row>
    <row r="1759" spans="1:3">
      <c r="A1759" s="1">
        <v>41205</v>
      </c>
      <c r="B1759">
        <v>8730</v>
      </c>
      <c r="C1759">
        <f t="shared" si="27"/>
        <v>0</v>
      </c>
    </row>
    <row r="1760" spans="1:3">
      <c r="A1760" s="1">
        <v>41206</v>
      </c>
      <c r="B1760">
        <v>11669</v>
      </c>
      <c r="C1760">
        <f t="shared" si="27"/>
        <v>1</v>
      </c>
    </row>
    <row r="1761" spans="1:3">
      <c r="A1761" s="1">
        <v>41207</v>
      </c>
      <c r="B1761">
        <v>11594</v>
      </c>
      <c r="C1761">
        <f t="shared" si="27"/>
        <v>2</v>
      </c>
    </row>
    <row r="1762" spans="1:3">
      <c r="A1762" s="1">
        <v>41208</v>
      </c>
      <c r="B1762">
        <v>10400</v>
      </c>
      <c r="C1762">
        <f t="shared" si="27"/>
        <v>3</v>
      </c>
    </row>
    <row r="1763" spans="1:3">
      <c r="A1763" s="1">
        <v>41209</v>
      </c>
      <c r="B1763">
        <v>11204</v>
      </c>
      <c r="C1763">
        <f t="shared" si="27"/>
        <v>4</v>
      </c>
    </row>
    <row r="1764" spans="1:3">
      <c r="A1764" s="1">
        <v>41210</v>
      </c>
      <c r="B1764">
        <v>12893</v>
      </c>
      <c r="C1764">
        <f t="shared" si="27"/>
        <v>5</v>
      </c>
    </row>
    <row r="1765" spans="1:3">
      <c r="A1765" s="1">
        <v>41211</v>
      </c>
      <c r="B1765">
        <v>11658</v>
      </c>
      <c r="C1765">
        <f t="shared" si="27"/>
        <v>6</v>
      </c>
    </row>
    <row r="1766" spans="1:3">
      <c r="A1766" s="1">
        <v>41212</v>
      </c>
      <c r="B1766">
        <v>12069</v>
      </c>
      <c r="C1766">
        <f t="shared" si="27"/>
        <v>7</v>
      </c>
    </row>
    <row r="1767" spans="1:3">
      <c r="A1767" s="1">
        <v>41213</v>
      </c>
      <c r="B1767">
        <v>11401</v>
      </c>
      <c r="C1767">
        <f t="shared" si="27"/>
        <v>8</v>
      </c>
    </row>
    <row r="1768" spans="1:3">
      <c r="A1768" s="1">
        <v>41214</v>
      </c>
      <c r="B1768">
        <v>11972</v>
      </c>
      <c r="C1768">
        <f t="shared" si="27"/>
        <v>9</v>
      </c>
    </row>
    <row r="1769" spans="1:3">
      <c r="A1769" s="1">
        <v>41215</v>
      </c>
      <c r="B1769">
        <v>12725</v>
      </c>
      <c r="C1769">
        <f t="shared" si="27"/>
        <v>10</v>
      </c>
    </row>
    <row r="1770" spans="1:3">
      <c r="A1770" s="1">
        <v>41216</v>
      </c>
      <c r="B1770">
        <v>12522</v>
      </c>
      <c r="C1770">
        <f t="shared" si="27"/>
        <v>11</v>
      </c>
    </row>
    <row r="1771" spans="1:3">
      <c r="A1771" s="1">
        <v>41217</v>
      </c>
      <c r="B1771">
        <v>10799</v>
      </c>
      <c r="C1771">
        <f t="shared" si="27"/>
        <v>12</v>
      </c>
    </row>
    <row r="1772" spans="1:3">
      <c r="A1772" s="1">
        <v>41218</v>
      </c>
      <c r="B1772">
        <v>12314</v>
      </c>
      <c r="C1772">
        <f t="shared" si="27"/>
        <v>13</v>
      </c>
    </row>
    <row r="1773" spans="1:3">
      <c r="A1773" s="1">
        <v>41219</v>
      </c>
      <c r="B1773">
        <v>11394</v>
      </c>
      <c r="C1773">
        <f t="shared" si="27"/>
        <v>14</v>
      </c>
    </row>
    <row r="1774" spans="1:3">
      <c r="A1774" s="1">
        <v>41220</v>
      </c>
      <c r="B1774">
        <v>10693</v>
      </c>
      <c r="C1774">
        <f t="shared" si="27"/>
        <v>15</v>
      </c>
    </row>
    <row r="1775" spans="1:3">
      <c r="A1775" s="1">
        <v>41221</v>
      </c>
      <c r="B1775">
        <v>11312</v>
      </c>
      <c r="C1775">
        <f t="shared" si="27"/>
        <v>16</v>
      </c>
    </row>
    <row r="1776" spans="1:3">
      <c r="A1776" s="1">
        <v>41222</v>
      </c>
      <c r="B1776">
        <v>12275</v>
      </c>
      <c r="C1776">
        <f t="shared" si="27"/>
        <v>17</v>
      </c>
    </row>
    <row r="1777" spans="1:3">
      <c r="A1777" s="1">
        <v>41223</v>
      </c>
      <c r="B1777">
        <v>11020</v>
      </c>
      <c r="C1777">
        <f t="shared" si="27"/>
        <v>18</v>
      </c>
    </row>
    <row r="1778" spans="1:3">
      <c r="A1778" s="1">
        <v>41224</v>
      </c>
      <c r="B1778">
        <v>11960</v>
      </c>
      <c r="C1778">
        <f t="shared" si="27"/>
        <v>19</v>
      </c>
    </row>
    <row r="1779" spans="1:3">
      <c r="A1779" s="1">
        <v>41225</v>
      </c>
      <c r="B1779">
        <v>11047</v>
      </c>
      <c r="C1779">
        <f t="shared" si="27"/>
        <v>20</v>
      </c>
    </row>
    <row r="1780" spans="1:3">
      <c r="A1780" s="1">
        <v>41226</v>
      </c>
      <c r="B1780">
        <v>9377</v>
      </c>
      <c r="C1780">
        <f t="shared" si="27"/>
        <v>0</v>
      </c>
    </row>
    <row r="1781" spans="1:3">
      <c r="A1781" s="1">
        <v>41227</v>
      </c>
      <c r="B1781">
        <v>12498</v>
      </c>
      <c r="C1781">
        <f t="shared" si="27"/>
        <v>1</v>
      </c>
    </row>
    <row r="1782" spans="1:3">
      <c r="A1782" s="1">
        <v>41228</v>
      </c>
      <c r="B1782">
        <v>10661</v>
      </c>
      <c r="C1782">
        <f t="shared" si="27"/>
        <v>2</v>
      </c>
    </row>
    <row r="1783" spans="1:3">
      <c r="A1783" s="1">
        <v>41229</v>
      </c>
      <c r="B1783">
        <v>9479</v>
      </c>
      <c r="C1783">
        <f t="shared" si="27"/>
        <v>0</v>
      </c>
    </row>
    <row r="1784" spans="1:3">
      <c r="A1784" s="1">
        <v>41230</v>
      </c>
      <c r="B1784">
        <v>10764</v>
      </c>
      <c r="C1784">
        <f t="shared" si="27"/>
        <v>1</v>
      </c>
    </row>
    <row r="1785" spans="1:3">
      <c r="A1785" s="1">
        <v>41231</v>
      </c>
      <c r="B1785">
        <v>11606</v>
      </c>
      <c r="C1785">
        <f t="shared" si="27"/>
        <v>2</v>
      </c>
    </row>
    <row r="1786" spans="1:3">
      <c r="A1786" s="1">
        <v>41232</v>
      </c>
      <c r="B1786">
        <v>9007</v>
      </c>
      <c r="C1786">
        <f t="shared" si="27"/>
        <v>0</v>
      </c>
    </row>
    <row r="1787" spans="1:3">
      <c r="A1787" s="1">
        <v>41233</v>
      </c>
      <c r="B1787">
        <v>10683</v>
      </c>
      <c r="C1787">
        <f t="shared" si="27"/>
        <v>1</v>
      </c>
    </row>
    <row r="1788" spans="1:3">
      <c r="A1788" s="1">
        <v>41234</v>
      </c>
      <c r="B1788">
        <v>12257</v>
      </c>
      <c r="C1788">
        <f t="shared" si="27"/>
        <v>2</v>
      </c>
    </row>
    <row r="1789" spans="1:3">
      <c r="A1789" s="1">
        <v>41235</v>
      </c>
      <c r="B1789">
        <v>8288</v>
      </c>
      <c r="C1789">
        <f t="shared" si="27"/>
        <v>0</v>
      </c>
    </row>
    <row r="1790" spans="1:3">
      <c r="A1790" s="1">
        <v>41236</v>
      </c>
      <c r="B1790">
        <v>9940</v>
      </c>
      <c r="C1790">
        <f t="shared" si="27"/>
        <v>0</v>
      </c>
    </row>
    <row r="1791" spans="1:3">
      <c r="A1791" s="1">
        <v>41237</v>
      </c>
      <c r="B1791">
        <v>9097</v>
      </c>
      <c r="C1791">
        <f t="shared" si="27"/>
        <v>0</v>
      </c>
    </row>
    <row r="1792" spans="1:3">
      <c r="A1792" s="1">
        <v>41238</v>
      </c>
      <c r="B1792">
        <v>11359</v>
      </c>
      <c r="C1792">
        <f t="shared" si="27"/>
        <v>1</v>
      </c>
    </row>
    <row r="1793" spans="1:3">
      <c r="A1793" s="1">
        <v>41239</v>
      </c>
      <c r="B1793">
        <v>9489</v>
      </c>
      <c r="C1793">
        <f t="shared" si="27"/>
        <v>0</v>
      </c>
    </row>
    <row r="1794" spans="1:3">
      <c r="A1794" s="1">
        <v>41240</v>
      </c>
      <c r="B1794">
        <v>7902</v>
      </c>
      <c r="C1794">
        <f t="shared" si="27"/>
        <v>0</v>
      </c>
    </row>
    <row r="1795" spans="1:3">
      <c r="A1795" s="1">
        <v>41241</v>
      </c>
      <c r="B1795">
        <v>7963</v>
      </c>
      <c r="C1795">
        <f t="shared" ref="C1795:C1858" si="28">IF(B1795&gt;10000,C1794+1,0)</f>
        <v>0</v>
      </c>
    </row>
    <row r="1796" spans="1:3">
      <c r="A1796" s="1">
        <v>41242</v>
      </c>
      <c r="B1796">
        <v>6637</v>
      </c>
      <c r="C1796">
        <f t="shared" si="28"/>
        <v>0</v>
      </c>
    </row>
    <row r="1797" spans="1:3">
      <c r="A1797" s="1">
        <v>41243</v>
      </c>
      <c r="B1797">
        <v>7166</v>
      </c>
      <c r="C1797">
        <f t="shared" si="28"/>
        <v>0</v>
      </c>
    </row>
    <row r="1798" spans="1:3">
      <c r="A1798" s="1">
        <v>41244</v>
      </c>
      <c r="B1798">
        <v>7702</v>
      </c>
      <c r="C1798">
        <f t="shared" si="28"/>
        <v>0</v>
      </c>
    </row>
    <row r="1799" spans="1:3">
      <c r="A1799" s="1">
        <v>41245</v>
      </c>
      <c r="B1799">
        <v>7534</v>
      </c>
      <c r="C1799">
        <f t="shared" si="28"/>
        <v>0</v>
      </c>
    </row>
    <row r="1800" spans="1:3">
      <c r="A1800" s="1">
        <v>41246</v>
      </c>
      <c r="B1800">
        <v>6701</v>
      </c>
      <c r="C1800">
        <f t="shared" si="28"/>
        <v>0</v>
      </c>
    </row>
    <row r="1801" spans="1:3">
      <c r="A1801" s="1">
        <v>41247</v>
      </c>
      <c r="B1801">
        <v>7024</v>
      </c>
      <c r="C1801">
        <f t="shared" si="28"/>
        <v>0</v>
      </c>
    </row>
    <row r="1802" spans="1:3">
      <c r="A1802" s="1">
        <v>41248</v>
      </c>
      <c r="B1802">
        <v>7459</v>
      </c>
      <c r="C1802">
        <f t="shared" si="28"/>
        <v>0</v>
      </c>
    </row>
    <row r="1803" spans="1:3">
      <c r="A1803" s="1">
        <v>41249</v>
      </c>
      <c r="B1803">
        <v>5777</v>
      </c>
      <c r="C1803">
        <f t="shared" si="28"/>
        <v>0</v>
      </c>
    </row>
    <row r="1804" spans="1:3">
      <c r="A1804" s="1">
        <v>41250</v>
      </c>
      <c r="B1804">
        <v>4721</v>
      </c>
      <c r="C1804">
        <f t="shared" si="28"/>
        <v>0</v>
      </c>
    </row>
    <row r="1805" spans="1:3">
      <c r="A1805" s="1">
        <v>41251</v>
      </c>
      <c r="B1805">
        <v>5737</v>
      </c>
      <c r="C1805">
        <f t="shared" si="28"/>
        <v>0</v>
      </c>
    </row>
    <row r="1806" spans="1:3">
      <c r="A1806" s="1">
        <v>41252</v>
      </c>
      <c r="B1806">
        <v>6711</v>
      </c>
      <c r="C1806">
        <f t="shared" si="28"/>
        <v>0</v>
      </c>
    </row>
    <row r="1807" spans="1:3">
      <c r="A1807" s="1">
        <v>41253</v>
      </c>
      <c r="B1807">
        <v>9069</v>
      </c>
      <c r="C1807">
        <f t="shared" si="28"/>
        <v>0</v>
      </c>
    </row>
    <row r="1808" spans="1:3">
      <c r="A1808" s="1">
        <v>41254</v>
      </c>
      <c r="B1808">
        <v>7290</v>
      </c>
      <c r="C1808">
        <f t="shared" si="28"/>
        <v>0</v>
      </c>
    </row>
    <row r="1809" spans="1:3">
      <c r="A1809" s="1">
        <v>41255</v>
      </c>
      <c r="B1809">
        <v>7675</v>
      </c>
      <c r="C1809">
        <f t="shared" si="28"/>
        <v>0</v>
      </c>
    </row>
    <row r="1810" spans="1:3">
      <c r="A1810" s="1">
        <v>41256</v>
      </c>
      <c r="B1810">
        <v>7250</v>
      </c>
      <c r="C1810">
        <f t="shared" si="28"/>
        <v>0</v>
      </c>
    </row>
    <row r="1811" spans="1:3">
      <c r="A1811" s="1">
        <v>41257</v>
      </c>
      <c r="B1811">
        <v>8573</v>
      </c>
      <c r="C1811">
        <f t="shared" si="28"/>
        <v>0</v>
      </c>
    </row>
    <row r="1812" spans="1:3">
      <c r="A1812" s="1">
        <v>41258</v>
      </c>
      <c r="B1812">
        <v>6893</v>
      </c>
      <c r="C1812">
        <f t="shared" si="28"/>
        <v>0</v>
      </c>
    </row>
    <row r="1813" spans="1:3">
      <c r="A1813" s="1">
        <v>41259</v>
      </c>
      <c r="B1813">
        <v>4411</v>
      </c>
      <c r="C1813">
        <f t="shared" si="28"/>
        <v>0</v>
      </c>
    </row>
    <row r="1814" spans="1:3">
      <c r="A1814" s="1">
        <v>41260</v>
      </c>
      <c r="B1814">
        <v>6586</v>
      </c>
      <c r="C1814">
        <f t="shared" si="28"/>
        <v>0</v>
      </c>
    </row>
    <row r="1815" spans="1:3">
      <c r="A1815" s="1">
        <v>41261</v>
      </c>
      <c r="B1815">
        <v>4902</v>
      </c>
      <c r="C1815">
        <f t="shared" si="28"/>
        <v>0</v>
      </c>
    </row>
    <row r="1816" spans="1:3">
      <c r="A1816" s="1">
        <v>41262</v>
      </c>
      <c r="B1816">
        <v>4246</v>
      </c>
      <c r="C1816">
        <f t="shared" si="28"/>
        <v>0</v>
      </c>
    </row>
    <row r="1817" spans="1:3">
      <c r="A1817" s="1">
        <v>41263</v>
      </c>
      <c r="B1817">
        <v>6311</v>
      </c>
      <c r="C1817">
        <f t="shared" si="28"/>
        <v>0</v>
      </c>
    </row>
    <row r="1818" spans="1:3">
      <c r="A1818" s="1">
        <v>41264</v>
      </c>
      <c r="B1818">
        <v>4400</v>
      </c>
      <c r="C1818">
        <f t="shared" si="28"/>
        <v>0</v>
      </c>
    </row>
    <row r="1819" spans="1:3">
      <c r="A1819" s="1">
        <v>41265</v>
      </c>
      <c r="B1819">
        <v>3299</v>
      </c>
      <c r="C1819">
        <f t="shared" si="28"/>
        <v>0</v>
      </c>
    </row>
    <row r="1820" spans="1:3">
      <c r="A1820" s="1">
        <v>41266</v>
      </c>
      <c r="B1820">
        <v>3564</v>
      </c>
      <c r="C1820">
        <f t="shared" si="28"/>
        <v>0</v>
      </c>
    </row>
    <row r="1821" spans="1:3">
      <c r="A1821" s="1">
        <v>41267</v>
      </c>
      <c r="B1821">
        <v>5830</v>
      </c>
      <c r="C1821">
        <f t="shared" si="28"/>
        <v>0</v>
      </c>
    </row>
    <row r="1822" spans="1:3">
      <c r="A1822" s="1">
        <v>41268</v>
      </c>
      <c r="B1822">
        <v>4426</v>
      </c>
      <c r="C1822">
        <f t="shared" si="28"/>
        <v>0</v>
      </c>
    </row>
    <row r="1823" spans="1:3">
      <c r="A1823" s="1">
        <v>41269</v>
      </c>
      <c r="B1823">
        <v>5903</v>
      </c>
      <c r="C1823">
        <f t="shared" si="28"/>
        <v>0</v>
      </c>
    </row>
    <row r="1824" spans="1:3">
      <c r="A1824" s="1">
        <v>41270</v>
      </c>
      <c r="B1824">
        <v>3768</v>
      </c>
      <c r="C1824">
        <f t="shared" si="28"/>
        <v>0</v>
      </c>
    </row>
    <row r="1825" spans="1:3">
      <c r="A1825" s="1">
        <v>41271</v>
      </c>
      <c r="B1825">
        <v>3421</v>
      </c>
      <c r="C1825">
        <f t="shared" si="28"/>
        <v>0</v>
      </c>
    </row>
    <row r="1826" spans="1:3">
      <c r="A1826" s="1">
        <v>41272</v>
      </c>
      <c r="B1826">
        <v>7044</v>
      </c>
      <c r="C1826">
        <f t="shared" si="28"/>
        <v>0</v>
      </c>
    </row>
    <row r="1827" spans="1:3">
      <c r="A1827" s="1">
        <v>41273</v>
      </c>
      <c r="B1827">
        <v>5620</v>
      </c>
      <c r="C1827">
        <f t="shared" si="28"/>
        <v>0</v>
      </c>
    </row>
    <row r="1828" spans="1:3">
      <c r="A1828" s="1">
        <v>41274</v>
      </c>
      <c r="B1828">
        <v>4909</v>
      </c>
      <c r="C1828">
        <f t="shared" si="28"/>
        <v>0</v>
      </c>
    </row>
    <row r="1829" spans="1:3">
      <c r="A1829" s="1">
        <v>41275</v>
      </c>
      <c r="B1829">
        <v>3072</v>
      </c>
      <c r="C1829">
        <f t="shared" si="28"/>
        <v>0</v>
      </c>
    </row>
    <row r="1830" spans="1:3">
      <c r="A1830" s="1">
        <v>41276</v>
      </c>
      <c r="B1830">
        <v>5122</v>
      </c>
      <c r="C1830">
        <f t="shared" si="28"/>
        <v>0</v>
      </c>
    </row>
    <row r="1831" spans="1:3">
      <c r="A1831" s="1">
        <v>41277</v>
      </c>
      <c r="B1831">
        <v>6273</v>
      </c>
      <c r="C1831">
        <f t="shared" si="28"/>
        <v>0</v>
      </c>
    </row>
    <row r="1832" spans="1:3">
      <c r="A1832" s="1">
        <v>41278</v>
      </c>
      <c r="B1832">
        <v>5844</v>
      </c>
      <c r="C1832">
        <f t="shared" si="28"/>
        <v>0</v>
      </c>
    </row>
    <row r="1833" spans="1:3">
      <c r="A1833" s="1">
        <v>41279</v>
      </c>
      <c r="B1833">
        <v>5312</v>
      </c>
      <c r="C1833">
        <f t="shared" si="28"/>
        <v>0</v>
      </c>
    </row>
    <row r="1834" spans="1:3">
      <c r="A1834" s="1">
        <v>41280</v>
      </c>
      <c r="B1834">
        <v>5700</v>
      </c>
      <c r="C1834">
        <f t="shared" si="28"/>
        <v>0</v>
      </c>
    </row>
    <row r="1835" spans="1:3">
      <c r="A1835" s="1">
        <v>41281</v>
      </c>
      <c r="B1835">
        <v>5379</v>
      </c>
      <c r="C1835">
        <f t="shared" si="28"/>
        <v>0</v>
      </c>
    </row>
    <row r="1836" spans="1:3">
      <c r="A1836" s="1">
        <v>41282</v>
      </c>
      <c r="B1836">
        <v>3944</v>
      </c>
      <c r="C1836">
        <f t="shared" si="28"/>
        <v>0</v>
      </c>
    </row>
    <row r="1837" spans="1:3">
      <c r="A1837" s="1">
        <v>41283</v>
      </c>
      <c r="B1837">
        <v>4081</v>
      </c>
      <c r="C1837">
        <f t="shared" si="28"/>
        <v>0</v>
      </c>
    </row>
    <row r="1838" spans="1:3">
      <c r="A1838" s="1">
        <v>41284</v>
      </c>
      <c r="B1838">
        <v>4734</v>
      </c>
      <c r="C1838">
        <f t="shared" si="28"/>
        <v>0</v>
      </c>
    </row>
    <row r="1839" spans="1:3">
      <c r="A1839" s="1">
        <v>41285</v>
      </c>
      <c r="B1839">
        <v>2744</v>
      </c>
      <c r="C1839">
        <f t="shared" si="28"/>
        <v>0</v>
      </c>
    </row>
    <row r="1840" spans="1:3">
      <c r="A1840" s="1">
        <v>41286</v>
      </c>
      <c r="B1840">
        <v>4875</v>
      </c>
      <c r="C1840">
        <f t="shared" si="28"/>
        <v>0</v>
      </c>
    </row>
    <row r="1841" spans="1:3">
      <c r="A1841" s="1">
        <v>41287</v>
      </c>
      <c r="B1841">
        <v>4059</v>
      </c>
      <c r="C1841">
        <f t="shared" si="28"/>
        <v>0</v>
      </c>
    </row>
    <row r="1842" spans="1:3">
      <c r="A1842" s="1">
        <v>41288</v>
      </c>
      <c r="B1842">
        <v>3094</v>
      </c>
      <c r="C1842">
        <f t="shared" si="28"/>
        <v>0</v>
      </c>
    </row>
    <row r="1843" spans="1:3">
      <c r="A1843" s="1">
        <v>41289</v>
      </c>
      <c r="B1843">
        <v>4163</v>
      </c>
      <c r="C1843">
        <f t="shared" si="28"/>
        <v>0</v>
      </c>
    </row>
    <row r="1844" spans="1:3">
      <c r="A1844" s="1">
        <v>41290</v>
      </c>
      <c r="B1844">
        <v>3738</v>
      </c>
      <c r="C1844">
        <f t="shared" si="28"/>
        <v>0</v>
      </c>
    </row>
    <row r="1845" spans="1:3">
      <c r="A1845" s="1">
        <v>41291</v>
      </c>
      <c r="B1845">
        <v>4324</v>
      </c>
      <c r="C1845">
        <f t="shared" si="28"/>
        <v>0</v>
      </c>
    </row>
    <row r="1846" spans="1:3">
      <c r="A1846" s="1">
        <v>41292</v>
      </c>
      <c r="B1846">
        <v>4514</v>
      </c>
      <c r="C1846">
        <f t="shared" si="28"/>
        <v>0</v>
      </c>
    </row>
    <row r="1847" spans="1:3">
      <c r="A1847" s="1">
        <v>41293</v>
      </c>
      <c r="B1847">
        <v>3164</v>
      </c>
      <c r="C1847">
        <f t="shared" si="28"/>
        <v>0</v>
      </c>
    </row>
    <row r="1848" spans="1:3">
      <c r="A1848" s="1">
        <v>41294</v>
      </c>
      <c r="B1848">
        <v>3571</v>
      </c>
      <c r="C1848">
        <f t="shared" si="28"/>
        <v>0</v>
      </c>
    </row>
    <row r="1849" spans="1:3">
      <c r="A1849" s="1">
        <v>41295</v>
      </c>
      <c r="B1849">
        <v>2941</v>
      </c>
      <c r="C1849">
        <f t="shared" si="28"/>
        <v>0</v>
      </c>
    </row>
    <row r="1850" spans="1:3">
      <c r="A1850" s="1">
        <v>41296</v>
      </c>
      <c r="B1850">
        <v>3071</v>
      </c>
      <c r="C1850">
        <f t="shared" si="28"/>
        <v>0</v>
      </c>
    </row>
    <row r="1851" spans="1:3">
      <c r="A1851" s="1">
        <v>41297</v>
      </c>
      <c r="B1851">
        <v>4950</v>
      </c>
      <c r="C1851">
        <f t="shared" si="28"/>
        <v>0</v>
      </c>
    </row>
    <row r="1852" spans="1:3">
      <c r="A1852" s="1">
        <v>41298</v>
      </c>
      <c r="B1852">
        <v>4480</v>
      </c>
      <c r="C1852">
        <f t="shared" si="28"/>
        <v>0</v>
      </c>
    </row>
    <row r="1853" spans="1:3">
      <c r="A1853" s="1">
        <v>41299</v>
      </c>
      <c r="B1853">
        <v>1838</v>
      </c>
      <c r="C1853">
        <f t="shared" si="28"/>
        <v>0</v>
      </c>
    </row>
    <row r="1854" spans="1:3">
      <c r="A1854" s="1">
        <v>41300</v>
      </c>
      <c r="B1854">
        <v>3156</v>
      </c>
      <c r="C1854">
        <f t="shared" si="28"/>
        <v>0</v>
      </c>
    </row>
    <row r="1855" spans="1:3">
      <c r="A1855" s="1">
        <v>41301</v>
      </c>
      <c r="B1855">
        <v>3797</v>
      </c>
      <c r="C1855">
        <f t="shared" si="28"/>
        <v>0</v>
      </c>
    </row>
    <row r="1856" spans="1:3">
      <c r="A1856" s="1">
        <v>41302</v>
      </c>
      <c r="B1856">
        <v>2805</v>
      </c>
      <c r="C1856">
        <f t="shared" si="28"/>
        <v>0</v>
      </c>
    </row>
    <row r="1857" spans="1:3">
      <c r="A1857" s="1">
        <v>41303</v>
      </c>
      <c r="B1857">
        <v>3265</v>
      </c>
      <c r="C1857">
        <f t="shared" si="28"/>
        <v>0</v>
      </c>
    </row>
    <row r="1858" spans="1:3">
      <c r="A1858" s="1">
        <v>41304</v>
      </c>
      <c r="B1858">
        <v>3859</v>
      </c>
      <c r="C1858">
        <f t="shared" si="28"/>
        <v>0</v>
      </c>
    </row>
    <row r="1859" spans="1:3">
      <c r="A1859" s="1">
        <v>41305</v>
      </c>
      <c r="B1859">
        <v>4393</v>
      </c>
      <c r="C1859">
        <f t="shared" ref="C1859:C1922" si="29">IF(B1859&gt;10000,C1858+1,0)</f>
        <v>0</v>
      </c>
    </row>
    <row r="1860" spans="1:3">
      <c r="A1860" s="1">
        <v>41306</v>
      </c>
      <c r="B1860">
        <v>5109</v>
      </c>
      <c r="C1860">
        <f t="shared" si="29"/>
        <v>0</v>
      </c>
    </row>
    <row r="1861" spans="1:3">
      <c r="A1861" s="1">
        <v>41307</v>
      </c>
      <c r="B1861">
        <v>4524</v>
      </c>
      <c r="C1861">
        <f t="shared" si="29"/>
        <v>0</v>
      </c>
    </row>
    <row r="1862" spans="1:3">
      <c r="A1862" s="1">
        <v>41308</v>
      </c>
      <c r="B1862">
        <v>2829</v>
      </c>
      <c r="C1862">
        <f t="shared" si="29"/>
        <v>0</v>
      </c>
    </row>
    <row r="1863" spans="1:3">
      <c r="A1863" s="1">
        <v>41309</v>
      </c>
      <c r="B1863">
        <v>3427</v>
      </c>
      <c r="C1863">
        <f t="shared" si="29"/>
        <v>0</v>
      </c>
    </row>
    <row r="1864" spans="1:3">
      <c r="A1864" s="1">
        <v>41310</v>
      </c>
      <c r="B1864">
        <v>3821</v>
      </c>
      <c r="C1864">
        <f t="shared" si="29"/>
        <v>0</v>
      </c>
    </row>
    <row r="1865" spans="1:3">
      <c r="A1865" s="1">
        <v>41311</v>
      </c>
      <c r="B1865">
        <v>2635</v>
      </c>
      <c r="C1865">
        <f t="shared" si="29"/>
        <v>0</v>
      </c>
    </row>
    <row r="1866" spans="1:3">
      <c r="A1866" s="1">
        <v>41312</v>
      </c>
      <c r="B1866">
        <v>3654</v>
      </c>
      <c r="C1866">
        <f t="shared" si="29"/>
        <v>0</v>
      </c>
    </row>
    <row r="1867" spans="1:3">
      <c r="A1867" s="1">
        <v>41313</v>
      </c>
      <c r="B1867">
        <v>2924</v>
      </c>
      <c r="C1867">
        <f t="shared" si="29"/>
        <v>0</v>
      </c>
    </row>
    <row r="1868" spans="1:3">
      <c r="A1868" s="1">
        <v>41314</v>
      </c>
      <c r="B1868">
        <v>4412</v>
      </c>
      <c r="C1868">
        <f t="shared" si="29"/>
        <v>0</v>
      </c>
    </row>
    <row r="1869" spans="1:3">
      <c r="A1869" s="1">
        <v>41315</v>
      </c>
      <c r="B1869">
        <v>3066</v>
      </c>
      <c r="C1869">
        <f t="shared" si="29"/>
        <v>0</v>
      </c>
    </row>
    <row r="1870" spans="1:3">
      <c r="A1870" s="1">
        <v>41316</v>
      </c>
      <c r="B1870">
        <v>2678</v>
      </c>
      <c r="C1870">
        <f t="shared" si="29"/>
        <v>0</v>
      </c>
    </row>
    <row r="1871" spans="1:3">
      <c r="A1871" s="1">
        <v>41317</v>
      </c>
      <c r="B1871">
        <v>4746</v>
      </c>
      <c r="C1871">
        <f t="shared" si="29"/>
        <v>0</v>
      </c>
    </row>
    <row r="1872" spans="1:3">
      <c r="A1872" s="1">
        <v>41318</v>
      </c>
      <c r="B1872">
        <v>3249</v>
      </c>
      <c r="C1872">
        <f t="shared" si="29"/>
        <v>0</v>
      </c>
    </row>
    <row r="1873" spans="1:3">
      <c r="A1873" s="1">
        <v>41319</v>
      </c>
      <c r="B1873">
        <v>3748</v>
      </c>
      <c r="C1873">
        <f t="shared" si="29"/>
        <v>0</v>
      </c>
    </row>
    <row r="1874" spans="1:3">
      <c r="A1874" s="1">
        <v>41320</v>
      </c>
      <c r="B1874">
        <v>3458</v>
      </c>
      <c r="C1874">
        <f t="shared" si="29"/>
        <v>0</v>
      </c>
    </row>
    <row r="1875" spans="1:3">
      <c r="A1875" s="1">
        <v>41321</v>
      </c>
      <c r="B1875">
        <v>2758</v>
      </c>
      <c r="C1875">
        <f t="shared" si="29"/>
        <v>0</v>
      </c>
    </row>
    <row r="1876" spans="1:3">
      <c r="A1876" s="1">
        <v>41322</v>
      </c>
      <c r="B1876">
        <v>4937</v>
      </c>
      <c r="C1876">
        <f t="shared" si="29"/>
        <v>0</v>
      </c>
    </row>
    <row r="1877" spans="1:3">
      <c r="A1877" s="1">
        <v>41323</v>
      </c>
      <c r="B1877">
        <v>3368</v>
      </c>
      <c r="C1877">
        <f t="shared" si="29"/>
        <v>0</v>
      </c>
    </row>
    <row r="1878" spans="1:3">
      <c r="A1878" s="1">
        <v>41324</v>
      </c>
      <c r="B1878">
        <v>1777</v>
      </c>
      <c r="C1878">
        <f t="shared" si="29"/>
        <v>0</v>
      </c>
    </row>
    <row r="1879" spans="1:3">
      <c r="A1879" s="1">
        <v>41325</v>
      </c>
      <c r="B1879">
        <v>2527</v>
      </c>
      <c r="C1879">
        <f t="shared" si="29"/>
        <v>0</v>
      </c>
    </row>
    <row r="1880" spans="1:3">
      <c r="A1880" s="1">
        <v>41326</v>
      </c>
      <c r="B1880">
        <v>2980</v>
      </c>
      <c r="C1880">
        <f t="shared" si="29"/>
        <v>0</v>
      </c>
    </row>
    <row r="1881" spans="1:3">
      <c r="A1881" s="1">
        <v>41327</v>
      </c>
      <c r="B1881">
        <v>4290</v>
      </c>
      <c r="C1881">
        <f t="shared" si="29"/>
        <v>0</v>
      </c>
    </row>
    <row r="1882" spans="1:3">
      <c r="A1882" s="1">
        <v>41328</v>
      </c>
      <c r="B1882">
        <v>3990</v>
      </c>
      <c r="C1882">
        <f t="shared" si="29"/>
        <v>0</v>
      </c>
    </row>
    <row r="1883" spans="1:3">
      <c r="A1883" s="1">
        <v>41329</v>
      </c>
      <c r="B1883">
        <v>2912</v>
      </c>
      <c r="C1883">
        <f t="shared" si="29"/>
        <v>0</v>
      </c>
    </row>
    <row r="1884" spans="1:3">
      <c r="A1884" s="1">
        <v>41330</v>
      </c>
      <c r="B1884">
        <v>5396</v>
      </c>
      <c r="C1884">
        <f t="shared" si="29"/>
        <v>0</v>
      </c>
    </row>
    <row r="1885" spans="1:3">
      <c r="A1885" s="1">
        <v>41331</v>
      </c>
      <c r="B1885">
        <v>2980</v>
      </c>
      <c r="C1885">
        <f t="shared" si="29"/>
        <v>0</v>
      </c>
    </row>
    <row r="1886" spans="1:3">
      <c r="A1886" s="1">
        <v>41332</v>
      </c>
      <c r="B1886">
        <v>4884</v>
      </c>
      <c r="C1886">
        <f t="shared" si="29"/>
        <v>0</v>
      </c>
    </row>
    <row r="1887" spans="1:3">
      <c r="A1887" s="1">
        <v>41333</v>
      </c>
      <c r="B1887">
        <v>5582</v>
      </c>
      <c r="C1887">
        <f t="shared" si="29"/>
        <v>0</v>
      </c>
    </row>
    <row r="1888" spans="1:3">
      <c r="A1888" s="1">
        <v>41334</v>
      </c>
      <c r="B1888">
        <v>6878</v>
      </c>
      <c r="C1888">
        <f t="shared" si="29"/>
        <v>0</v>
      </c>
    </row>
    <row r="1889" spans="1:3">
      <c r="A1889" s="1">
        <v>41335</v>
      </c>
      <c r="B1889">
        <v>7652</v>
      </c>
      <c r="C1889">
        <f t="shared" si="29"/>
        <v>0</v>
      </c>
    </row>
    <row r="1890" spans="1:3">
      <c r="A1890" s="1">
        <v>41336</v>
      </c>
      <c r="B1890">
        <v>6256</v>
      </c>
      <c r="C1890">
        <f t="shared" si="29"/>
        <v>0</v>
      </c>
    </row>
    <row r="1891" spans="1:3">
      <c r="A1891" s="1">
        <v>41337</v>
      </c>
      <c r="B1891">
        <v>7905</v>
      </c>
      <c r="C1891">
        <f t="shared" si="29"/>
        <v>0</v>
      </c>
    </row>
    <row r="1892" spans="1:3">
      <c r="A1892" s="1">
        <v>41338</v>
      </c>
      <c r="B1892">
        <v>9248</v>
      </c>
      <c r="C1892">
        <f t="shared" si="29"/>
        <v>0</v>
      </c>
    </row>
    <row r="1893" spans="1:3">
      <c r="A1893" s="1">
        <v>41339</v>
      </c>
      <c r="B1893">
        <v>10801</v>
      </c>
      <c r="C1893">
        <f t="shared" si="29"/>
        <v>1</v>
      </c>
    </row>
    <row r="1894" spans="1:3">
      <c r="A1894" s="1">
        <v>41340</v>
      </c>
      <c r="B1894">
        <v>11212</v>
      </c>
      <c r="C1894">
        <f t="shared" si="29"/>
        <v>2</v>
      </c>
    </row>
    <row r="1895" spans="1:3">
      <c r="A1895" s="1">
        <v>41341</v>
      </c>
      <c r="B1895">
        <v>12572</v>
      </c>
      <c r="C1895">
        <f t="shared" si="29"/>
        <v>3</v>
      </c>
    </row>
    <row r="1896" spans="1:3">
      <c r="A1896" s="1">
        <v>41342</v>
      </c>
      <c r="B1896">
        <v>14294</v>
      </c>
      <c r="C1896">
        <f t="shared" si="29"/>
        <v>4</v>
      </c>
    </row>
    <row r="1897" spans="1:3">
      <c r="A1897" s="1">
        <v>41343</v>
      </c>
      <c r="B1897">
        <v>15164</v>
      </c>
      <c r="C1897">
        <f t="shared" si="29"/>
        <v>5</v>
      </c>
    </row>
    <row r="1898" spans="1:3">
      <c r="A1898" s="1">
        <v>41344</v>
      </c>
      <c r="B1898">
        <v>16391</v>
      </c>
      <c r="C1898">
        <f t="shared" si="29"/>
        <v>6</v>
      </c>
    </row>
    <row r="1899" spans="1:3">
      <c r="A1899" s="1">
        <v>41345</v>
      </c>
      <c r="B1899">
        <v>18535</v>
      </c>
      <c r="C1899">
        <f t="shared" si="29"/>
        <v>7</v>
      </c>
    </row>
    <row r="1900" spans="1:3">
      <c r="A1900" s="1">
        <v>41346</v>
      </c>
      <c r="B1900">
        <v>18747</v>
      </c>
      <c r="C1900">
        <f t="shared" si="29"/>
        <v>8</v>
      </c>
    </row>
    <row r="1901" spans="1:3">
      <c r="A1901" s="1">
        <v>41347</v>
      </c>
      <c r="B1901">
        <v>22193</v>
      </c>
      <c r="C1901">
        <f t="shared" si="29"/>
        <v>9</v>
      </c>
    </row>
    <row r="1902" spans="1:3">
      <c r="A1902" s="1">
        <v>41348</v>
      </c>
      <c r="B1902">
        <v>25473</v>
      </c>
      <c r="C1902">
        <f t="shared" si="29"/>
        <v>10</v>
      </c>
    </row>
    <row r="1903" spans="1:3">
      <c r="A1903" s="1">
        <v>41349</v>
      </c>
      <c r="B1903">
        <v>26358</v>
      </c>
      <c r="C1903">
        <f t="shared" si="29"/>
        <v>11</v>
      </c>
    </row>
    <row r="1904" spans="1:3">
      <c r="A1904" s="1">
        <v>41350</v>
      </c>
      <c r="B1904">
        <v>29032</v>
      </c>
      <c r="C1904">
        <f t="shared" si="29"/>
        <v>12</v>
      </c>
    </row>
    <row r="1905" spans="1:3">
      <c r="A1905" s="1">
        <v>41351</v>
      </c>
      <c r="B1905">
        <v>30140</v>
      </c>
      <c r="C1905">
        <f t="shared" si="29"/>
        <v>13</v>
      </c>
    </row>
    <row r="1906" spans="1:3">
      <c r="A1906" s="1">
        <v>41352</v>
      </c>
      <c r="B1906">
        <v>31487</v>
      </c>
      <c r="C1906">
        <f t="shared" si="29"/>
        <v>14</v>
      </c>
    </row>
    <row r="1907" spans="1:3">
      <c r="A1907" s="1">
        <v>41353</v>
      </c>
      <c r="B1907">
        <v>34815</v>
      </c>
      <c r="C1907">
        <f t="shared" si="29"/>
        <v>15</v>
      </c>
    </row>
    <row r="1908" spans="1:3">
      <c r="A1908" s="1">
        <v>41354</v>
      </c>
      <c r="B1908">
        <v>36867</v>
      </c>
      <c r="C1908">
        <f t="shared" si="29"/>
        <v>16</v>
      </c>
    </row>
    <row r="1909" spans="1:3">
      <c r="A1909" s="1">
        <v>41355</v>
      </c>
      <c r="B1909">
        <v>38276</v>
      </c>
      <c r="C1909">
        <f t="shared" si="29"/>
        <v>17</v>
      </c>
    </row>
    <row r="1910" spans="1:3">
      <c r="A1910" s="1">
        <v>41356</v>
      </c>
      <c r="B1910">
        <v>39421</v>
      </c>
      <c r="C1910">
        <f t="shared" si="29"/>
        <v>18</v>
      </c>
    </row>
    <row r="1911" spans="1:3">
      <c r="A1911" s="1">
        <v>41357</v>
      </c>
      <c r="B1911">
        <v>40674</v>
      </c>
      <c r="C1911">
        <f t="shared" si="29"/>
        <v>19</v>
      </c>
    </row>
    <row r="1912" spans="1:3">
      <c r="A1912" s="1">
        <v>41358</v>
      </c>
      <c r="B1912">
        <v>45056</v>
      </c>
      <c r="C1912">
        <f t="shared" si="29"/>
        <v>20</v>
      </c>
    </row>
    <row r="1913" spans="1:3">
      <c r="A1913" s="1">
        <v>41359</v>
      </c>
      <c r="B1913">
        <v>42884</v>
      </c>
      <c r="C1913">
        <f t="shared" si="29"/>
        <v>21</v>
      </c>
    </row>
    <row r="1914" spans="1:3">
      <c r="A1914" s="1">
        <v>41360</v>
      </c>
      <c r="B1914">
        <v>43859</v>
      </c>
      <c r="C1914">
        <f t="shared" si="29"/>
        <v>22</v>
      </c>
    </row>
    <row r="1915" spans="1:3">
      <c r="A1915" s="1">
        <v>41361</v>
      </c>
      <c r="B1915">
        <v>44374</v>
      </c>
      <c r="C1915">
        <f t="shared" si="29"/>
        <v>23</v>
      </c>
    </row>
    <row r="1916" spans="1:3">
      <c r="A1916" s="1">
        <v>41362</v>
      </c>
      <c r="B1916">
        <v>43575</v>
      </c>
      <c r="C1916">
        <f t="shared" si="29"/>
        <v>24</v>
      </c>
    </row>
    <row r="1917" spans="1:3">
      <c r="A1917" s="1">
        <v>41363</v>
      </c>
      <c r="B1917">
        <v>44101</v>
      </c>
      <c r="C1917">
        <f t="shared" si="29"/>
        <v>25</v>
      </c>
    </row>
    <row r="1918" spans="1:3">
      <c r="A1918" s="1">
        <v>41364</v>
      </c>
      <c r="B1918">
        <v>43112</v>
      </c>
      <c r="C1918">
        <f t="shared" si="29"/>
        <v>26</v>
      </c>
    </row>
    <row r="1919" spans="1:3">
      <c r="A1919" s="1">
        <v>41365</v>
      </c>
      <c r="B1919">
        <v>43513</v>
      </c>
      <c r="C1919">
        <f t="shared" si="29"/>
        <v>27</v>
      </c>
    </row>
    <row r="1920" spans="1:3">
      <c r="A1920" s="1">
        <v>41366</v>
      </c>
      <c r="B1920">
        <v>41620</v>
      </c>
      <c r="C1920">
        <f t="shared" si="29"/>
        <v>28</v>
      </c>
    </row>
    <row r="1921" spans="1:3">
      <c r="A1921" s="1">
        <v>41367</v>
      </c>
      <c r="B1921">
        <v>40364</v>
      </c>
      <c r="C1921">
        <f t="shared" si="29"/>
        <v>29</v>
      </c>
    </row>
    <row r="1922" spans="1:3">
      <c r="A1922" s="1">
        <v>41368</v>
      </c>
      <c r="B1922">
        <v>37447</v>
      </c>
      <c r="C1922">
        <f t="shared" si="29"/>
        <v>30</v>
      </c>
    </row>
    <row r="1923" spans="1:3">
      <c r="A1923" s="1">
        <v>41369</v>
      </c>
      <c r="B1923">
        <v>37923</v>
      </c>
      <c r="C1923">
        <f t="shared" ref="C1923:C1986" si="30">IF(B1923&gt;10000,C1922+1,0)</f>
        <v>31</v>
      </c>
    </row>
    <row r="1924" spans="1:3">
      <c r="A1924" s="1">
        <v>41370</v>
      </c>
      <c r="B1924">
        <v>36455</v>
      </c>
      <c r="C1924">
        <f t="shared" si="30"/>
        <v>32</v>
      </c>
    </row>
    <row r="1925" spans="1:3">
      <c r="A1925" s="1">
        <v>41371</v>
      </c>
      <c r="B1925">
        <v>32946</v>
      </c>
      <c r="C1925">
        <f t="shared" si="30"/>
        <v>33</v>
      </c>
    </row>
    <row r="1926" spans="1:3">
      <c r="A1926" s="1">
        <v>41372</v>
      </c>
      <c r="B1926">
        <v>31031</v>
      </c>
      <c r="C1926">
        <f t="shared" si="30"/>
        <v>34</v>
      </c>
    </row>
    <row r="1927" spans="1:3">
      <c r="A1927" s="1">
        <v>41373</v>
      </c>
      <c r="B1927">
        <v>28782</v>
      </c>
      <c r="C1927">
        <f t="shared" si="30"/>
        <v>35</v>
      </c>
    </row>
    <row r="1928" spans="1:3">
      <c r="A1928" s="1">
        <v>41374</v>
      </c>
      <c r="B1928">
        <v>25389</v>
      </c>
      <c r="C1928">
        <f t="shared" si="30"/>
        <v>36</v>
      </c>
    </row>
    <row r="1929" spans="1:3">
      <c r="A1929" s="1">
        <v>41375</v>
      </c>
      <c r="B1929">
        <v>24032</v>
      </c>
      <c r="C1929">
        <f t="shared" si="30"/>
        <v>37</v>
      </c>
    </row>
    <row r="1930" spans="1:3">
      <c r="A1930" s="1">
        <v>41376</v>
      </c>
      <c r="B1930">
        <v>22561</v>
      </c>
      <c r="C1930">
        <f t="shared" si="30"/>
        <v>38</v>
      </c>
    </row>
    <row r="1931" spans="1:3">
      <c r="A1931" s="1">
        <v>41377</v>
      </c>
      <c r="B1931">
        <v>19265</v>
      </c>
      <c r="C1931">
        <f t="shared" si="30"/>
        <v>39</v>
      </c>
    </row>
    <row r="1932" spans="1:3">
      <c r="A1932" s="1">
        <v>41378</v>
      </c>
      <c r="B1932">
        <v>19012</v>
      </c>
      <c r="C1932">
        <f t="shared" si="30"/>
        <v>40</v>
      </c>
    </row>
    <row r="1933" spans="1:3">
      <c r="A1933" s="1">
        <v>41379</v>
      </c>
      <c r="B1933">
        <v>16676</v>
      </c>
      <c r="C1933">
        <f t="shared" si="30"/>
        <v>41</v>
      </c>
    </row>
    <row r="1934" spans="1:3">
      <c r="A1934" s="1">
        <v>41380</v>
      </c>
      <c r="B1934">
        <v>16115</v>
      </c>
      <c r="C1934">
        <f t="shared" si="30"/>
        <v>42</v>
      </c>
    </row>
    <row r="1935" spans="1:3">
      <c r="A1935" s="1">
        <v>41381</v>
      </c>
      <c r="B1935">
        <v>13639</v>
      </c>
      <c r="C1935">
        <f t="shared" si="30"/>
        <v>43</v>
      </c>
    </row>
    <row r="1936" spans="1:3">
      <c r="A1936" s="1">
        <v>41382</v>
      </c>
      <c r="B1936">
        <v>10302</v>
      </c>
      <c r="C1936">
        <f t="shared" si="30"/>
        <v>44</v>
      </c>
    </row>
    <row r="1937" spans="1:3">
      <c r="A1937" s="1">
        <v>41383</v>
      </c>
      <c r="B1937">
        <v>10117</v>
      </c>
      <c r="C1937">
        <f t="shared" si="30"/>
        <v>45</v>
      </c>
    </row>
    <row r="1938" spans="1:3">
      <c r="A1938" s="1">
        <v>41384</v>
      </c>
      <c r="B1938">
        <v>9180</v>
      </c>
      <c r="C1938">
        <f t="shared" si="30"/>
        <v>0</v>
      </c>
    </row>
    <row r="1939" spans="1:3">
      <c r="A1939" s="1">
        <v>41385</v>
      </c>
      <c r="B1939">
        <v>8381</v>
      </c>
      <c r="C1939">
        <f t="shared" si="30"/>
        <v>0</v>
      </c>
    </row>
    <row r="1940" spans="1:3">
      <c r="A1940" s="1">
        <v>41386</v>
      </c>
      <c r="B1940">
        <v>8659</v>
      </c>
      <c r="C1940">
        <f t="shared" si="30"/>
        <v>0</v>
      </c>
    </row>
    <row r="1941" spans="1:3">
      <c r="A1941" s="1">
        <v>41387</v>
      </c>
      <c r="B1941">
        <v>7687</v>
      </c>
      <c r="C1941">
        <f t="shared" si="30"/>
        <v>0</v>
      </c>
    </row>
    <row r="1942" spans="1:3">
      <c r="A1942" s="1">
        <v>41388</v>
      </c>
      <c r="B1942">
        <v>6137</v>
      </c>
      <c r="C1942">
        <f t="shared" si="30"/>
        <v>0</v>
      </c>
    </row>
    <row r="1943" spans="1:3">
      <c r="A1943" s="1">
        <v>41389</v>
      </c>
      <c r="B1943">
        <v>6984</v>
      </c>
      <c r="C1943">
        <f t="shared" si="30"/>
        <v>0</v>
      </c>
    </row>
    <row r="1944" spans="1:3">
      <c r="A1944" s="1">
        <v>41390</v>
      </c>
      <c r="B1944">
        <v>5140</v>
      </c>
      <c r="C1944">
        <f t="shared" si="30"/>
        <v>0</v>
      </c>
    </row>
    <row r="1945" spans="1:3">
      <c r="A1945" s="1">
        <v>41391</v>
      </c>
      <c r="B1945">
        <v>6729</v>
      </c>
      <c r="C1945">
        <f t="shared" si="30"/>
        <v>0</v>
      </c>
    </row>
    <row r="1946" spans="1:3">
      <c r="A1946" s="1">
        <v>41392</v>
      </c>
      <c r="B1946">
        <v>4348</v>
      </c>
      <c r="C1946">
        <f t="shared" si="30"/>
        <v>0</v>
      </c>
    </row>
    <row r="1947" spans="1:3">
      <c r="A1947" s="1">
        <v>41393</v>
      </c>
      <c r="B1947">
        <v>3874</v>
      </c>
      <c r="C1947">
        <f t="shared" si="30"/>
        <v>0</v>
      </c>
    </row>
    <row r="1948" spans="1:3">
      <c r="A1948" s="1">
        <v>41394</v>
      </c>
      <c r="B1948">
        <v>2439</v>
      </c>
      <c r="C1948">
        <f t="shared" si="30"/>
        <v>0</v>
      </c>
    </row>
    <row r="1949" spans="1:3">
      <c r="A1949" s="1">
        <v>41395</v>
      </c>
      <c r="B1949">
        <v>3413</v>
      </c>
      <c r="C1949">
        <f t="shared" si="30"/>
        <v>0</v>
      </c>
    </row>
    <row r="1950" spans="1:3">
      <c r="A1950" s="1">
        <v>41396</v>
      </c>
      <c r="B1950">
        <v>3695</v>
      </c>
      <c r="C1950">
        <f t="shared" si="30"/>
        <v>0</v>
      </c>
    </row>
    <row r="1951" spans="1:3">
      <c r="A1951" s="1">
        <v>41397</v>
      </c>
      <c r="B1951">
        <v>4651</v>
      </c>
      <c r="C1951">
        <f t="shared" si="30"/>
        <v>0</v>
      </c>
    </row>
    <row r="1952" spans="1:3">
      <c r="A1952" s="1">
        <v>41398</v>
      </c>
      <c r="B1952">
        <v>4145</v>
      </c>
      <c r="C1952">
        <f t="shared" si="30"/>
        <v>0</v>
      </c>
    </row>
    <row r="1953" spans="1:3">
      <c r="A1953" s="1">
        <v>41399</v>
      </c>
      <c r="B1953">
        <v>3957</v>
      </c>
      <c r="C1953">
        <f t="shared" si="30"/>
        <v>0</v>
      </c>
    </row>
    <row r="1954" spans="1:3">
      <c r="A1954" s="1">
        <v>41400</v>
      </c>
      <c r="B1954">
        <v>3743</v>
      </c>
      <c r="C1954">
        <f t="shared" si="30"/>
        <v>0</v>
      </c>
    </row>
    <row r="1955" spans="1:3">
      <c r="A1955" s="1">
        <v>41401</v>
      </c>
      <c r="B1955">
        <v>3988</v>
      </c>
      <c r="C1955">
        <f t="shared" si="30"/>
        <v>0</v>
      </c>
    </row>
    <row r="1956" spans="1:3">
      <c r="A1956" s="1">
        <v>41402</v>
      </c>
      <c r="B1956">
        <v>4364</v>
      </c>
      <c r="C1956">
        <f t="shared" si="30"/>
        <v>0</v>
      </c>
    </row>
    <row r="1957" spans="1:3">
      <c r="A1957" s="1">
        <v>41403</v>
      </c>
      <c r="B1957">
        <v>2951</v>
      </c>
      <c r="C1957">
        <f t="shared" si="30"/>
        <v>0</v>
      </c>
    </row>
    <row r="1958" spans="1:3">
      <c r="A1958" s="1">
        <v>41404</v>
      </c>
      <c r="B1958">
        <v>4593</v>
      </c>
      <c r="C1958">
        <f t="shared" si="30"/>
        <v>0</v>
      </c>
    </row>
    <row r="1959" spans="1:3">
      <c r="A1959" s="1">
        <v>41405</v>
      </c>
      <c r="B1959">
        <v>2871</v>
      </c>
      <c r="C1959">
        <f t="shared" si="30"/>
        <v>0</v>
      </c>
    </row>
    <row r="1960" spans="1:3">
      <c r="A1960" s="1">
        <v>41406</v>
      </c>
      <c r="B1960">
        <v>4523</v>
      </c>
      <c r="C1960">
        <f t="shared" si="30"/>
        <v>0</v>
      </c>
    </row>
    <row r="1961" spans="1:3">
      <c r="A1961" s="1">
        <v>41407</v>
      </c>
      <c r="B1961">
        <v>3169</v>
      </c>
      <c r="C1961">
        <f t="shared" si="30"/>
        <v>0</v>
      </c>
    </row>
    <row r="1962" spans="1:3">
      <c r="A1962" s="1">
        <v>41408</v>
      </c>
      <c r="B1962">
        <v>3437</v>
      </c>
      <c r="C1962">
        <f t="shared" si="30"/>
        <v>0</v>
      </c>
    </row>
    <row r="1963" spans="1:3">
      <c r="A1963" s="1">
        <v>41409</v>
      </c>
      <c r="B1963">
        <v>2478</v>
      </c>
      <c r="C1963">
        <f t="shared" si="30"/>
        <v>0</v>
      </c>
    </row>
    <row r="1964" spans="1:3">
      <c r="A1964" s="1">
        <v>41410</v>
      </c>
      <c r="B1964">
        <v>2654</v>
      </c>
      <c r="C1964">
        <f t="shared" si="30"/>
        <v>0</v>
      </c>
    </row>
    <row r="1965" spans="1:3">
      <c r="A1965" s="1">
        <v>41411</v>
      </c>
      <c r="B1965">
        <v>4477</v>
      </c>
      <c r="C1965">
        <f t="shared" si="30"/>
        <v>0</v>
      </c>
    </row>
    <row r="1966" spans="1:3">
      <c r="A1966" s="1">
        <v>41412</v>
      </c>
      <c r="B1966">
        <v>2949</v>
      </c>
      <c r="C1966">
        <f t="shared" si="30"/>
        <v>0</v>
      </c>
    </row>
    <row r="1967" spans="1:3">
      <c r="A1967" s="1">
        <v>41413</v>
      </c>
      <c r="B1967">
        <v>2792</v>
      </c>
      <c r="C1967">
        <f t="shared" si="30"/>
        <v>0</v>
      </c>
    </row>
    <row r="1968" spans="1:3">
      <c r="A1968" s="1">
        <v>41414</v>
      </c>
      <c r="B1968">
        <v>3325</v>
      </c>
      <c r="C1968">
        <f t="shared" si="30"/>
        <v>0</v>
      </c>
    </row>
    <row r="1969" spans="1:3">
      <c r="A1969" s="1">
        <v>41415</v>
      </c>
      <c r="B1969">
        <v>3830</v>
      </c>
      <c r="C1969">
        <f t="shared" si="30"/>
        <v>0</v>
      </c>
    </row>
    <row r="1970" spans="1:3">
      <c r="A1970" s="1">
        <v>41416</v>
      </c>
      <c r="B1970">
        <v>3707</v>
      </c>
      <c r="C1970">
        <f t="shared" si="30"/>
        <v>0</v>
      </c>
    </row>
    <row r="1971" spans="1:3">
      <c r="A1971" s="1">
        <v>41417</v>
      </c>
      <c r="B1971">
        <v>3346</v>
      </c>
      <c r="C1971">
        <f t="shared" si="30"/>
        <v>0</v>
      </c>
    </row>
    <row r="1972" spans="1:3">
      <c r="A1972" s="1">
        <v>41418</v>
      </c>
      <c r="B1972">
        <v>3638</v>
      </c>
      <c r="C1972">
        <f t="shared" si="30"/>
        <v>0</v>
      </c>
    </row>
    <row r="1973" spans="1:3">
      <c r="A1973" s="1">
        <v>41419</v>
      </c>
      <c r="B1973">
        <v>3910</v>
      </c>
      <c r="C1973">
        <f t="shared" si="30"/>
        <v>0</v>
      </c>
    </row>
    <row r="1974" spans="1:3">
      <c r="A1974" s="1">
        <v>41420</v>
      </c>
      <c r="B1974">
        <v>4014</v>
      </c>
      <c r="C1974">
        <f t="shared" si="30"/>
        <v>0</v>
      </c>
    </row>
    <row r="1975" spans="1:3">
      <c r="A1975" s="1">
        <v>41421</v>
      </c>
      <c r="B1975">
        <v>3055</v>
      </c>
      <c r="C1975">
        <f t="shared" si="30"/>
        <v>0</v>
      </c>
    </row>
    <row r="1976" spans="1:3">
      <c r="A1976" s="1">
        <v>41422</v>
      </c>
      <c r="B1976">
        <v>4624</v>
      </c>
      <c r="C1976">
        <f t="shared" si="30"/>
        <v>0</v>
      </c>
    </row>
    <row r="1977" spans="1:3">
      <c r="A1977" s="1">
        <v>41423</v>
      </c>
      <c r="B1977">
        <v>2944</v>
      </c>
      <c r="C1977">
        <f t="shared" si="30"/>
        <v>0</v>
      </c>
    </row>
    <row r="1978" spans="1:3">
      <c r="A1978" s="1">
        <v>41424</v>
      </c>
      <c r="B1978">
        <v>2876</v>
      </c>
      <c r="C1978">
        <f t="shared" si="30"/>
        <v>0</v>
      </c>
    </row>
    <row r="1979" spans="1:3">
      <c r="A1979" s="1">
        <v>41425</v>
      </c>
      <c r="B1979">
        <v>4855</v>
      </c>
      <c r="C1979">
        <f t="shared" si="30"/>
        <v>0</v>
      </c>
    </row>
    <row r="1980" spans="1:3">
      <c r="A1980" s="1">
        <v>41426</v>
      </c>
      <c r="B1980">
        <v>5732</v>
      </c>
      <c r="C1980">
        <f t="shared" si="30"/>
        <v>0</v>
      </c>
    </row>
    <row r="1981" spans="1:3">
      <c r="A1981" s="1">
        <v>41427</v>
      </c>
      <c r="B1981">
        <v>6118</v>
      </c>
      <c r="C1981">
        <f t="shared" si="30"/>
        <v>0</v>
      </c>
    </row>
    <row r="1982" spans="1:3">
      <c r="A1982" s="1">
        <v>41428</v>
      </c>
      <c r="B1982">
        <v>9512</v>
      </c>
      <c r="C1982">
        <f t="shared" si="30"/>
        <v>0</v>
      </c>
    </row>
    <row r="1983" spans="1:3">
      <c r="A1983" s="1">
        <v>41429</v>
      </c>
      <c r="B1983">
        <v>15953</v>
      </c>
      <c r="C1983">
        <f t="shared" si="30"/>
        <v>1</v>
      </c>
    </row>
    <row r="1984" spans="1:3">
      <c r="A1984" s="1">
        <v>41430</v>
      </c>
      <c r="B1984">
        <v>23064</v>
      </c>
      <c r="C1984">
        <f t="shared" si="30"/>
        <v>2</v>
      </c>
    </row>
    <row r="1985" spans="1:3">
      <c r="A1985" s="1">
        <v>41431</v>
      </c>
      <c r="B1985">
        <v>29169</v>
      </c>
      <c r="C1985">
        <f t="shared" si="30"/>
        <v>3</v>
      </c>
    </row>
    <row r="1986" spans="1:3">
      <c r="A1986" s="1">
        <v>41432</v>
      </c>
      <c r="B1986">
        <v>30358</v>
      </c>
      <c r="C1986">
        <f t="shared" si="30"/>
        <v>4</v>
      </c>
    </row>
    <row r="1987" spans="1:3">
      <c r="A1987" s="1">
        <v>41433</v>
      </c>
      <c r="B1987">
        <v>31455</v>
      </c>
      <c r="C1987">
        <f t="shared" ref="C1987:C2050" si="31">IF(B1987&gt;10000,C1986+1,0)</f>
        <v>5</v>
      </c>
    </row>
    <row r="1988" spans="1:3">
      <c r="A1988" s="1">
        <v>41434</v>
      </c>
      <c r="B1988">
        <v>26591</v>
      </c>
      <c r="C1988">
        <f t="shared" si="31"/>
        <v>6</v>
      </c>
    </row>
    <row r="1989" spans="1:3">
      <c r="A1989" s="1">
        <v>41435</v>
      </c>
      <c r="B1989">
        <v>20401</v>
      </c>
      <c r="C1989">
        <f t="shared" si="31"/>
        <v>7</v>
      </c>
    </row>
    <row r="1990" spans="1:3">
      <c r="A1990" s="1">
        <v>41436</v>
      </c>
      <c r="B1990">
        <v>15036</v>
      </c>
      <c r="C1990">
        <f t="shared" si="31"/>
        <v>8</v>
      </c>
    </row>
    <row r="1991" spans="1:3">
      <c r="A1991" s="1">
        <v>41437</v>
      </c>
      <c r="B1991">
        <v>10238</v>
      </c>
      <c r="C1991">
        <f t="shared" si="31"/>
        <v>9</v>
      </c>
    </row>
    <row r="1992" spans="1:3">
      <c r="A1992" s="1">
        <v>41438</v>
      </c>
      <c r="B1992">
        <v>8243</v>
      </c>
      <c r="C1992">
        <f t="shared" si="31"/>
        <v>0</v>
      </c>
    </row>
    <row r="1993" spans="1:3">
      <c r="A1993" s="1">
        <v>41439</v>
      </c>
      <c r="B1993">
        <v>4896</v>
      </c>
      <c r="C1993">
        <f t="shared" si="31"/>
        <v>0</v>
      </c>
    </row>
    <row r="1994" spans="1:3">
      <c r="A1994" s="1">
        <v>41440</v>
      </c>
      <c r="B1994">
        <v>5250</v>
      </c>
      <c r="C1994">
        <f t="shared" si="31"/>
        <v>0</v>
      </c>
    </row>
    <row r="1995" spans="1:3">
      <c r="A1995" s="1">
        <v>41441</v>
      </c>
      <c r="B1995">
        <v>4522</v>
      </c>
      <c r="C1995">
        <f t="shared" si="31"/>
        <v>0</v>
      </c>
    </row>
    <row r="1996" spans="1:3">
      <c r="A1996" s="1">
        <v>41442</v>
      </c>
      <c r="B1996">
        <v>3936</v>
      </c>
      <c r="C1996">
        <f t="shared" si="31"/>
        <v>0</v>
      </c>
    </row>
    <row r="1997" spans="1:3">
      <c r="A1997" s="1">
        <v>41443</v>
      </c>
      <c r="B1997">
        <v>2414</v>
      </c>
      <c r="C1997">
        <f t="shared" si="31"/>
        <v>0</v>
      </c>
    </row>
    <row r="1998" spans="1:3">
      <c r="A1998" s="1">
        <v>41444</v>
      </c>
      <c r="B1998">
        <v>2897</v>
      </c>
      <c r="C1998">
        <f t="shared" si="31"/>
        <v>0</v>
      </c>
    </row>
    <row r="1999" spans="1:3">
      <c r="A1999" s="1">
        <v>41445</v>
      </c>
      <c r="B1999">
        <v>2896</v>
      </c>
      <c r="C1999">
        <f t="shared" si="31"/>
        <v>0</v>
      </c>
    </row>
    <row r="2000" spans="1:3">
      <c r="A2000" s="1">
        <v>41446</v>
      </c>
      <c r="B2000">
        <v>1794</v>
      </c>
      <c r="C2000">
        <f t="shared" si="31"/>
        <v>0</v>
      </c>
    </row>
    <row r="2001" spans="1:3">
      <c r="A2001" s="1">
        <v>41447</v>
      </c>
      <c r="B2001">
        <v>2730</v>
      </c>
      <c r="C2001">
        <f t="shared" si="31"/>
        <v>0</v>
      </c>
    </row>
    <row r="2002" spans="1:3">
      <c r="A2002" s="1">
        <v>41448</v>
      </c>
      <c r="B2002">
        <v>3922</v>
      </c>
      <c r="C2002">
        <f t="shared" si="31"/>
        <v>0</v>
      </c>
    </row>
    <row r="2003" spans="1:3">
      <c r="A2003" s="1">
        <v>41449</v>
      </c>
      <c r="B2003">
        <v>3772</v>
      </c>
      <c r="C2003">
        <f t="shared" si="31"/>
        <v>0</v>
      </c>
    </row>
    <row r="2004" spans="1:3">
      <c r="A2004" s="1">
        <v>41450</v>
      </c>
      <c r="B2004">
        <v>3727</v>
      </c>
      <c r="C2004">
        <f t="shared" si="31"/>
        <v>0</v>
      </c>
    </row>
    <row r="2005" spans="1:3">
      <c r="A2005" s="1">
        <v>41451</v>
      </c>
      <c r="B2005">
        <v>4214</v>
      </c>
      <c r="C2005">
        <f t="shared" si="31"/>
        <v>0</v>
      </c>
    </row>
    <row r="2006" spans="1:3">
      <c r="A2006" s="1">
        <v>41452</v>
      </c>
      <c r="B2006">
        <v>3451</v>
      </c>
      <c r="C2006">
        <f t="shared" si="31"/>
        <v>0</v>
      </c>
    </row>
    <row r="2007" spans="1:3">
      <c r="A2007" s="1">
        <v>41453</v>
      </c>
      <c r="B2007">
        <v>3585</v>
      </c>
      <c r="C2007">
        <f t="shared" si="31"/>
        <v>0</v>
      </c>
    </row>
    <row r="2008" spans="1:3">
      <c r="A2008" s="1">
        <v>41454</v>
      </c>
      <c r="B2008">
        <v>3531</v>
      </c>
      <c r="C2008">
        <f t="shared" si="31"/>
        <v>0</v>
      </c>
    </row>
    <row r="2009" spans="1:3">
      <c r="A2009" s="1">
        <v>41455</v>
      </c>
      <c r="B2009">
        <v>3414</v>
      </c>
      <c r="C2009">
        <f t="shared" si="31"/>
        <v>0</v>
      </c>
    </row>
    <row r="2010" spans="1:3">
      <c r="A2010" s="1">
        <v>41456</v>
      </c>
      <c r="B2010">
        <v>3580</v>
      </c>
      <c r="C2010">
        <f t="shared" si="31"/>
        <v>0</v>
      </c>
    </row>
    <row r="2011" spans="1:3">
      <c r="A2011" s="1">
        <v>41457</v>
      </c>
      <c r="B2011">
        <v>3655</v>
      </c>
      <c r="C2011">
        <f t="shared" si="31"/>
        <v>0</v>
      </c>
    </row>
    <row r="2012" spans="1:3">
      <c r="A2012" s="1">
        <v>41458</v>
      </c>
      <c r="B2012">
        <v>3233</v>
      </c>
      <c r="C2012">
        <f t="shared" si="31"/>
        <v>0</v>
      </c>
    </row>
    <row r="2013" spans="1:3">
      <c r="A2013" s="1">
        <v>41459</v>
      </c>
      <c r="B2013">
        <v>4919</v>
      </c>
      <c r="C2013">
        <f t="shared" si="31"/>
        <v>0</v>
      </c>
    </row>
    <row r="2014" spans="1:3">
      <c r="A2014" s="1">
        <v>41460</v>
      </c>
      <c r="B2014">
        <v>5075</v>
      </c>
      <c r="C2014">
        <f t="shared" si="31"/>
        <v>0</v>
      </c>
    </row>
    <row r="2015" spans="1:3">
      <c r="A2015" s="1">
        <v>41461</v>
      </c>
      <c r="B2015">
        <v>11295</v>
      </c>
      <c r="C2015">
        <f t="shared" si="31"/>
        <v>1</v>
      </c>
    </row>
    <row r="2016" spans="1:3">
      <c r="A2016" s="1">
        <v>41462</v>
      </c>
      <c r="B2016">
        <v>14699</v>
      </c>
      <c r="C2016">
        <f t="shared" si="31"/>
        <v>2</v>
      </c>
    </row>
    <row r="2017" spans="1:3">
      <c r="A2017" s="1">
        <v>41463</v>
      </c>
      <c r="B2017">
        <v>22057</v>
      </c>
      <c r="C2017">
        <f t="shared" si="31"/>
        <v>3</v>
      </c>
    </row>
    <row r="2018" spans="1:3">
      <c r="A2018" s="1">
        <v>41464</v>
      </c>
      <c r="B2018">
        <v>27376</v>
      </c>
      <c r="C2018">
        <f t="shared" si="31"/>
        <v>4</v>
      </c>
    </row>
    <row r="2019" spans="1:3">
      <c r="A2019" s="1">
        <v>41465</v>
      </c>
      <c r="B2019">
        <v>29855</v>
      </c>
      <c r="C2019">
        <f t="shared" si="31"/>
        <v>5</v>
      </c>
    </row>
    <row r="2020" spans="1:3">
      <c r="A2020" s="1">
        <v>41466</v>
      </c>
      <c r="B2020">
        <v>31472</v>
      </c>
      <c r="C2020">
        <f t="shared" si="31"/>
        <v>6</v>
      </c>
    </row>
    <row r="2021" spans="1:3">
      <c r="A2021" s="1">
        <v>41467</v>
      </c>
      <c r="B2021">
        <v>26428</v>
      </c>
      <c r="C2021">
        <f t="shared" si="31"/>
        <v>7</v>
      </c>
    </row>
    <row r="2022" spans="1:3">
      <c r="A2022" s="1">
        <v>41468</v>
      </c>
      <c r="B2022">
        <v>19929</v>
      </c>
      <c r="C2022">
        <f t="shared" si="31"/>
        <v>8</v>
      </c>
    </row>
    <row r="2023" spans="1:3">
      <c r="A2023" s="1">
        <v>41469</v>
      </c>
      <c r="B2023">
        <v>15353</v>
      </c>
      <c r="C2023">
        <f t="shared" si="31"/>
        <v>9</v>
      </c>
    </row>
    <row r="2024" spans="1:3">
      <c r="A2024" s="1">
        <v>41470</v>
      </c>
      <c r="B2024">
        <v>10358</v>
      </c>
      <c r="C2024">
        <f t="shared" si="31"/>
        <v>10</v>
      </c>
    </row>
    <row r="2025" spans="1:3">
      <c r="A2025" s="1">
        <v>41471</v>
      </c>
      <c r="B2025">
        <v>6113</v>
      </c>
      <c r="C2025">
        <f t="shared" si="31"/>
        <v>0</v>
      </c>
    </row>
    <row r="2026" spans="1:3">
      <c r="A2026" s="1">
        <v>41472</v>
      </c>
      <c r="B2026">
        <v>5646</v>
      </c>
      <c r="C2026">
        <f t="shared" si="31"/>
        <v>0</v>
      </c>
    </row>
    <row r="2027" spans="1:3">
      <c r="A2027" s="1">
        <v>41473</v>
      </c>
      <c r="B2027">
        <v>4675</v>
      </c>
      <c r="C2027">
        <f t="shared" si="31"/>
        <v>0</v>
      </c>
    </row>
    <row r="2028" spans="1:3">
      <c r="A2028" s="1">
        <v>41474</v>
      </c>
      <c r="B2028">
        <v>3274</v>
      </c>
      <c r="C2028">
        <f t="shared" si="31"/>
        <v>0</v>
      </c>
    </row>
    <row r="2029" spans="1:3">
      <c r="A2029" s="1">
        <v>41475</v>
      </c>
      <c r="B2029">
        <v>2855</v>
      </c>
      <c r="C2029">
        <f t="shared" si="31"/>
        <v>0</v>
      </c>
    </row>
    <row r="2030" spans="1:3">
      <c r="A2030" s="1">
        <v>41476</v>
      </c>
      <c r="B2030">
        <v>5433</v>
      </c>
      <c r="C2030">
        <f t="shared" si="31"/>
        <v>0</v>
      </c>
    </row>
    <row r="2031" spans="1:3">
      <c r="A2031" s="1">
        <v>41477</v>
      </c>
      <c r="B2031">
        <v>2990</v>
      </c>
      <c r="C2031">
        <f t="shared" si="31"/>
        <v>0</v>
      </c>
    </row>
    <row r="2032" spans="1:3">
      <c r="A2032" s="1">
        <v>41478</v>
      </c>
      <c r="B2032">
        <v>3873</v>
      </c>
      <c r="C2032">
        <f t="shared" si="31"/>
        <v>0</v>
      </c>
    </row>
    <row r="2033" spans="1:3">
      <c r="A2033" s="1">
        <v>41479</v>
      </c>
      <c r="B2033">
        <v>4856</v>
      </c>
      <c r="C2033">
        <f t="shared" si="31"/>
        <v>0</v>
      </c>
    </row>
    <row r="2034" spans="1:3">
      <c r="A2034" s="1">
        <v>41480</v>
      </c>
      <c r="B2034">
        <v>3378</v>
      </c>
      <c r="C2034">
        <f t="shared" si="31"/>
        <v>0</v>
      </c>
    </row>
    <row r="2035" spans="1:3">
      <c r="A2035" s="1">
        <v>41481</v>
      </c>
      <c r="B2035">
        <v>2899</v>
      </c>
      <c r="C2035">
        <f t="shared" si="31"/>
        <v>0</v>
      </c>
    </row>
    <row r="2036" spans="1:3">
      <c r="A2036" s="1">
        <v>41482</v>
      </c>
      <c r="B2036">
        <v>2685</v>
      </c>
      <c r="C2036">
        <f t="shared" si="31"/>
        <v>0</v>
      </c>
    </row>
    <row r="2037" spans="1:3">
      <c r="A2037" s="1">
        <v>41483</v>
      </c>
      <c r="B2037">
        <v>2578</v>
      </c>
      <c r="C2037">
        <f t="shared" si="31"/>
        <v>0</v>
      </c>
    </row>
    <row r="2038" spans="1:3">
      <c r="A2038" s="1">
        <v>41484</v>
      </c>
      <c r="B2038">
        <v>1847</v>
      </c>
      <c r="C2038">
        <f t="shared" si="31"/>
        <v>0</v>
      </c>
    </row>
    <row r="2039" spans="1:3">
      <c r="A2039" s="1">
        <v>41485</v>
      </c>
      <c r="B2039">
        <v>4129</v>
      </c>
      <c r="C2039">
        <f t="shared" si="31"/>
        <v>0</v>
      </c>
    </row>
    <row r="2040" spans="1:3">
      <c r="A2040" s="1">
        <v>41486</v>
      </c>
      <c r="B2040">
        <v>2992</v>
      </c>
      <c r="C2040">
        <f t="shared" si="31"/>
        <v>0</v>
      </c>
    </row>
    <row r="2041" spans="1:3">
      <c r="A2041" s="1">
        <v>41487</v>
      </c>
      <c r="B2041">
        <v>3678</v>
      </c>
      <c r="C2041">
        <f t="shared" si="31"/>
        <v>0</v>
      </c>
    </row>
    <row r="2042" spans="1:3">
      <c r="A2042" s="1">
        <v>41488</v>
      </c>
      <c r="B2042">
        <v>2740</v>
      </c>
      <c r="C2042">
        <f t="shared" si="31"/>
        <v>0</v>
      </c>
    </row>
    <row r="2043" spans="1:3">
      <c r="A2043" s="1">
        <v>41489</v>
      </c>
      <c r="B2043">
        <v>2388</v>
      </c>
      <c r="C2043">
        <f t="shared" si="31"/>
        <v>0</v>
      </c>
    </row>
    <row r="2044" spans="1:3">
      <c r="A2044" s="1">
        <v>41490</v>
      </c>
      <c r="B2044">
        <v>3629</v>
      </c>
      <c r="C2044">
        <f t="shared" si="31"/>
        <v>0</v>
      </c>
    </row>
    <row r="2045" spans="1:3">
      <c r="A2045" s="1">
        <v>41491</v>
      </c>
      <c r="B2045">
        <v>4618</v>
      </c>
      <c r="C2045">
        <f t="shared" si="31"/>
        <v>0</v>
      </c>
    </row>
    <row r="2046" spans="1:3">
      <c r="A2046" s="1">
        <v>41492</v>
      </c>
      <c r="B2046">
        <v>3490</v>
      </c>
      <c r="C2046">
        <f t="shared" si="31"/>
        <v>0</v>
      </c>
    </row>
    <row r="2047" spans="1:3">
      <c r="A2047" s="1">
        <v>41493</v>
      </c>
      <c r="B2047">
        <v>5314</v>
      </c>
      <c r="C2047">
        <f t="shared" si="31"/>
        <v>0</v>
      </c>
    </row>
    <row r="2048" spans="1:3">
      <c r="A2048" s="1">
        <v>41494</v>
      </c>
      <c r="B2048">
        <v>4209</v>
      </c>
      <c r="C2048">
        <f t="shared" si="31"/>
        <v>0</v>
      </c>
    </row>
    <row r="2049" spans="1:3">
      <c r="A2049" s="1">
        <v>41495</v>
      </c>
      <c r="B2049">
        <v>3607</v>
      </c>
      <c r="C2049">
        <f t="shared" si="31"/>
        <v>0</v>
      </c>
    </row>
    <row r="2050" spans="1:3">
      <c r="A2050" s="1">
        <v>41496</v>
      </c>
      <c r="B2050">
        <v>4293</v>
      </c>
      <c r="C2050">
        <f t="shared" si="31"/>
        <v>0</v>
      </c>
    </row>
    <row r="2051" spans="1:3">
      <c r="A2051" s="1">
        <v>41497</v>
      </c>
      <c r="B2051">
        <v>2647</v>
      </c>
      <c r="C2051">
        <f t="shared" ref="C2051:C2114" si="32">IF(B2051&gt;10000,C2050+1,0)</f>
        <v>0</v>
      </c>
    </row>
    <row r="2052" spans="1:3">
      <c r="A2052" s="1">
        <v>41498</v>
      </c>
      <c r="B2052">
        <v>4462</v>
      </c>
      <c r="C2052">
        <f t="shared" si="32"/>
        <v>0</v>
      </c>
    </row>
    <row r="2053" spans="1:3">
      <c r="A2053" s="1">
        <v>41499</v>
      </c>
      <c r="B2053">
        <v>5013</v>
      </c>
      <c r="C2053">
        <f t="shared" si="32"/>
        <v>0</v>
      </c>
    </row>
    <row r="2054" spans="1:3">
      <c r="A2054" s="1">
        <v>41500</v>
      </c>
      <c r="B2054">
        <v>3937</v>
      </c>
      <c r="C2054">
        <f t="shared" si="32"/>
        <v>0</v>
      </c>
    </row>
    <row r="2055" spans="1:3">
      <c r="A2055" s="1">
        <v>41501</v>
      </c>
      <c r="B2055">
        <v>2398</v>
      </c>
      <c r="C2055">
        <f t="shared" si="32"/>
        <v>0</v>
      </c>
    </row>
    <row r="2056" spans="1:3">
      <c r="A2056" s="1">
        <v>41502</v>
      </c>
      <c r="B2056">
        <v>4282</v>
      </c>
      <c r="C2056">
        <f t="shared" si="32"/>
        <v>0</v>
      </c>
    </row>
    <row r="2057" spans="1:3">
      <c r="A2057" s="1">
        <v>41503</v>
      </c>
      <c r="B2057">
        <v>3544</v>
      </c>
      <c r="C2057">
        <f t="shared" si="32"/>
        <v>0</v>
      </c>
    </row>
    <row r="2058" spans="1:3">
      <c r="A2058" s="1">
        <v>41504</v>
      </c>
      <c r="B2058">
        <v>2453</v>
      </c>
      <c r="C2058">
        <f t="shared" si="32"/>
        <v>0</v>
      </c>
    </row>
    <row r="2059" spans="1:3">
      <c r="A2059" s="1">
        <v>41505</v>
      </c>
      <c r="B2059">
        <v>4243</v>
      </c>
      <c r="C2059">
        <f t="shared" si="32"/>
        <v>0</v>
      </c>
    </row>
    <row r="2060" spans="1:3">
      <c r="A2060" s="1">
        <v>41506</v>
      </c>
      <c r="B2060">
        <v>2393</v>
      </c>
      <c r="C2060">
        <f t="shared" si="32"/>
        <v>0</v>
      </c>
    </row>
    <row r="2061" spans="1:3">
      <c r="A2061" s="1">
        <v>41507</v>
      </c>
      <c r="B2061">
        <v>3005</v>
      </c>
      <c r="C2061">
        <f t="shared" si="32"/>
        <v>0</v>
      </c>
    </row>
    <row r="2062" spans="1:3">
      <c r="A2062" s="1">
        <v>41508</v>
      </c>
      <c r="B2062">
        <v>2477</v>
      </c>
      <c r="C2062">
        <f t="shared" si="32"/>
        <v>0</v>
      </c>
    </row>
    <row r="2063" spans="1:3">
      <c r="A2063" s="1">
        <v>41509</v>
      </c>
      <c r="B2063">
        <v>2308</v>
      </c>
      <c r="C2063">
        <f t="shared" si="32"/>
        <v>0</v>
      </c>
    </row>
    <row r="2064" spans="1:3">
      <c r="A2064" s="1">
        <v>41510</v>
      </c>
      <c r="B2064">
        <v>3443</v>
      </c>
      <c r="C2064">
        <f t="shared" si="32"/>
        <v>0</v>
      </c>
    </row>
    <row r="2065" spans="1:3">
      <c r="A2065" s="1">
        <v>41511</v>
      </c>
      <c r="B2065">
        <v>3546</v>
      </c>
      <c r="C2065">
        <f t="shared" si="32"/>
        <v>0</v>
      </c>
    </row>
    <row r="2066" spans="1:3">
      <c r="A2066" s="1">
        <v>41512</v>
      </c>
      <c r="B2066">
        <v>3145</v>
      </c>
      <c r="C2066">
        <f t="shared" si="32"/>
        <v>0</v>
      </c>
    </row>
    <row r="2067" spans="1:3">
      <c r="A2067" s="1">
        <v>41513</v>
      </c>
      <c r="B2067">
        <v>4106</v>
      </c>
      <c r="C2067">
        <f t="shared" si="32"/>
        <v>0</v>
      </c>
    </row>
    <row r="2068" spans="1:3">
      <c r="A2068" s="1">
        <v>41514</v>
      </c>
      <c r="B2068">
        <v>5400</v>
      </c>
      <c r="C2068">
        <f t="shared" si="32"/>
        <v>0</v>
      </c>
    </row>
    <row r="2069" spans="1:3">
      <c r="A2069" s="1">
        <v>41515</v>
      </c>
      <c r="B2069">
        <v>3878</v>
      </c>
      <c r="C2069">
        <f t="shared" si="32"/>
        <v>0</v>
      </c>
    </row>
    <row r="2070" spans="1:3">
      <c r="A2070" s="1">
        <v>41516</v>
      </c>
      <c r="B2070">
        <v>4193</v>
      </c>
      <c r="C2070">
        <f t="shared" si="32"/>
        <v>0</v>
      </c>
    </row>
    <row r="2071" spans="1:3">
      <c r="A2071" s="1">
        <v>41517</v>
      </c>
      <c r="B2071">
        <v>5545</v>
      </c>
      <c r="C2071">
        <f t="shared" si="32"/>
        <v>0</v>
      </c>
    </row>
    <row r="2072" spans="1:3">
      <c r="A2072" s="1">
        <v>41518</v>
      </c>
      <c r="B2072">
        <v>6296</v>
      </c>
      <c r="C2072">
        <f t="shared" si="32"/>
        <v>0</v>
      </c>
    </row>
    <row r="2073" spans="1:3">
      <c r="A2073" s="1">
        <v>41519</v>
      </c>
      <c r="B2073">
        <v>5777</v>
      </c>
      <c r="C2073">
        <f t="shared" si="32"/>
        <v>0</v>
      </c>
    </row>
    <row r="2074" spans="1:3">
      <c r="A2074" s="1">
        <v>41520</v>
      </c>
      <c r="B2074">
        <v>3521</v>
      </c>
      <c r="C2074">
        <f t="shared" si="32"/>
        <v>0</v>
      </c>
    </row>
    <row r="2075" spans="1:3">
      <c r="A2075" s="1">
        <v>41521</v>
      </c>
      <c r="B2075">
        <v>3390</v>
      </c>
      <c r="C2075">
        <f t="shared" si="32"/>
        <v>0</v>
      </c>
    </row>
    <row r="2076" spans="1:3">
      <c r="A2076" s="1">
        <v>41522</v>
      </c>
      <c r="B2076">
        <v>4364</v>
      </c>
      <c r="C2076">
        <f t="shared" si="32"/>
        <v>0</v>
      </c>
    </row>
    <row r="2077" spans="1:3">
      <c r="A2077" s="1">
        <v>41523</v>
      </c>
      <c r="B2077">
        <v>4218</v>
      </c>
      <c r="C2077">
        <f t="shared" si="32"/>
        <v>0</v>
      </c>
    </row>
    <row r="2078" spans="1:3">
      <c r="A2078" s="1">
        <v>41524</v>
      </c>
      <c r="B2078">
        <v>6493</v>
      </c>
      <c r="C2078">
        <f t="shared" si="32"/>
        <v>0</v>
      </c>
    </row>
    <row r="2079" spans="1:3">
      <c r="A2079" s="1">
        <v>41525</v>
      </c>
      <c r="B2079">
        <v>6100</v>
      </c>
      <c r="C2079">
        <f t="shared" si="32"/>
        <v>0</v>
      </c>
    </row>
    <row r="2080" spans="1:3">
      <c r="A2080" s="1">
        <v>41526</v>
      </c>
      <c r="B2080">
        <v>5761</v>
      </c>
      <c r="C2080">
        <f t="shared" si="32"/>
        <v>0</v>
      </c>
    </row>
    <row r="2081" spans="1:3">
      <c r="A2081" s="1">
        <v>41527</v>
      </c>
      <c r="B2081">
        <v>5025</v>
      </c>
      <c r="C2081">
        <f t="shared" si="32"/>
        <v>0</v>
      </c>
    </row>
    <row r="2082" spans="1:3">
      <c r="A2082" s="1">
        <v>41528</v>
      </c>
      <c r="B2082">
        <v>5481</v>
      </c>
      <c r="C2082">
        <f t="shared" si="32"/>
        <v>0</v>
      </c>
    </row>
    <row r="2083" spans="1:3">
      <c r="A2083" s="1">
        <v>41529</v>
      </c>
      <c r="B2083">
        <v>4291</v>
      </c>
      <c r="C2083">
        <f t="shared" si="32"/>
        <v>0</v>
      </c>
    </row>
    <row r="2084" spans="1:3">
      <c r="A2084" s="1">
        <v>41530</v>
      </c>
      <c r="B2084">
        <v>5636</v>
      </c>
      <c r="C2084">
        <f t="shared" si="32"/>
        <v>0</v>
      </c>
    </row>
    <row r="2085" spans="1:3">
      <c r="A2085" s="1">
        <v>41531</v>
      </c>
      <c r="B2085">
        <v>5273</v>
      </c>
      <c r="C2085">
        <f t="shared" si="32"/>
        <v>0</v>
      </c>
    </row>
    <row r="2086" spans="1:3">
      <c r="A2086" s="1">
        <v>41532</v>
      </c>
      <c r="B2086">
        <v>5151</v>
      </c>
      <c r="C2086">
        <f t="shared" si="32"/>
        <v>0</v>
      </c>
    </row>
    <row r="2087" spans="1:3">
      <c r="A2087" s="1">
        <v>41533</v>
      </c>
      <c r="B2087">
        <v>5550</v>
      </c>
      <c r="C2087">
        <f t="shared" si="32"/>
        <v>0</v>
      </c>
    </row>
    <row r="2088" spans="1:3">
      <c r="A2088" s="1">
        <v>41534</v>
      </c>
      <c r="B2088">
        <v>6587</v>
      </c>
      <c r="C2088">
        <f t="shared" si="32"/>
        <v>0</v>
      </c>
    </row>
    <row r="2089" spans="1:3">
      <c r="A2089" s="1">
        <v>41535</v>
      </c>
      <c r="B2089">
        <v>6668</v>
      </c>
      <c r="C2089">
        <f t="shared" si="32"/>
        <v>0</v>
      </c>
    </row>
    <row r="2090" spans="1:3">
      <c r="A2090" s="1">
        <v>41536</v>
      </c>
      <c r="B2090">
        <v>7146</v>
      </c>
      <c r="C2090">
        <f t="shared" si="32"/>
        <v>0</v>
      </c>
    </row>
    <row r="2091" spans="1:3">
      <c r="A2091" s="1">
        <v>41537</v>
      </c>
      <c r="B2091">
        <v>6468</v>
      </c>
      <c r="C2091">
        <f t="shared" si="32"/>
        <v>0</v>
      </c>
    </row>
    <row r="2092" spans="1:3">
      <c r="A2092" s="1">
        <v>41538</v>
      </c>
      <c r="B2092">
        <v>5432</v>
      </c>
      <c r="C2092">
        <f t="shared" si="32"/>
        <v>0</v>
      </c>
    </row>
    <row r="2093" spans="1:3">
      <c r="A2093" s="1">
        <v>41539</v>
      </c>
      <c r="B2093">
        <v>7236</v>
      </c>
      <c r="C2093">
        <f t="shared" si="32"/>
        <v>0</v>
      </c>
    </row>
    <row r="2094" spans="1:3">
      <c r="A2094" s="1">
        <v>41540</v>
      </c>
      <c r="B2094">
        <v>7144</v>
      </c>
      <c r="C2094">
        <f t="shared" si="32"/>
        <v>0</v>
      </c>
    </row>
    <row r="2095" spans="1:3">
      <c r="A2095" s="1">
        <v>41541</v>
      </c>
      <c r="B2095">
        <v>7422</v>
      </c>
      <c r="C2095">
        <f t="shared" si="32"/>
        <v>0</v>
      </c>
    </row>
    <row r="2096" spans="1:3">
      <c r="A2096" s="1">
        <v>41542</v>
      </c>
      <c r="B2096">
        <v>6538</v>
      </c>
      <c r="C2096">
        <f t="shared" si="32"/>
        <v>0</v>
      </c>
    </row>
    <row r="2097" spans="1:3">
      <c r="A2097" s="1">
        <v>41543</v>
      </c>
      <c r="B2097">
        <v>6315</v>
      </c>
      <c r="C2097">
        <f t="shared" si="32"/>
        <v>0</v>
      </c>
    </row>
    <row r="2098" spans="1:3">
      <c r="A2098" s="1">
        <v>41544</v>
      </c>
      <c r="B2098">
        <v>6758</v>
      </c>
      <c r="C2098">
        <f t="shared" si="32"/>
        <v>0</v>
      </c>
    </row>
    <row r="2099" spans="1:3">
      <c r="A2099" s="1">
        <v>41545</v>
      </c>
      <c r="B2099">
        <v>7206</v>
      </c>
      <c r="C2099">
        <f t="shared" si="32"/>
        <v>0</v>
      </c>
    </row>
    <row r="2100" spans="1:3">
      <c r="A2100" s="1">
        <v>41546</v>
      </c>
      <c r="B2100">
        <v>7293</v>
      </c>
      <c r="C2100">
        <f t="shared" si="32"/>
        <v>0</v>
      </c>
    </row>
    <row r="2101" spans="1:3">
      <c r="A2101" s="1">
        <v>41547</v>
      </c>
      <c r="B2101">
        <v>7860</v>
      </c>
      <c r="C2101">
        <f t="shared" si="32"/>
        <v>0</v>
      </c>
    </row>
    <row r="2102" spans="1:3">
      <c r="A2102" s="1">
        <v>41548</v>
      </c>
      <c r="B2102">
        <v>7786</v>
      </c>
      <c r="C2102">
        <f t="shared" si="32"/>
        <v>0</v>
      </c>
    </row>
    <row r="2103" spans="1:3">
      <c r="A2103" s="1">
        <v>41549</v>
      </c>
      <c r="B2103">
        <v>8419</v>
      </c>
      <c r="C2103">
        <f t="shared" si="32"/>
        <v>0</v>
      </c>
    </row>
    <row r="2104" spans="1:3">
      <c r="A2104" s="1">
        <v>41550</v>
      </c>
      <c r="B2104">
        <v>8222</v>
      </c>
      <c r="C2104">
        <f t="shared" si="32"/>
        <v>0</v>
      </c>
    </row>
    <row r="2105" spans="1:3">
      <c r="A2105" s="1">
        <v>41551</v>
      </c>
      <c r="B2105">
        <v>8438</v>
      </c>
      <c r="C2105">
        <f t="shared" si="32"/>
        <v>0</v>
      </c>
    </row>
    <row r="2106" spans="1:3">
      <c r="A2106" s="1">
        <v>41552</v>
      </c>
      <c r="B2106">
        <v>9870</v>
      </c>
      <c r="C2106">
        <f t="shared" si="32"/>
        <v>0</v>
      </c>
    </row>
    <row r="2107" spans="1:3">
      <c r="A2107" s="1">
        <v>41553</v>
      </c>
      <c r="B2107">
        <v>8819</v>
      </c>
      <c r="C2107">
        <f t="shared" si="32"/>
        <v>0</v>
      </c>
    </row>
    <row r="2108" spans="1:3">
      <c r="A2108" s="1">
        <v>41554</v>
      </c>
      <c r="B2108">
        <v>10859</v>
      </c>
      <c r="C2108">
        <f t="shared" si="32"/>
        <v>1</v>
      </c>
    </row>
    <row r="2109" spans="1:3">
      <c r="A2109" s="1">
        <v>41555</v>
      </c>
      <c r="B2109">
        <v>9619</v>
      </c>
      <c r="C2109">
        <f t="shared" si="32"/>
        <v>0</v>
      </c>
    </row>
    <row r="2110" spans="1:3">
      <c r="A2110" s="1">
        <v>41556</v>
      </c>
      <c r="B2110">
        <v>10378</v>
      </c>
      <c r="C2110">
        <f t="shared" si="32"/>
        <v>1</v>
      </c>
    </row>
    <row r="2111" spans="1:3">
      <c r="A2111" s="1">
        <v>41557</v>
      </c>
      <c r="B2111">
        <v>10051</v>
      </c>
      <c r="C2111">
        <f t="shared" si="32"/>
        <v>2</v>
      </c>
    </row>
    <row r="2112" spans="1:3">
      <c r="A2112" s="1">
        <v>41558</v>
      </c>
      <c r="B2112">
        <v>9758</v>
      </c>
      <c r="C2112">
        <f t="shared" si="32"/>
        <v>0</v>
      </c>
    </row>
    <row r="2113" spans="1:3">
      <c r="A2113" s="1">
        <v>41559</v>
      </c>
      <c r="B2113">
        <v>10295</v>
      </c>
      <c r="C2113">
        <f t="shared" si="32"/>
        <v>1</v>
      </c>
    </row>
    <row r="2114" spans="1:3">
      <c r="A2114" s="1">
        <v>41560</v>
      </c>
      <c r="B2114">
        <v>11436</v>
      </c>
      <c r="C2114">
        <f t="shared" si="32"/>
        <v>2</v>
      </c>
    </row>
    <row r="2115" spans="1:3">
      <c r="A2115" s="1">
        <v>41561</v>
      </c>
      <c r="B2115">
        <v>10408</v>
      </c>
      <c r="C2115">
        <f t="shared" ref="C2115:C2178" si="33">IF(B2115&gt;10000,C2114+1,0)</f>
        <v>3</v>
      </c>
    </row>
    <row r="2116" spans="1:3">
      <c r="A2116" s="1">
        <v>41562</v>
      </c>
      <c r="B2116">
        <v>11435</v>
      </c>
      <c r="C2116">
        <f t="shared" si="33"/>
        <v>4</v>
      </c>
    </row>
    <row r="2117" spans="1:3">
      <c r="A2117" s="1">
        <v>41563</v>
      </c>
      <c r="B2117">
        <v>11526</v>
      </c>
      <c r="C2117">
        <f t="shared" si="33"/>
        <v>5</v>
      </c>
    </row>
    <row r="2118" spans="1:3">
      <c r="A2118" s="1">
        <v>41564</v>
      </c>
      <c r="B2118">
        <v>11273</v>
      </c>
      <c r="C2118">
        <f t="shared" si="33"/>
        <v>6</v>
      </c>
    </row>
    <row r="2119" spans="1:3">
      <c r="A2119" s="1">
        <v>41565</v>
      </c>
      <c r="B2119">
        <v>11192</v>
      </c>
      <c r="C2119">
        <f t="shared" si="33"/>
        <v>7</v>
      </c>
    </row>
    <row r="2120" spans="1:3">
      <c r="A2120" s="1">
        <v>41566</v>
      </c>
      <c r="B2120">
        <v>11586</v>
      </c>
      <c r="C2120">
        <f t="shared" si="33"/>
        <v>8</v>
      </c>
    </row>
    <row r="2121" spans="1:3">
      <c r="A2121" s="1">
        <v>41567</v>
      </c>
      <c r="B2121">
        <v>11071</v>
      </c>
      <c r="C2121">
        <f t="shared" si="33"/>
        <v>9</v>
      </c>
    </row>
    <row r="2122" spans="1:3">
      <c r="A2122" s="1">
        <v>41568</v>
      </c>
      <c r="B2122">
        <v>11727</v>
      </c>
      <c r="C2122">
        <f t="shared" si="33"/>
        <v>10</v>
      </c>
    </row>
    <row r="2123" spans="1:3">
      <c r="A2123" s="1">
        <v>41569</v>
      </c>
      <c r="B2123">
        <v>11566</v>
      </c>
      <c r="C2123">
        <f t="shared" si="33"/>
        <v>11</v>
      </c>
    </row>
    <row r="2124" spans="1:3">
      <c r="A2124" s="1">
        <v>41570</v>
      </c>
      <c r="B2124">
        <v>12875</v>
      </c>
      <c r="C2124">
        <f t="shared" si="33"/>
        <v>12</v>
      </c>
    </row>
    <row r="2125" spans="1:3">
      <c r="A2125" s="1">
        <v>41571</v>
      </c>
      <c r="B2125">
        <v>11215</v>
      </c>
      <c r="C2125">
        <f t="shared" si="33"/>
        <v>13</v>
      </c>
    </row>
    <row r="2126" spans="1:3">
      <c r="A2126" s="1">
        <v>41572</v>
      </c>
      <c r="B2126">
        <v>11672</v>
      </c>
      <c r="C2126">
        <f t="shared" si="33"/>
        <v>14</v>
      </c>
    </row>
    <row r="2127" spans="1:3">
      <c r="A2127" s="1">
        <v>41573</v>
      </c>
      <c r="B2127">
        <v>10867</v>
      </c>
      <c r="C2127">
        <f t="shared" si="33"/>
        <v>15</v>
      </c>
    </row>
    <row r="2128" spans="1:3">
      <c r="A2128" s="1">
        <v>41574</v>
      </c>
      <c r="B2128">
        <v>12036</v>
      </c>
      <c r="C2128">
        <f t="shared" si="33"/>
        <v>16</v>
      </c>
    </row>
    <row r="2129" spans="1:3">
      <c r="A2129" s="1">
        <v>41575</v>
      </c>
      <c r="B2129">
        <v>12571</v>
      </c>
      <c r="C2129">
        <f t="shared" si="33"/>
        <v>17</v>
      </c>
    </row>
    <row r="2130" spans="1:3">
      <c r="A2130" s="1">
        <v>41576</v>
      </c>
      <c r="B2130">
        <v>12744</v>
      </c>
      <c r="C2130">
        <f t="shared" si="33"/>
        <v>18</v>
      </c>
    </row>
    <row r="2131" spans="1:3">
      <c r="A2131" s="1">
        <v>41577</v>
      </c>
      <c r="B2131">
        <v>12697</v>
      </c>
      <c r="C2131">
        <f t="shared" si="33"/>
        <v>19</v>
      </c>
    </row>
    <row r="2132" spans="1:3">
      <c r="A2132" s="1">
        <v>41578</v>
      </c>
      <c r="B2132">
        <v>12707</v>
      </c>
      <c r="C2132">
        <f t="shared" si="33"/>
        <v>20</v>
      </c>
    </row>
    <row r="2133" spans="1:3">
      <c r="A2133" s="1">
        <v>41579</v>
      </c>
      <c r="B2133">
        <v>12605</v>
      </c>
      <c r="C2133">
        <f t="shared" si="33"/>
        <v>21</v>
      </c>
    </row>
    <row r="2134" spans="1:3">
      <c r="A2134" s="1">
        <v>41580</v>
      </c>
      <c r="B2134">
        <v>12466</v>
      </c>
      <c r="C2134">
        <f t="shared" si="33"/>
        <v>22</v>
      </c>
    </row>
    <row r="2135" spans="1:3">
      <c r="A2135" s="1">
        <v>41581</v>
      </c>
      <c r="B2135">
        <v>11932</v>
      </c>
      <c r="C2135">
        <f t="shared" si="33"/>
        <v>23</v>
      </c>
    </row>
    <row r="2136" spans="1:3">
      <c r="A2136" s="1">
        <v>41582</v>
      </c>
      <c r="B2136">
        <v>12368</v>
      </c>
      <c r="C2136">
        <f t="shared" si="33"/>
        <v>24</v>
      </c>
    </row>
    <row r="2137" spans="1:3">
      <c r="A2137" s="1">
        <v>41583</v>
      </c>
      <c r="B2137">
        <v>12449</v>
      </c>
      <c r="C2137">
        <f t="shared" si="33"/>
        <v>25</v>
      </c>
    </row>
    <row r="2138" spans="1:3">
      <c r="A2138" s="1">
        <v>41584</v>
      </c>
      <c r="B2138">
        <v>13728</v>
      </c>
      <c r="C2138">
        <f t="shared" si="33"/>
        <v>26</v>
      </c>
    </row>
    <row r="2139" spans="1:3">
      <c r="A2139" s="1">
        <v>41585</v>
      </c>
      <c r="B2139">
        <v>11929</v>
      </c>
      <c r="C2139">
        <f t="shared" si="33"/>
        <v>27</v>
      </c>
    </row>
    <row r="2140" spans="1:3">
      <c r="A2140" s="1">
        <v>41586</v>
      </c>
      <c r="B2140">
        <v>12032</v>
      </c>
      <c r="C2140">
        <f t="shared" si="33"/>
        <v>28</v>
      </c>
    </row>
    <row r="2141" spans="1:3">
      <c r="A2141" s="1">
        <v>41587</v>
      </c>
      <c r="B2141">
        <v>12742</v>
      </c>
      <c r="C2141">
        <f t="shared" si="33"/>
        <v>29</v>
      </c>
    </row>
    <row r="2142" spans="1:3">
      <c r="A2142" s="1">
        <v>41588</v>
      </c>
      <c r="B2142">
        <v>12194</v>
      </c>
      <c r="C2142">
        <f t="shared" si="33"/>
        <v>30</v>
      </c>
    </row>
    <row r="2143" spans="1:3">
      <c r="A2143" s="1">
        <v>41589</v>
      </c>
      <c r="B2143">
        <v>11967</v>
      </c>
      <c r="C2143">
        <f t="shared" si="33"/>
        <v>31</v>
      </c>
    </row>
    <row r="2144" spans="1:3">
      <c r="A2144" s="1">
        <v>41590</v>
      </c>
      <c r="B2144">
        <v>10433</v>
      </c>
      <c r="C2144">
        <f t="shared" si="33"/>
        <v>32</v>
      </c>
    </row>
    <row r="2145" spans="1:3">
      <c r="A2145" s="1">
        <v>41591</v>
      </c>
      <c r="B2145">
        <v>12538</v>
      </c>
      <c r="C2145">
        <f t="shared" si="33"/>
        <v>33</v>
      </c>
    </row>
    <row r="2146" spans="1:3">
      <c r="A2146" s="1">
        <v>41592</v>
      </c>
      <c r="B2146">
        <v>10566</v>
      </c>
      <c r="C2146">
        <f t="shared" si="33"/>
        <v>34</v>
      </c>
    </row>
    <row r="2147" spans="1:3">
      <c r="A2147" s="1">
        <v>41593</v>
      </c>
      <c r="B2147">
        <v>10903</v>
      </c>
      <c r="C2147">
        <f t="shared" si="33"/>
        <v>35</v>
      </c>
    </row>
    <row r="2148" spans="1:3">
      <c r="A2148" s="1">
        <v>41594</v>
      </c>
      <c r="B2148">
        <v>10443</v>
      </c>
      <c r="C2148">
        <f t="shared" si="33"/>
        <v>36</v>
      </c>
    </row>
    <row r="2149" spans="1:3">
      <c r="A2149" s="1">
        <v>41595</v>
      </c>
      <c r="B2149">
        <v>10217</v>
      </c>
      <c r="C2149">
        <f t="shared" si="33"/>
        <v>37</v>
      </c>
    </row>
    <row r="2150" spans="1:3">
      <c r="A2150" s="1">
        <v>41596</v>
      </c>
      <c r="B2150">
        <v>10506</v>
      </c>
      <c r="C2150">
        <f t="shared" si="33"/>
        <v>38</v>
      </c>
    </row>
    <row r="2151" spans="1:3">
      <c r="A2151" s="1">
        <v>41597</v>
      </c>
      <c r="B2151">
        <v>8779</v>
      </c>
      <c r="C2151">
        <f t="shared" si="33"/>
        <v>0</v>
      </c>
    </row>
    <row r="2152" spans="1:3">
      <c r="A2152" s="1">
        <v>41598</v>
      </c>
      <c r="B2152">
        <v>9053</v>
      </c>
      <c r="C2152">
        <f t="shared" si="33"/>
        <v>0</v>
      </c>
    </row>
    <row r="2153" spans="1:3">
      <c r="A2153" s="1">
        <v>41599</v>
      </c>
      <c r="B2153">
        <v>9415</v>
      </c>
      <c r="C2153">
        <f t="shared" si="33"/>
        <v>0</v>
      </c>
    </row>
    <row r="2154" spans="1:3">
      <c r="A2154" s="1">
        <v>41600</v>
      </c>
      <c r="B2154">
        <v>8766</v>
      </c>
      <c r="C2154">
        <f t="shared" si="33"/>
        <v>0</v>
      </c>
    </row>
    <row r="2155" spans="1:3">
      <c r="A2155" s="1">
        <v>41601</v>
      </c>
      <c r="B2155">
        <v>8323</v>
      </c>
      <c r="C2155">
        <f t="shared" si="33"/>
        <v>0</v>
      </c>
    </row>
    <row r="2156" spans="1:3">
      <c r="A2156" s="1">
        <v>41602</v>
      </c>
      <c r="B2156">
        <v>8818</v>
      </c>
      <c r="C2156">
        <f t="shared" si="33"/>
        <v>0</v>
      </c>
    </row>
    <row r="2157" spans="1:3">
      <c r="A2157" s="1">
        <v>41603</v>
      </c>
      <c r="B2157">
        <v>8170</v>
      </c>
      <c r="C2157">
        <f t="shared" si="33"/>
        <v>0</v>
      </c>
    </row>
    <row r="2158" spans="1:3">
      <c r="A2158" s="1">
        <v>41604</v>
      </c>
      <c r="B2158">
        <v>7987</v>
      </c>
      <c r="C2158">
        <f t="shared" si="33"/>
        <v>0</v>
      </c>
    </row>
    <row r="2159" spans="1:3">
      <c r="A2159" s="1">
        <v>41605</v>
      </c>
      <c r="B2159">
        <v>8640</v>
      </c>
      <c r="C2159">
        <f t="shared" si="33"/>
        <v>0</v>
      </c>
    </row>
    <row r="2160" spans="1:3">
      <c r="A2160" s="1">
        <v>41606</v>
      </c>
      <c r="B2160">
        <v>8277</v>
      </c>
      <c r="C2160">
        <f t="shared" si="33"/>
        <v>0</v>
      </c>
    </row>
    <row r="2161" spans="1:3">
      <c r="A2161" s="1">
        <v>41607</v>
      </c>
      <c r="B2161">
        <v>7737</v>
      </c>
      <c r="C2161">
        <f t="shared" si="33"/>
        <v>0</v>
      </c>
    </row>
    <row r="2162" spans="1:3">
      <c r="A2162" s="1">
        <v>41608</v>
      </c>
      <c r="B2162">
        <v>7747</v>
      </c>
      <c r="C2162">
        <f t="shared" si="33"/>
        <v>0</v>
      </c>
    </row>
    <row r="2163" spans="1:3">
      <c r="A2163" s="1">
        <v>41609</v>
      </c>
      <c r="B2163">
        <v>6763</v>
      </c>
      <c r="C2163">
        <f t="shared" si="33"/>
        <v>0</v>
      </c>
    </row>
    <row r="2164" spans="1:3">
      <c r="A2164" s="1">
        <v>41610</v>
      </c>
      <c r="B2164">
        <v>6494</v>
      </c>
      <c r="C2164">
        <f t="shared" si="33"/>
        <v>0</v>
      </c>
    </row>
    <row r="2165" spans="1:3">
      <c r="A2165" s="1">
        <v>41611</v>
      </c>
      <c r="B2165">
        <v>7590</v>
      </c>
      <c r="C2165">
        <f t="shared" si="33"/>
        <v>0</v>
      </c>
    </row>
    <row r="2166" spans="1:3">
      <c r="A2166" s="1">
        <v>41612</v>
      </c>
      <c r="B2166">
        <v>7505</v>
      </c>
      <c r="C2166">
        <f t="shared" si="33"/>
        <v>0</v>
      </c>
    </row>
    <row r="2167" spans="1:3">
      <c r="A2167" s="1">
        <v>41613</v>
      </c>
      <c r="B2167">
        <v>6562</v>
      </c>
      <c r="C2167">
        <f t="shared" si="33"/>
        <v>0</v>
      </c>
    </row>
    <row r="2168" spans="1:3">
      <c r="A2168" s="1">
        <v>41614</v>
      </c>
      <c r="B2168">
        <v>7565</v>
      </c>
      <c r="C2168">
        <f t="shared" si="33"/>
        <v>0</v>
      </c>
    </row>
    <row r="2169" spans="1:3">
      <c r="A2169" s="1">
        <v>41615</v>
      </c>
      <c r="B2169">
        <v>5282</v>
      </c>
      <c r="C2169">
        <f t="shared" si="33"/>
        <v>0</v>
      </c>
    </row>
    <row r="2170" spans="1:3">
      <c r="A2170" s="1">
        <v>41616</v>
      </c>
      <c r="B2170">
        <v>6636</v>
      </c>
      <c r="C2170">
        <f t="shared" si="33"/>
        <v>0</v>
      </c>
    </row>
    <row r="2171" spans="1:3">
      <c r="A2171" s="1">
        <v>41617</v>
      </c>
      <c r="B2171">
        <v>6095</v>
      </c>
      <c r="C2171">
        <f t="shared" si="33"/>
        <v>0</v>
      </c>
    </row>
    <row r="2172" spans="1:3">
      <c r="A2172" s="1">
        <v>41618</v>
      </c>
      <c r="B2172">
        <v>5256</v>
      </c>
      <c r="C2172">
        <f t="shared" si="33"/>
        <v>0</v>
      </c>
    </row>
    <row r="2173" spans="1:3">
      <c r="A2173" s="1">
        <v>41619</v>
      </c>
      <c r="B2173">
        <v>4600</v>
      </c>
      <c r="C2173">
        <f t="shared" si="33"/>
        <v>0</v>
      </c>
    </row>
    <row r="2174" spans="1:3">
      <c r="A2174" s="1">
        <v>41620</v>
      </c>
      <c r="B2174">
        <v>5388</v>
      </c>
      <c r="C2174">
        <f t="shared" si="33"/>
        <v>0</v>
      </c>
    </row>
    <row r="2175" spans="1:3">
      <c r="A2175" s="1">
        <v>41621</v>
      </c>
      <c r="B2175">
        <v>5566</v>
      </c>
      <c r="C2175">
        <f t="shared" si="33"/>
        <v>0</v>
      </c>
    </row>
    <row r="2176" spans="1:3">
      <c r="A2176" s="1">
        <v>41622</v>
      </c>
      <c r="B2176">
        <v>4315</v>
      </c>
      <c r="C2176">
        <f t="shared" si="33"/>
        <v>0</v>
      </c>
    </row>
    <row r="2177" spans="1:3">
      <c r="A2177" s="1">
        <v>41623</v>
      </c>
      <c r="B2177">
        <v>4753</v>
      </c>
      <c r="C2177">
        <f t="shared" si="33"/>
        <v>0</v>
      </c>
    </row>
    <row r="2178" spans="1:3">
      <c r="A2178" s="1">
        <v>41624</v>
      </c>
      <c r="B2178">
        <v>4472</v>
      </c>
      <c r="C2178">
        <f t="shared" si="33"/>
        <v>0</v>
      </c>
    </row>
    <row r="2179" spans="1:3">
      <c r="A2179" s="1">
        <v>41625</v>
      </c>
      <c r="B2179">
        <v>4618</v>
      </c>
      <c r="C2179">
        <f t="shared" ref="C2179:C2242" si="34">IF(B2179&gt;10000,C2178+1,0)</f>
        <v>0</v>
      </c>
    </row>
    <row r="2180" spans="1:3">
      <c r="A2180" s="1">
        <v>41626</v>
      </c>
      <c r="B2180">
        <v>4606</v>
      </c>
      <c r="C2180">
        <f t="shared" si="34"/>
        <v>0</v>
      </c>
    </row>
    <row r="2181" spans="1:3">
      <c r="A2181" s="1">
        <v>41627</v>
      </c>
      <c r="B2181">
        <v>4577</v>
      </c>
      <c r="C2181">
        <f t="shared" si="34"/>
        <v>0</v>
      </c>
    </row>
    <row r="2182" spans="1:3">
      <c r="A2182" s="1">
        <v>41628</v>
      </c>
      <c r="B2182">
        <v>4823</v>
      </c>
      <c r="C2182">
        <f t="shared" si="34"/>
        <v>0</v>
      </c>
    </row>
    <row r="2183" spans="1:3">
      <c r="A2183" s="1">
        <v>41629</v>
      </c>
      <c r="B2183">
        <v>4034</v>
      </c>
      <c r="C2183">
        <f t="shared" si="34"/>
        <v>0</v>
      </c>
    </row>
    <row r="2184" spans="1:3">
      <c r="A2184" s="1">
        <v>41630</v>
      </c>
      <c r="B2184">
        <v>3696</v>
      </c>
      <c r="C2184">
        <f t="shared" si="34"/>
        <v>0</v>
      </c>
    </row>
    <row r="2185" spans="1:3">
      <c r="A2185" s="1">
        <v>41631</v>
      </c>
      <c r="B2185">
        <v>2811</v>
      </c>
      <c r="C2185">
        <f t="shared" si="34"/>
        <v>0</v>
      </c>
    </row>
    <row r="2186" spans="1:3">
      <c r="A2186" s="1">
        <v>41632</v>
      </c>
      <c r="B2186">
        <v>3235</v>
      </c>
      <c r="C2186">
        <f t="shared" si="34"/>
        <v>0</v>
      </c>
    </row>
    <row r="2187" spans="1:3">
      <c r="A2187" s="1">
        <v>41633</v>
      </c>
      <c r="B2187">
        <v>3910</v>
      </c>
      <c r="C2187">
        <f t="shared" si="34"/>
        <v>0</v>
      </c>
    </row>
    <row r="2188" spans="1:3">
      <c r="A2188" s="1">
        <v>41634</v>
      </c>
      <c r="B2188">
        <v>4147</v>
      </c>
      <c r="C2188">
        <f t="shared" si="34"/>
        <v>0</v>
      </c>
    </row>
    <row r="2189" spans="1:3">
      <c r="A2189" s="1">
        <v>41635</v>
      </c>
      <c r="B2189">
        <v>3939</v>
      </c>
      <c r="C2189">
        <f t="shared" si="34"/>
        <v>0</v>
      </c>
    </row>
    <row r="2190" spans="1:3">
      <c r="A2190" s="1">
        <v>41636</v>
      </c>
      <c r="B2190">
        <v>2871</v>
      </c>
      <c r="C2190">
        <f t="shared" si="34"/>
        <v>0</v>
      </c>
    </row>
    <row r="2191" spans="1:3">
      <c r="A2191" s="1">
        <v>41637</v>
      </c>
      <c r="B2191">
        <v>3942</v>
      </c>
      <c r="C2191">
        <f t="shared" si="34"/>
        <v>0</v>
      </c>
    </row>
    <row r="2192" spans="1:3">
      <c r="A2192" s="1">
        <v>41638</v>
      </c>
      <c r="B2192">
        <v>2565</v>
      </c>
      <c r="C2192">
        <f t="shared" si="34"/>
        <v>0</v>
      </c>
    </row>
    <row r="2193" spans="1:3">
      <c r="A2193" s="1">
        <v>41639</v>
      </c>
      <c r="B2193">
        <v>3117</v>
      </c>
      <c r="C2193">
        <f t="shared" si="34"/>
        <v>0</v>
      </c>
    </row>
    <row r="2194" spans="1:3">
      <c r="A2194" s="1">
        <v>41640</v>
      </c>
      <c r="B2194">
        <v>2844</v>
      </c>
      <c r="C2194">
        <f t="shared" si="34"/>
        <v>0</v>
      </c>
    </row>
    <row r="2195" spans="1:3">
      <c r="A2195" s="1">
        <v>41641</v>
      </c>
      <c r="B2195">
        <v>4923</v>
      </c>
      <c r="C2195">
        <f t="shared" si="34"/>
        <v>0</v>
      </c>
    </row>
    <row r="2196" spans="1:3">
      <c r="A2196" s="1">
        <v>41642</v>
      </c>
      <c r="B2196">
        <v>3799</v>
      </c>
      <c r="C2196">
        <f t="shared" si="34"/>
        <v>0</v>
      </c>
    </row>
    <row r="2197" spans="1:3">
      <c r="A2197" s="1">
        <v>41643</v>
      </c>
      <c r="B2197">
        <v>4060</v>
      </c>
      <c r="C2197">
        <f t="shared" si="34"/>
        <v>0</v>
      </c>
    </row>
    <row r="2198" spans="1:3">
      <c r="A2198" s="1">
        <v>41644</v>
      </c>
      <c r="B2198">
        <v>3205</v>
      </c>
      <c r="C2198">
        <f t="shared" si="34"/>
        <v>0</v>
      </c>
    </row>
    <row r="2199" spans="1:3">
      <c r="A2199" s="1">
        <v>41645</v>
      </c>
      <c r="B2199">
        <v>4186</v>
      </c>
      <c r="C2199">
        <f t="shared" si="34"/>
        <v>0</v>
      </c>
    </row>
    <row r="2200" spans="1:3">
      <c r="A2200" s="1">
        <v>41646</v>
      </c>
      <c r="B2200">
        <v>3677</v>
      </c>
      <c r="C2200">
        <f t="shared" si="34"/>
        <v>0</v>
      </c>
    </row>
    <row r="2201" spans="1:3">
      <c r="A2201" s="1">
        <v>41647</v>
      </c>
      <c r="B2201">
        <v>3615</v>
      </c>
      <c r="C2201">
        <f t="shared" si="34"/>
        <v>0</v>
      </c>
    </row>
    <row r="2202" spans="1:3">
      <c r="A2202" s="1">
        <v>41648</v>
      </c>
      <c r="B2202">
        <v>2761</v>
      </c>
      <c r="C2202">
        <f t="shared" si="34"/>
        <v>0</v>
      </c>
    </row>
    <row r="2203" spans="1:3">
      <c r="A2203" s="1">
        <v>41649</v>
      </c>
      <c r="B2203">
        <v>3564</v>
      </c>
      <c r="C2203">
        <f t="shared" si="34"/>
        <v>0</v>
      </c>
    </row>
    <row r="2204" spans="1:3">
      <c r="A2204" s="1">
        <v>41650</v>
      </c>
      <c r="B2204">
        <v>4435</v>
      </c>
      <c r="C2204">
        <f t="shared" si="34"/>
        <v>0</v>
      </c>
    </row>
    <row r="2205" spans="1:3">
      <c r="A2205" s="1">
        <v>41651</v>
      </c>
      <c r="B2205">
        <v>3068</v>
      </c>
      <c r="C2205">
        <f t="shared" si="34"/>
        <v>0</v>
      </c>
    </row>
    <row r="2206" spans="1:3">
      <c r="A2206" s="1">
        <v>41652</v>
      </c>
      <c r="B2206">
        <v>3099</v>
      </c>
      <c r="C2206">
        <f t="shared" si="34"/>
        <v>0</v>
      </c>
    </row>
    <row r="2207" spans="1:3">
      <c r="A2207" s="1">
        <v>41653</v>
      </c>
      <c r="B2207">
        <v>2623</v>
      </c>
      <c r="C2207">
        <f t="shared" si="34"/>
        <v>0</v>
      </c>
    </row>
    <row r="2208" spans="1:3">
      <c r="A2208" s="1">
        <v>41654</v>
      </c>
      <c r="B2208">
        <v>2873</v>
      </c>
      <c r="C2208">
        <f t="shared" si="34"/>
        <v>0</v>
      </c>
    </row>
    <row r="2209" spans="1:3">
      <c r="A2209" s="1">
        <v>41655</v>
      </c>
      <c r="B2209">
        <v>3002</v>
      </c>
      <c r="C2209">
        <f t="shared" si="34"/>
        <v>0</v>
      </c>
    </row>
    <row r="2210" spans="1:3">
      <c r="A2210" s="1">
        <v>41656</v>
      </c>
      <c r="B2210">
        <v>2178</v>
      </c>
      <c r="C2210">
        <f t="shared" si="34"/>
        <v>0</v>
      </c>
    </row>
    <row r="2211" spans="1:3">
      <c r="A2211" s="1">
        <v>41657</v>
      </c>
      <c r="B2211">
        <v>2603</v>
      </c>
      <c r="C2211">
        <f t="shared" si="34"/>
        <v>0</v>
      </c>
    </row>
    <row r="2212" spans="1:3">
      <c r="A2212" s="1">
        <v>41658</v>
      </c>
      <c r="B2212">
        <v>2028</v>
      </c>
      <c r="C2212">
        <f t="shared" si="34"/>
        <v>0</v>
      </c>
    </row>
    <row r="2213" spans="1:3">
      <c r="A2213" s="1">
        <v>41659</v>
      </c>
      <c r="B2213">
        <v>2141</v>
      </c>
      <c r="C2213">
        <f t="shared" si="34"/>
        <v>0</v>
      </c>
    </row>
    <row r="2214" spans="1:3">
      <c r="A2214" s="1">
        <v>41660</v>
      </c>
      <c r="B2214">
        <v>1910</v>
      </c>
      <c r="C2214">
        <f t="shared" si="34"/>
        <v>0</v>
      </c>
    </row>
    <row r="2215" spans="1:3">
      <c r="A2215" s="1">
        <v>41661</v>
      </c>
      <c r="B2215">
        <v>2462</v>
      </c>
      <c r="C2215">
        <f t="shared" si="34"/>
        <v>0</v>
      </c>
    </row>
    <row r="2216" spans="1:3">
      <c r="A2216" s="1">
        <v>41662</v>
      </c>
      <c r="B2216">
        <v>2013</v>
      </c>
      <c r="C2216">
        <f t="shared" si="34"/>
        <v>0</v>
      </c>
    </row>
    <row r="2217" spans="1:3">
      <c r="A2217" s="1">
        <v>41663</v>
      </c>
      <c r="B2217">
        <v>3029</v>
      </c>
      <c r="C2217">
        <f t="shared" si="34"/>
        <v>0</v>
      </c>
    </row>
    <row r="2218" spans="1:3">
      <c r="A2218" s="1">
        <v>41664</v>
      </c>
      <c r="B2218">
        <v>3152</v>
      </c>
      <c r="C2218">
        <f t="shared" si="34"/>
        <v>0</v>
      </c>
    </row>
    <row r="2219" spans="1:3">
      <c r="A2219" s="1">
        <v>41665</v>
      </c>
      <c r="B2219">
        <v>2754</v>
      </c>
      <c r="C2219">
        <f t="shared" si="34"/>
        <v>0</v>
      </c>
    </row>
    <row r="2220" spans="1:3">
      <c r="A2220" s="1">
        <v>41666</v>
      </c>
      <c r="B2220">
        <v>2621</v>
      </c>
      <c r="C2220">
        <f t="shared" si="34"/>
        <v>0</v>
      </c>
    </row>
    <row r="2221" spans="1:3">
      <c r="A2221" s="1">
        <v>41667</v>
      </c>
      <c r="B2221">
        <v>2752</v>
      </c>
      <c r="C2221">
        <f t="shared" si="34"/>
        <v>0</v>
      </c>
    </row>
    <row r="2222" spans="1:3">
      <c r="A2222" s="1">
        <v>41668</v>
      </c>
      <c r="B2222">
        <v>3994</v>
      </c>
      <c r="C2222">
        <f t="shared" si="34"/>
        <v>0</v>
      </c>
    </row>
    <row r="2223" spans="1:3">
      <c r="A2223" s="1">
        <v>41669</v>
      </c>
      <c r="B2223">
        <v>3953</v>
      </c>
      <c r="C2223">
        <f t="shared" si="34"/>
        <v>0</v>
      </c>
    </row>
    <row r="2224" spans="1:3">
      <c r="A2224" s="1">
        <v>41670</v>
      </c>
      <c r="B2224">
        <v>4091</v>
      </c>
      <c r="C2224">
        <f t="shared" si="34"/>
        <v>0</v>
      </c>
    </row>
    <row r="2225" spans="1:3">
      <c r="A2225" s="1">
        <v>41671</v>
      </c>
      <c r="B2225">
        <v>3852</v>
      </c>
      <c r="C2225">
        <f t="shared" si="34"/>
        <v>0</v>
      </c>
    </row>
    <row r="2226" spans="1:3">
      <c r="A2226" s="1">
        <v>41672</v>
      </c>
      <c r="B2226">
        <v>3297</v>
      </c>
      <c r="C2226">
        <f t="shared" si="34"/>
        <v>0</v>
      </c>
    </row>
    <row r="2227" spans="1:3">
      <c r="A2227" s="1">
        <v>41673</v>
      </c>
      <c r="B2227">
        <v>3374</v>
      </c>
      <c r="C2227">
        <f t="shared" si="34"/>
        <v>0</v>
      </c>
    </row>
    <row r="2228" spans="1:3">
      <c r="A2228" s="1">
        <v>41674</v>
      </c>
      <c r="B2228">
        <v>2337</v>
      </c>
      <c r="C2228">
        <f t="shared" si="34"/>
        <v>0</v>
      </c>
    </row>
    <row r="2229" spans="1:3">
      <c r="A2229" s="1">
        <v>41675</v>
      </c>
      <c r="B2229">
        <v>3155</v>
      </c>
      <c r="C2229">
        <f t="shared" si="34"/>
        <v>0</v>
      </c>
    </row>
    <row r="2230" spans="1:3">
      <c r="A2230" s="1">
        <v>41676</v>
      </c>
      <c r="B2230">
        <v>3387</v>
      </c>
      <c r="C2230">
        <f t="shared" si="34"/>
        <v>0</v>
      </c>
    </row>
    <row r="2231" spans="1:3">
      <c r="A2231" s="1">
        <v>41677</v>
      </c>
      <c r="B2231">
        <v>2609</v>
      </c>
      <c r="C2231">
        <f t="shared" si="34"/>
        <v>0</v>
      </c>
    </row>
    <row r="2232" spans="1:3">
      <c r="A2232" s="1">
        <v>41678</v>
      </c>
      <c r="B2232">
        <v>2429</v>
      </c>
      <c r="C2232">
        <f t="shared" si="34"/>
        <v>0</v>
      </c>
    </row>
    <row r="2233" spans="1:3">
      <c r="A2233" s="1">
        <v>41679</v>
      </c>
      <c r="B2233">
        <v>2574</v>
      </c>
      <c r="C2233">
        <f t="shared" si="34"/>
        <v>0</v>
      </c>
    </row>
    <row r="2234" spans="1:3">
      <c r="A2234" s="1">
        <v>41680</v>
      </c>
      <c r="B2234">
        <v>2358</v>
      </c>
      <c r="C2234">
        <f t="shared" si="34"/>
        <v>0</v>
      </c>
    </row>
    <row r="2235" spans="1:3">
      <c r="A2235" s="1">
        <v>41681</v>
      </c>
      <c r="B2235">
        <v>2735</v>
      </c>
      <c r="C2235">
        <f t="shared" si="34"/>
        <v>0</v>
      </c>
    </row>
    <row r="2236" spans="1:3">
      <c r="A2236" s="1">
        <v>41682</v>
      </c>
      <c r="B2236">
        <v>2302</v>
      </c>
      <c r="C2236">
        <f t="shared" si="34"/>
        <v>0</v>
      </c>
    </row>
    <row r="2237" spans="1:3">
      <c r="A2237" s="1">
        <v>41683</v>
      </c>
      <c r="B2237">
        <v>2355</v>
      </c>
      <c r="C2237">
        <f t="shared" si="34"/>
        <v>0</v>
      </c>
    </row>
    <row r="2238" spans="1:3">
      <c r="A2238" s="1">
        <v>41684</v>
      </c>
      <c r="B2238">
        <v>2268</v>
      </c>
      <c r="C2238">
        <f t="shared" si="34"/>
        <v>0</v>
      </c>
    </row>
    <row r="2239" spans="1:3">
      <c r="A2239" s="1">
        <v>41685</v>
      </c>
      <c r="B2239">
        <v>2245</v>
      </c>
      <c r="C2239">
        <f t="shared" si="34"/>
        <v>0</v>
      </c>
    </row>
    <row r="2240" spans="1:3">
      <c r="A2240" s="1">
        <v>41686</v>
      </c>
      <c r="B2240">
        <v>3041</v>
      </c>
      <c r="C2240">
        <f t="shared" si="34"/>
        <v>0</v>
      </c>
    </row>
    <row r="2241" spans="1:3">
      <c r="A2241" s="1">
        <v>41687</v>
      </c>
      <c r="B2241">
        <v>2129</v>
      </c>
      <c r="C2241">
        <f t="shared" si="34"/>
        <v>0</v>
      </c>
    </row>
    <row r="2242" spans="1:3">
      <c r="A2242" s="1">
        <v>41688</v>
      </c>
      <c r="B2242">
        <v>2221</v>
      </c>
      <c r="C2242">
        <f t="shared" si="34"/>
        <v>0</v>
      </c>
    </row>
    <row r="2243" spans="1:3">
      <c r="A2243" s="1">
        <v>41689</v>
      </c>
      <c r="B2243">
        <v>2702</v>
      </c>
      <c r="C2243">
        <f t="shared" ref="C2243:C2306" si="35">IF(B2243&gt;10000,C2242+1,0)</f>
        <v>0</v>
      </c>
    </row>
    <row r="2244" spans="1:3">
      <c r="A2244" s="1">
        <v>41690</v>
      </c>
      <c r="B2244">
        <v>1981</v>
      </c>
      <c r="C2244">
        <f t="shared" si="35"/>
        <v>0</v>
      </c>
    </row>
    <row r="2245" spans="1:3">
      <c r="A2245" s="1">
        <v>41691</v>
      </c>
      <c r="B2245">
        <v>2114</v>
      </c>
      <c r="C2245">
        <f t="shared" si="35"/>
        <v>0</v>
      </c>
    </row>
    <row r="2246" spans="1:3">
      <c r="A2246" s="1">
        <v>41692</v>
      </c>
      <c r="B2246">
        <v>2922</v>
      </c>
      <c r="C2246">
        <f t="shared" si="35"/>
        <v>0</v>
      </c>
    </row>
    <row r="2247" spans="1:3">
      <c r="A2247" s="1">
        <v>41693</v>
      </c>
      <c r="B2247">
        <v>2137</v>
      </c>
      <c r="C2247">
        <f t="shared" si="35"/>
        <v>0</v>
      </c>
    </row>
    <row r="2248" spans="1:3">
      <c r="A2248" s="1">
        <v>41694</v>
      </c>
      <c r="B2248">
        <v>2167</v>
      </c>
      <c r="C2248">
        <f t="shared" si="35"/>
        <v>0</v>
      </c>
    </row>
    <row r="2249" spans="1:3">
      <c r="A2249" s="1">
        <v>41695</v>
      </c>
      <c r="B2249">
        <v>2148</v>
      </c>
      <c r="C2249">
        <f t="shared" si="35"/>
        <v>0</v>
      </c>
    </row>
    <row r="2250" spans="1:3">
      <c r="A2250" s="1">
        <v>41696</v>
      </c>
      <c r="B2250">
        <v>2705</v>
      </c>
      <c r="C2250">
        <f t="shared" si="35"/>
        <v>0</v>
      </c>
    </row>
    <row r="2251" spans="1:3">
      <c r="A2251" s="1">
        <v>41697</v>
      </c>
      <c r="B2251">
        <v>2624</v>
      </c>
      <c r="C2251">
        <f t="shared" si="35"/>
        <v>0</v>
      </c>
    </row>
    <row r="2252" spans="1:3">
      <c r="A2252" s="1">
        <v>41698</v>
      </c>
      <c r="B2252">
        <v>3239</v>
      </c>
      <c r="C2252">
        <f t="shared" si="35"/>
        <v>0</v>
      </c>
    </row>
    <row r="2253" spans="1:3">
      <c r="A2253" s="1">
        <v>41699</v>
      </c>
      <c r="B2253">
        <v>3295</v>
      </c>
      <c r="C2253">
        <f t="shared" si="35"/>
        <v>0</v>
      </c>
    </row>
    <row r="2254" spans="1:3">
      <c r="A2254" s="1">
        <v>41700</v>
      </c>
      <c r="B2254">
        <v>3260</v>
      </c>
      <c r="C2254">
        <f t="shared" si="35"/>
        <v>0</v>
      </c>
    </row>
    <row r="2255" spans="1:3">
      <c r="A2255" s="1">
        <v>41701</v>
      </c>
      <c r="B2255">
        <v>3299</v>
      </c>
      <c r="C2255">
        <f t="shared" si="35"/>
        <v>0</v>
      </c>
    </row>
    <row r="2256" spans="1:3">
      <c r="A2256" s="1">
        <v>41702</v>
      </c>
      <c r="B2256">
        <v>3031</v>
      </c>
      <c r="C2256">
        <f t="shared" si="35"/>
        <v>0</v>
      </c>
    </row>
    <row r="2257" spans="1:3">
      <c r="A2257" s="1">
        <v>41703</v>
      </c>
      <c r="B2257">
        <v>2616</v>
      </c>
      <c r="C2257">
        <f t="shared" si="35"/>
        <v>0</v>
      </c>
    </row>
    <row r="2258" spans="1:3">
      <c r="A2258" s="1">
        <v>41704</v>
      </c>
      <c r="B2258">
        <v>3520</v>
      </c>
      <c r="C2258">
        <f t="shared" si="35"/>
        <v>0</v>
      </c>
    </row>
    <row r="2259" spans="1:3">
      <c r="A2259" s="1">
        <v>41705</v>
      </c>
      <c r="B2259">
        <v>3786</v>
      </c>
      <c r="C2259">
        <f t="shared" si="35"/>
        <v>0</v>
      </c>
    </row>
    <row r="2260" spans="1:3">
      <c r="A2260" s="1">
        <v>41706</v>
      </c>
      <c r="B2260">
        <v>4585</v>
      </c>
      <c r="C2260">
        <f t="shared" si="35"/>
        <v>0</v>
      </c>
    </row>
    <row r="2261" spans="1:3">
      <c r="A2261" s="1">
        <v>41707</v>
      </c>
      <c r="B2261">
        <v>4335</v>
      </c>
      <c r="C2261">
        <f t="shared" si="35"/>
        <v>0</v>
      </c>
    </row>
    <row r="2262" spans="1:3">
      <c r="A2262" s="1">
        <v>41708</v>
      </c>
      <c r="B2262">
        <v>4277</v>
      </c>
      <c r="C2262">
        <f t="shared" si="35"/>
        <v>0</v>
      </c>
    </row>
    <row r="2263" spans="1:3">
      <c r="A2263" s="1">
        <v>41709</v>
      </c>
      <c r="B2263">
        <v>4588</v>
      </c>
      <c r="C2263">
        <f t="shared" si="35"/>
        <v>0</v>
      </c>
    </row>
    <row r="2264" spans="1:3">
      <c r="A2264" s="1">
        <v>41710</v>
      </c>
      <c r="B2264">
        <v>5735</v>
      </c>
      <c r="C2264">
        <f t="shared" si="35"/>
        <v>0</v>
      </c>
    </row>
    <row r="2265" spans="1:3">
      <c r="A2265" s="1">
        <v>41711</v>
      </c>
      <c r="B2265">
        <v>5696</v>
      </c>
      <c r="C2265">
        <f t="shared" si="35"/>
        <v>0</v>
      </c>
    </row>
    <row r="2266" spans="1:3">
      <c r="A2266" s="1">
        <v>41712</v>
      </c>
      <c r="B2266">
        <v>5817</v>
      </c>
      <c r="C2266">
        <f t="shared" si="35"/>
        <v>0</v>
      </c>
    </row>
    <row r="2267" spans="1:3">
      <c r="A2267" s="1">
        <v>41713</v>
      </c>
      <c r="B2267">
        <v>5894</v>
      </c>
      <c r="C2267">
        <f t="shared" si="35"/>
        <v>0</v>
      </c>
    </row>
    <row r="2268" spans="1:3">
      <c r="A2268" s="1">
        <v>41714</v>
      </c>
      <c r="B2268">
        <v>6963</v>
      </c>
      <c r="C2268">
        <f t="shared" si="35"/>
        <v>0</v>
      </c>
    </row>
    <row r="2269" spans="1:3">
      <c r="A2269" s="1">
        <v>41715</v>
      </c>
      <c r="B2269">
        <v>8321</v>
      </c>
      <c r="C2269">
        <f t="shared" si="35"/>
        <v>0</v>
      </c>
    </row>
    <row r="2270" spans="1:3">
      <c r="A2270" s="1">
        <v>41716</v>
      </c>
      <c r="B2270">
        <v>8293</v>
      </c>
      <c r="C2270">
        <f t="shared" si="35"/>
        <v>0</v>
      </c>
    </row>
    <row r="2271" spans="1:3">
      <c r="A2271" s="1">
        <v>41717</v>
      </c>
      <c r="B2271">
        <v>9711</v>
      </c>
      <c r="C2271">
        <f t="shared" si="35"/>
        <v>0</v>
      </c>
    </row>
    <row r="2272" spans="1:3">
      <c r="A2272" s="1">
        <v>41718</v>
      </c>
      <c r="B2272">
        <v>9826</v>
      </c>
      <c r="C2272">
        <f t="shared" si="35"/>
        <v>0</v>
      </c>
    </row>
    <row r="2273" spans="1:3">
      <c r="A2273" s="1">
        <v>41719</v>
      </c>
      <c r="B2273">
        <v>10130</v>
      </c>
      <c r="C2273">
        <f t="shared" si="35"/>
        <v>1</v>
      </c>
    </row>
    <row r="2274" spans="1:3">
      <c r="A2274" s="1">
        <v>41720</v>
      </c>
      <c r="B2274">
        <v>11213</v>
      </c>
      <c r="C2274">
        <f t="shared" si="35"/>
        <v>2</v>
      </c>
    </row>
    <row r="2275" spans="1:3">
      <c r="A2275" s="1">
        <v>41721</v>
      </c>
      <c r="B2275">
        <v>11954</v>
      </c>
      <c r="C2275">
        <f t="shared" si="35"/>
        <v>3</v>
      </c>
    </row>
    <row r="2276" spans="1:3">
      <c r="A2276" s="1">
        <v>41722</v>
      </c>
      <c r="B2276">
        <v>13377</v>
      </c>
      <c r="C2276">
        <f t="shared" si="35"/>
        <v>4</v>
      </c>
    </row>
    <row r="2277" spans="1:3">
      <c r="A2277" s="1">
        <v>41723</v>
      </c>
      <c r="B2277">
        <v>14725</v>
      </c>
      <c r="C2277">
        <f t="shared" si="35"/>
        <v>5</v>
      </c>
    </row>
    <row r="2278" spans="1:3">
      <c r="A2278" s="1">
        <v>41724</v>
      </c>
      <c r="B2278">
        <v>15443</v>
      </c>
      <c r="C2278">
        <f t="shared" si="35"/>
        <v>6</v>
      </c>
    </row>
    <row r="2279" spans="1:3">
      <c r="A2279" s="1">
        <v>41725</v>
      </c>
      <c r="B2279">
        <v>16395</v>
      </c>
      <c r="C2279">
        <f t="shared" si="35"/>
        <v>7</v>
      </c>
    </row>
    <row r="2280" spans="1:3">
      <c r="A2280" s="1">
        <v>41726</v>
      </c>
      <c r="B2280">
        <v>16847</v>
      </c>
      <c r="C2280">
        <f t="shared" si="35"/>
        <v>8</v>
      </c>
    </row>
    <row r="2281" spans="1:3">
      <c r="A2281" s="1">
        <v>41727</v>
      </c>
      <c r="B2281">
        <v>17986</v>
      </c>
      <c r="C2281">
        <f t="shared" si="35"/>
        <v>9</v>
      </c>
    </row>
    <row r="2282" spans="1:3">
      <c r="A2282" s="1">
        <v>41728</v>
      </c>
      <c r="B2282">
        <v>19127</v>
      </c>
      <c r="C2282">
        <f t="shared" si="35"/>
        <v>10</v>
      </c>
    </row>
    <row r="2283" spans="1:3">
      <c r="A2283" s="1">
        <v>41729</v>
      </c>
      <c r="B2283">
        <v>20109</v>
      </c>
      <c r="C2283">
        <f t="shared" si="35"/>
        <v>11</v>
      </c>
    </row>
    <row r="2284" spans="1:3">
      <c r="A2284" s="1">
        <v>41730</v>
      </c>
      <c r="B2284">
        <v>19893</v>
      </c>
      <c r="C2284">
        <f t="shared" si="35"/>
        <v>12</v>
      </c>
    </row>
    <row r="2285" spans="1:3">
      <c r="A2285" s="1">
        <v>41731</v>
      </c>
      <c r="B2285">
        <v>20323</v>
      </c>
      <c r="C2285">
        <f t="shared" si="35"/>
        <v>13</v>
      </c>
    </row>
    <row r="2286" spans="1:3">
      <c r="A2286" s="1">
        <v>41732</v>
      </c>
      <c r="B2286">
        <v>21261</v>
      </c>
      <c r="C2286">
        <f t="shared" si="35"/>
        <v>14</v>
      </c>
    </row>
    <row r="2287" spans="1:3">
      <c r="A2287" s="1">
        <v>41733</v>
      </c>
      <c r="B2287">
        <v>20834</v>
      </c>
      <c r="C2287">
        <f t="shared" si="35"/>
        <v>15</v>
      </c>
    </row>
    <row r="2288" spans="1:3">
      <c r="A2288" s="1">
        <v>41734</v>
      </c>
      <c r="B2288">
        <v>21151</v>
      </c>
      <c r="C2288">
        <f t="shared" si="35"/>
        <v>16</v>
      </c>
    </row>
    <row r="2289" spans="1:3">
      <c r="A2289" s="1">
        <v>41735</v>
      </c>
      <c r="B2289">
        <v>21000</v>
      </c>
      <c r="C2289">
        <f t="shared" si="35"/>
        <v>17</v>
      </c>
    </row>
    <row r="2290" spans="1:3">
      <c r="A2290" s="1">
        <v>41736</v>
      </c>
      <c r="B2290">
        <v>21139</v>
      </c>
      <c r="C2290">
        <f t="shared" si="35"/>
        <v>18</v>
      </c>
    </row>
    <row r="2291" spans="1:3">
      <c r="A2291" s="1">
        <v>41737</v>
      </c>
      <c r="B2291">
        <v>20358</v>
      </c>
      <c r="C2291">
        <f t="shared" si="35"/>
        <v>19</v>
      </c>
    </row>
    <row r="2292" spans="1:3">
      <c r="A2292" s="1">
        <v>41738</v>
      </c>
      <c r="B2292">
        <v>20248</v>
      </c>
      <c r="C2292">
        <f t="shared" si="35"/>
        <v>20</v>
      </c>
    </row>
    <row r="2293" spans="1:3">
      <c r="A2293" s="1">
        <v>41739</v>
      </c>
      <c r="B2293">
        <v>19695</v>
      </c>
      <c r="C2293">
        <f t="shared" si="35"/>
        <v>21</v>
      </c>
    </row>
    <row r="2294" spans="1:3">
      <c r="A2294" s="1">
        <v>41740</v>
      </c>
      <c r="B2294">
        <v>18438</v>
      </c>
      <c r="C2294">
        <f t="shared" si="35"/>
        <v>22</v>
      </c>
    </row>
    <row r="2295" spans="1:3">
      <c r="A2295" s="1">
        <v>41741</v>
      </c>
      <c r="B2295">
        <v>17499</v>
      </c>
      <c r="C2295">
        <f t="shared" si="35"/>
        <v>23</v>
      </c>
    </row>
    <row r="2296" spans="1:3">
      <c r="A2296" s="1">
        <v>41742</v>
      </c>
      <c r="B2296">
        <v>17318</v>
      </c>
      <c r="C2296">
        <f t="shared" si="35"/>
        <v>24</v>
      </c>
    </row>
    <row r="2297" spans="1:3">
      <c r="A2297" s="1">
        <v>41743</v>
      </c>
      <c r="B2297">
        <v>15858</v>
      </c>
      <c r="C2297">
        <f t="shared" si="35"/>
        <v>25</v>
      </c>
    </row>
    <row r="2298" spans="1:3">
      <c r="A2298" s="1">
        <v>41744</v>
      </c>
      <c r="B2298">
        <v>14490</v>
      </c>
      <c r="C2298">
        <f t="shared" si="35"/>
        <v>26</v>
      </c>
    </row>
    <row r="2299" spans="1:3">
      <c r="A2299" s="1">
        <v>41745</v>
      </c>
      <c r="B2299">
        <v>13613</v>
      </c>
      <c r="C2299">
        <f t="shared" si="35"/>
        <v>27</v>
      </c>
    </row>
    <row r="2300" spans="1:3">
      <c r="A2300" s="1">
        <v>41746</v>
      </c>
      <c r="B2300">
        <v>13244</v>
      </c>
      <c r="C2300">
        <f t="shared" si="35"/>
        <v>28</v>
      </c>
    </row>
    <row r="2301" spans="1:3">
      <c r="A2301" s="1">
        <v>41747</v>
      </c>
      <c r="B2301">
        <v>11477</v>
      </c>
      <c r="C2301">
        <f t="shared" si="35"/>
        <v>29</v>
      </c>
    </row>
    <row r="2302" spans="1:3">
      <c r="A2302" s="1">
        <v>41748</v>
      </c>
      <c r="B2302">
        <v>10518</v>
      </c>
      <c r="C2302">
        <f t="shared" si="35"/>
        <v>30</v>
      </c>
    </row>
    <row r="2303" spans="1:3">
      <c r="A2303" s="1">
        <v>41749</v>
      </c>
      <c r="B2303">
        <v>9238</v>
      </c>
      <c r="C2303">
        <f t="shared" si="35"/>
        <v>0</v>
      </c>
    </row>
    <row r="2304" spans="1:3">
      <c r="A2304" s="1">
        <v>41750</v>
      </c>
      <c r="B2304">
        <v>8819</v>
      </c>
      <c r="C2304">
        <f t="shared" si="35"/>
        <v>0</v>
      </c>
    </row>
    <row r="2305" spans="1:3">
      <c r="A2305" s="1">
        <v>41751</v>
      </c>
      <c r="B2305">
        <v>8625</v>
      </c>
      <c r="C2305">
        <f t="shared" si="35"/>
        <v>0</v>
      </c>
    </row>
    <row r="2306" spans="1:3">
      <c r="A2306" s="1">
        <v>41752</v>
      </c>
      <c r="B2306">
        <v>7696</v>
      </c>
      <c r="C2306">
        <f t="shared" si="35"/>
        <v>0</v>
      </c>
    </row>
    <row r="2307" spans="1:3">
      <c r="A2307" s="1">
        <v>41753</v>
      </c>
      <c r="B2307">
        <v>6556</v>
      </c>
      <c r="C2307">
        <f t="shared" ref="C2307:C2370" si="36">IF(B2307&gt;10000,C2306+1,0)</f>
        <v>0</v>
      </c>
    </row>
    <row r="2308" spans="1:3">
      <c r="A2308" s="1">
        <v>41754</v>
      </c>
      <c r="B2308">
        <v>5888</v>
      </c>
      <c r="C2308">
        <f t="shared" si="36"/>
        <v>0</v>
      </c>
    </row>
    <row r="2309" spans="1:3">
      <c r="A2309" s="1">
        <v>41755</v>
      </c>
      <c r="B2309">
        <v>5624</v>
      </c>
      <c r="C2309">
        <f t="shared" si="36"/>
        <v>0</v>
      </c>
    </row>
    <row r="2310" spans="1:3">
      <c r="A2310" s="1">
        <v>41756</v>
      </c>
      <c r="B2310">
        <v>5771</v>
      </c>
      <c r="C2310">
        <f t="shared" si="36"/>
        <v>0</v>
      </c>
    </row>
    <row r="2311" spans="1:3">
      <c r="A2311" s="1">
        <v>41757</v>
      </c>
      <c r="B2311">
        <v>5588</v>
      </c>
      <c r="C2311">
        <f t="shared" si="36"/>
        <v>0</v>
      </c>
    </row>
    <row r="2312" spans="1:3">
      <c r="A2312" s="1">
        <v>41758</v>
      </c>
      <c r="B2312">
        <v>4564</v>
      </c>
      <c r="C2312">
        <f t="shared" si="36"/>
        <v>0</v>
      </c>
    </row>
    <row r="2313" spans="1:3">
      <c r="A2313" s="1">
        <v>41759</v>
      </c>
      <c r="B2313">
        <v>3860</v>
      </c>
      <c r="C2313">
        <f t="shared" si="36"/>
        <v>0</v>
      </c>
    </row>
    <row r="2314" spans="1:3">
      <c r="A2314" s="1">
        <v>41760</v>
      </c>
      <c r="B2314">
        <v>3438</v>
      </c>
      <c r="C2314">
        <f t="shared" si="36"/>
        <v>0</v>
      </c>
    </row>
    <row r="2315" spans="1:3">
      <c r="A2315" s="1">
        <v>41761</v>
      </c>
      <c r="B2315">
        <v>4770</v>
      </c>
      <c r="C2315">
        <f t="shared" si="36"/>
        <v>0</v>
      </c>
    </row>
    <row r="2316" spans="1:3">
      <c r="A2316" s="1">
        <v>41762</v>
      </c>
      <c r="B2316">
        <v>3706</v>
      </c>
      <c r="C2316">
        <f t="shared" si="36"/>
        <v>0</v>
      </c>
    </row>
    <row r="2317" spans="1:3">
      <c r="A2317" s="1">
        <v>41763</v>
      </c>
      <c r="B2317">
        <v>2740</v>
      </c>
      <c r="C2317">
        <f t="shared" si="36"/>
        <v>0</v>
      </c>
    </row>
    <row r="2318" spans="1:3">
      <c r="A2318" s="1">
        <v>41764</v>
      </c>
      <c r="B2318">
        <v>3515</v>
      </c>
      <c r="C2318">
        <f t="shared" si="36"/>
        <v>0</v>
      </c>
    </row>
    <row r="2319" spans="1:3">
      <c r="A2319" s="1">
        <v>41765</v>
      </c>
      <c r="B2319">
        <v>2985</v>
      </c>
      <c r="C2319">
        <f t="shared" si="36"/>
        <v>0</v>
      </c>
    </row>
    <row r="2320" spans="1:3">
      <c r="A2320" s="1">
        <v>41766</v>
      </c>
      <c r="B2320">
        <v>2676</v>
      </c>
      <c r="C2320">
        <f t="shared" si="36"/>
        <v>0</v>
      </c>
    </row>
    <row r="2321" spans="1:3">
      <c r="A2321" s="1">
        <v>41767</v>
      </c>
      <c r="B2321">
        <v>2729</v>
      </c>
      <c r="C2321">
        <f t="shared" si="36"/>
        <v>0</v>
      </c>
    </row>
    <row r="2322" spans="1:3">
      <c r="A2322" s="1">
        <v>41768</v>
      </c>
      <c r="B2322">
        <v>2568</v>
      </c>
      <c r="C2322">
        <f t="shared" si="36"/>
        <v>0</v>
      </c>
    </row>
    <row r="2323" spans="1:3">
      <c r="A2323" s="1">
        <v>41769</v>
      </c>
      <c r="B2323">
        <v>3317</v>
      </c>
      <c r="C2323">
        <f t="shared" si="36"/>
        <v>0</v>
      </c>
    </row>
    <row r="2324" spans="1:3">
      <c r="A2324" s="1">
        <v>41770</v>
      </c>
      <c r="B2324">
        <v>2225</v>
      </c>
      <c r="C2324">
        <f t="shared" si="36"/>
        <v>0</v>
      </c>
    </row>
    <row r="2325" spans="1:3">
      <c r="A2325" s="1">
        <v>41771</v>
      </c>
      <c r="B2325">
        <v>1932</v>
      </c>
      <c r="C2325">
        <f t="shared" si="36"/>
        <v>0</v>
      </c>
    </row>
    <row r="2326" spans="1:3">
      <c r="A2326" s="1">
        <v>41772</v>
      </c>
      <c r="B2326">
        <v>2221</v>
      </c>
      <c r="C2326">
        <f t="shared" si="36"/>
        <v>0</v>
      </c>
    </row>
    <row r="2327" spans="1:3">
      <c r="A2327" s="1">
        <v>41773</v>
      </c>
      <c r="B2327">
        <v>2633</v>
      </c>
      <c r="C2327">
        <f t="shared" si="36"/>
        <v>0</v>
      </c>
    </row>
    <row r="2328" spans="1:3">
      <c r="A2328" s="1">
        <v>41774</v>
      </c>
      <c r="B2328">
        <v>2103</v>
      </c>
      <c r="C2328">
        <f t="shared" si="36"/>
        <v>0</v>
      </c>
    </row>
    <row r="2329" spans="1:3">
      <c r="A2329" s="1">
        <v>41775</v>
      </c>
      <c r="B2329">
        <v>1830</v>
      </c>
      <c r="C2329">
        <f t="shared" si="36"/>
        <v>0</v>
      </c>
    </row>
    <row r="2330" spans="1:3">
      <c r="A2330" s="1">
        <v>41776</v>
      </c>
      <c r="B2330">
        <v>2310</v>
      </c>
      <c r="C2330">
        <f t="shared" si="36"/>
        <v>0</v>
      </c>
    </row>
    <row r="2331" spans="1:3">
      <c r="A2331" s="1">
        <v>41777</v>
      </c>
      <c r="B2331">
        <v>1821</v>
      </c>
      <c r="C2331">
        <f t="shared" si="36"/>
        <v>0</v>
      </c>
    </row>
    <row r="2332" spans="1:3">
      <c r="A2332" s="1">
        <v>41778</v>
      </c>
      <c r="B2332">
        <v>2955</v>
      </c>
      <c r="C2332">
        <f t="shared" si="36"/>
        <v>0</v>
      </c>
    </row>
    <row r="2333" spans="1:3">
      <c r="A2333" s="1">
        <v>41779</v>
      </c>
      <c r="B2333">
        <v>1992</v>
      </c>
      <c r="C2333">
        <f t="shared" si="36"/>
        <v>0</v>
      </c>
    </row>
    <row r="2334" spans="1:3">
      <c r="A2334" s="1">
        <v>41780</v>
      </c>
      <c r="B2334">
        <v>2382</v>
      </c>
      <c r="C2334">
        <f t="shared" si="36"/>
        <v>0</v>
      </c>
    </row>
    <row r="2335" spans="1:3">
      <c r="A2335" s="1">
        <v>41781</v>
      </c>
      <c r="B2335">
        <v>2729</v>
      </c>
      <c r="C2335">
        <f t="shared" si="36"/>
        <v>0</v>
      </c>
    </row>
    <row r="2336" spans="1:3">
      <c r="A2336" s="1">
        <v>41782</v>
      </c>
      <c r="B2336">
        <v>2317</v>
      </c>
      <c r="C2336">
        <f t="shared" si="36"/>
        <v>0</v>
      </c>
    </row>
    <row r="2337" spans="1:3">
      <c r="A2337" s="1">
        <v>41783</v>
      </c>
      <c r="B2337">
        <v>2604</v>
      </c>
      <c r="C2337">
        <f t="shared" si="36"/>
        <v>0</v>
      </c>
    </row>
    <row r="2338" spans="1:3">
      <c r="A2338" s="1">
        <v>41784</v>
      </c>
      <c r="B2338">
        <v>2765</v>
      </c>
      <c r="C2338">
        <f t="shared" si="36"/>
        <v>0</v>
      </c>
    </row>
    <row r="2339" spans="1:3">
      <c r="A2339" s="1">
        <v>41785</v>
      </c>
      <c r="B2339">
        <v>2857</v>
      </c>
      <c r="C2339">
        <f t="shared" si="36"/>
        <v>0</v>
      </c>
    </row>
    <row r="2340" spans="1:3">
      <c r="A2340" s="1">
        <v>41786</v>
      </c>
      <c r="B2340">
        <v>2316</v>
      </c>
      <c r="C2340">
        <f t="shared" si="36"/>
        <v>0</v>
      </c>
    </row>
    <row r="2341" spans="1:3">
      <c r="A2341" s="1">
        <v>41787</v>
      </c>
      <c r="B2341">
        <v>2041</v>
      </c>
      <c r="C2341">
        <f t="shared" si="36"/>
        <v>0</v>
      </c>
    </row>
    <row r="2342" spans="1:3">
      <c r="A2342" s="1">
        <v>41788</v>
      </c>
      <c r="B2342">
        <v>2305</v>
      </c>
      <c r="C2342">
        <f t="shared" si="36"/>
        <v>0</v>
      </c>
    </row>
    <row r="2343" spans="1:3">
      <c r="A2343" s="1">
        <v>41789</v>
      </c>
      <c r="B2343">
        <v>2479</v>
      </c>
      <c r="C2343">
        <f t="shared" si="36"/>
        <v>0</v>
      </c>
    </row>
    <row r="2344" spans="1:3">
      <c r="A2344" s="1">
        <v>41790</v>
      </c>
      <c r="B2344">
        <v>2434</v>
      </c>
      <c r="C2344">
        <f t="shared" si="36"/>
        <v>0</v>
      </c>
    </row>
    <row r="2345" spans="1:3">
      <c r="A2345" s="1">
        <v>41791</v>
      </c>
      <c r="B2345">
        <v>1684</v>
      </c>
      <c r="C2345">
        <f t="shared" si="36"/>
        <v>0</v>
      </c>
    </row>
    <row r="2346" spans="1:3">
      <c r="A2346" s="1">
        <v>41792</v>
      </c>
      <c r="B2346">
        <v>1600</v>
      </c>
      <c r="C2346">
        <f t="shared" si="36"/>
        <v>0</v>
      </c>
    </row>
    <row r="2347" spans="1:3">
      <c r="A2347" s="1">
        <v>41793</v>
      </c>
      <c r="B2347">
        <v>2466</v>
      </c>
      <c r="C2347">
        <f t="shared" si="36"/>
        <v>0</v>
      </c>
    </row>
    <row r="2348" spans="1:3">
      <c r="A2348" s="1">
        <v>41794</v>
      </c>
      <c r="B2348">
        <v>2752</v>
      </c>
      <c r="C2348">
        <f t="shared" si="36"/>
        <v>0</v>
      </c>
    </row>
    <row r="2349" spans="1:3">
      <c r="A2349" s="1">
        <v>41795</v>
      </c>
      <c r="B2349">
        <v>2652</v>
      </c>
      <c r="C2349">
        <f t="shared" si="36"/>
        <v>0</v>
      </c>
    </row>
    <row r="2350" spans="1:3">
      <c r="A2350" s="1">
        <v>41796</v>
      </c>
      <c r="B2350">
        <v>2736</v>
      </c>
      <c r="C2350">
        <f t="shared" si="36"/>
        <v>0</v>
      </c>
    </row>
    <row r="2351" spans="1:3">
      <c r="A2351" s="1">
        <v>41797</v>
      </c>
      <c r="B2351">
        <v>3186</v>
      </c>
      <c r="C2351">
        <f t="shared" si="36"/>
        <v>0</v>
      </c>
    </row>
    <row r="2352" spans="1:3">
      <c r="A2352" s="1">
        <v>41798</v>
      </c>
      <c r="B2352">
        <v>3114</v>
      </c>
      <c r="C2352">
        <f t="shared" si="36"/>
        <v>0</v>
      </c>
    </row>
    <row r="2353" spans="1:3">
      <c r="A2353" s="1">
        <v>41799</v>
      </c>
      <c r="B2353">
        <v>2838</v>
      </c>
      <c r="C2353">
        <f t="shared" si="36"/>
        <v>0</v>
      </c>
    </row>
    <row r="2354" spans="1:3">
      <c r="A2354" s="1">
        <v>41800</v>
      </c>
      <c r="B2354">
        <v>3035</v>
      </c>
      <c r="C2354">
        <f t="shared" si="36"/>
        <v>0</v>
      </c>
    </row>
    <row r="2355" spans="1:3">
      <c r="A2355" s="1">
        <v>41801</v>
      </c>
      <c r="B2355">
        <v>2940</v>
      </c>
      <c r="C2355">
        <f t="shared" si="36"/>
        <v>0</v>
      </c>
    </row>
    <row r="2356" spans="1:3">
      <c r="A2356" s="1">
        <v>41802</v>
      </c>
      <c r="B2356">
        <v>2616</v>
      </c>
      <c r="C2356">
        <f t="shared" si="36"/>
        <v>0</v>
      </c>
    </row>
    <row r="2357" spans="1:3">
      <c r="A2357" s="1">
        <v>41803</v>
      </c>
      <c r="B2357">
        <v>2975</v>
      </c>
      <c r="C2357">
        <f t="shared" si="36"/>
        <v>0</v>
      </c>
    </row>
    <row r="2358" spans="1:3">
      <c r="A2358" s="1">
        <v>41804</v>
      </c>
      <c r="B2358">
        <v>2419</v>
      </c>
      <c r="C2358">
        <f t="shared" si="36"/>
        <v>0</v>
      </c>
    </row>
    <row r="2359" spans="1:3">
      <c r="A2359" s="1">
        <v>41805</v>
      </c>
      <c r="B2359">
        <v>2263</v>
      </c>
      <c r="C2359">
        <f t="shared" si="36"/>
        <v>0</v>
      </c>
    </row>
    <row r="2360" spans="1:3">
      <c r="A2360" s="1">
        <v>41806</v>
      </c>
      <c r="B2360">
        <v>1452</v>
      </c>
      <c r="C2360">
        <f t="shared" si="36"/>
        <v>0</v>
      </c>
    </row>
    <row r="2361" spans="1:3">
      <c r="A2361" s="1">
        <v>41807</v>
      </c>
      <c r="B2361">
        <v>2884</v>
      </c>
      <c r="C2361">
        <f t="shared" si="36"/>
        <v>0</v>
      </c>
    </row>
    <row r="2362" spans="1:3">
      <c r="A2362" s="1">
        <v>41808</v>
      </c>
      <c r="B2362">
        <v>1990</v>
      </c>
      <c r="C2362">
        <f t="shared" si="36"/>
        <v>0</v>
      </c>
    </row>
    <row r="2363" spans="1:3">
      <c r="A2363" s="1">
        <v>41809</v>
      </c>
      <c r="B2363">
        <v>2056</v>
      </c>
      <c r="C2363">
        <f t="shared" si="36"/>
        <v>0</v>
      </c>
    </row>
    <row r="2364" spans="1:3">
      <c r="A2364" s="1">
        <v>41810</v>
      </c>
      <c r="B2364">
        <v>2314</v>
      </c>
      <c r="C2364">
        <f t="shared" si="36"/>
        <v>0</v>
      </c>
    </row>
    <row r="2365" spans="1:3">
      <c r="A2365" s="1">
        <v>41811</v>
      </c>
      <c r="B2365">
        <v>2136</v>
      </c>
      <c r="C2365">
        <f t="shared" si="36"/>
        <v>0</v>
      </c>
    </row>
    <row r="2366" spans="1:3">
      <c r="A2366" s="1">
        <v>41812</v>
      </c>
      <c r="B2366">
        <v>2015</v>
      </c>
      <c r="C2366">
        <f t="shared" si="36"/>
        <v>0</v>
      </c>
    </row>
    <row r="2367" spans="1:3">
      <c r="A2367" s="1">
        <v>41813</v>
      </c>
      <c r="B2367">
        <v>2544</v>
      </c>
      <c r="C2367">
        <f t="shared" si="36"/>
        <v>0</v>
      </c>
    </row>
    <row r="2368" spans="1:3">
      <c r="A2368" s="1">
        <v>41814</v>
      </c>
      <c r="B2368">
        <v>2390</v>
      </c>
      <c r="C2368">
        <f t="shared" si="36"/>
        <v>0</v>
      </c>
    </row>
    <row r="2369" spans="1:3">
      <c r="A2369" s="1">
        <v>41815</v>
      </c>
      <c r="B2369">
        <v>2159</v>
      </c>
      <c r="C2369">
        <f t="shared" si="36"/>
        <v>0</v>
      </c>
    </row>
    <row r="2370" spans="1:3">
      <c r="A2370" s="1">
        <v>41816</v>
      </c>
      <c r="B2370">
        <v>3231</v>
      </c>
      <c r="C2370">
        <f t="shared" si="36"/>
        <v>0</v>
      </c>
    </row>
    <row r="2371" spans="1:3">
      <c r="A2371" s="1">
        <v>41817</v>
      </c>
      <c r="B2371">
        <v>2909</v>
      </c>
      <c r="C2371">
        <f t="shared" ref="C2371:C2434" si="37">IF(B2371&gt;10000,C2370+1,0)</f>
        <v>0</v>
      </c>
    </row>
    <row r="2372" spans="1:3">
      <c r="A2372" s="1">
        <v>41818</v>
      </c>
      <c r="B2372">
        <v>2619</v>
      </c>
      <c r="C2372">
        <f t="shared" si="37"/>
        <v>0</v>
      </c>
    </row>
    <row r="2373" spans="1:3">
      <c r="A2373" s="1">
        <v>41819</v>
      </c>
      <c r="B2373">
        <v>2128</v>
      </c>
      <c r="C2373">
        <f t="shared" si="37"/>
        <v>0</v>
      </c>
    </row>
    <row r="2374" spans="1:3">
      <c r="A2374" s="1">
        <v>41820</v>
      </c>
      <c r="B2374">
        <v>2879</v>
      </c>
      <c r="C2374">
        <f t="shared" si="37"/>
        <v>0</v>
      </c>
    </row>
    <row r="2375" spans="1:3">
      <c r="A2375" s="1">
        <v>41821</v>
      </c>
      <c r="B2375">
        <v>2361</v>
      </c>
      <c r="C2375">
        <f t="shared" si="37"/>
        <v>0</v>
      </c>
    </row>
    <row r="2376" spans="1:3">
      <c r="A2376" s="1">
        <v>41822</v>
      </c>
      <c r="B2376">
        <v>2110</v>
      </c>
      <c r="C2376">
        <f t="shared" si="37"/>
        <v>0</v>
      </c>
    </row>
    <row r="2377" spans="1:3">
      <c r="A2377" s="1">
        <v>41823</v>
      </c>
      <c r="B2377">
        <v>2921</v>
      </c>
      <c r="C2377">
        <f t="shared" si="37"/>
        <v>0</v>
      </c>
    </row>
    <row r="2378" spans="1:3">
      <c r="A2378" s="1">
        <v>41824</v>
      </c>
      <c r="B2378">
        <v>2832</v>
      </c>
      <c r="C2378">
        <f t="shared" si="37"/>
        <v>0</v>
      </c>
    </row>
    <row r="2379" spans="1:3">
      <c r="A2379" s="1">
        <v>41825</v>
      </c>
      <c r="B2379">
        <v>2655</v>
      </c>
      <c r="C2379">
        <f t="shared" si="37"/>
        <v>0</v>
      </c>
    </row>
    <row r="2380" spans="1:3">
      <c r="A2380" s="1">
        <v>41826</v>
      </c>
      <c r="B2380">
        <v>2741</v>
      </c>
      <c r="C2380">
        <f t="shared" si="37"/>
        <v>0</v>
      </c>
    </row>
    <row r="2381" spans="1:3">
      <c r="A2381" s="1">
        <v>41827</v>
      </c>
      <c r="B2381">
        <v>2609</v>
      </c>
      <c r="C2381">
        <f t="shared" si="37"/>
        <v>0</v>
      </c>
    </row>
    <row r="2382" spans="1:3">
      <c r="A2382" s="1">
        <v>41828</v>
      </c>
      <c r="B2382">
        <v>2686</v>
      </c>
      <c r="C2382">
        <f t="shared" si="37"/>
        <v>0</v>
      </c>
    </row>
    <row r="2383" spans="1:3">
      <c r="A2383" s="1">
        <v>41829</v>
      </c>
      <c r="B2383">
        <v>3254</v>
      </c>
      <c r="C2383">
        <f t="shared" si="37"/>
        <v>0</v>
      </c>
    </row>
    <row r="2384" spans="1:3">
      <c r="A2384" s="1">
        <v>41830</v>
      </c>
      <c r="B2384">
        <v>2467</v>
      </c>
      <c r="C2384">
        <f t="shared" si="37"/>
        <v>0</v>
      </c>
    </row>
    <row r="2385" spans="1:3">
      <c r="A2385" s="1">
        <v>41831</v>
      </c>
      <c r="B2385">
        <v>2398</v>
      </c>
      <c r="C2385">
        <f t="shared" si="37"/>
        <v>0</v>
      </c>
    </row>
    <row r="2386" spans="1:3">
      <c r="A2386" s="1">
        <v>41832</v>
      </c>
      <c r="B2386">
        <v>2180</v>
      </c>
      <c r="C2386">
        <f t="shared" si="37"/>
        <v>0</v>
      </c>
    </row>
    <row r="2387" spans="1:3">
      <c r="A2387" s="1">
        <v>41833</v>
      </c>
      <c r="B2387">
        <v>2495</v>
      </c>
      <c r="C2387">
        <f t="shared" si="37"/>
        <v>0</v>
      </c>
    </row>
    <row r="2388" spans="1:3">
      <c r="A2388" s="1">
        <v>41834</v>
      </c>
      <c r="B2388">
        <v>2502</v>
      </c>
      <c r="C2388">
        <f t="shared" si="37"/>
        <v>0</v>
      </c>
    </row>
    <row r="2389" spans="1:3">
      <c r="A2389" s="1">
        <v>41835</v>
      </c>
      <c r="B2389">
        <v>2587</v>
      </c>
      <c r="C2389">
        <f t="shared" si="37"/>
        <v>0</v>
      </c>
    </row>
    <row r="2390" spans="1:3">
      <c r="A2390" s="1">
        <v>41836</v>
      </c>
      <c r="B2390">
        <v>2429</v>
      </c>
      <c r="C2390">
        <f t="shared" si="37"/>
        <v>0</v>
      </c>
    </row>
    <row r="2391" spans="1:3">
      <c r="A2391" s="1">
        <v>41837</v>
      </c>
      <c r="B2391">
        <v>2553</v>
      </c>
      <c r="C2391">
        <f t="shared" si="37"/>
        <v>0</v>
      </c>
    </row>
    <row r="2392" spans="1:3">
      <c r="A2392" s="1">
        <v>41838</v>
      </c>
      <c r="B2392">
        <v>2218</v>
      </c>
      <c r="C2392">
        <f t="shared" si="37"/>
        <v>0</v>
      </c>
    </row>
    <row r="2393" spans="1:3">
      <c r="A2393" s="1">
        <v>41839</v>
      </c>
      <c r="B2393">
        <v>2692</v>
      </c>
      <c r="C2393">
        <f t="shared" si="37"/>
        <v>0</v>
      </c>
    </row>
    <row r="2394" spans="1:3">
      <c r="A2394" s="1">
        <v>41840</v>
      </c>
      <c r="B2394">
        <v>2621</v>
      </c>
      <c r="C2394">
        <f t="shared" si="37"/>
        <v>0</v>
      </c>
    </row>
    <row r="2395" spans="1:3">
      <c r="A2395" s="1">
        <v>41841</v>
      </c>
      <c r="B2395">
        <v>2464</v>
      </c>
      <c r="C2395">
        <f t="shared" si="37"/>
        <v>0</v>
      </c>
    </row>
    <row r="2396" spans="1:3">
      <c r="A2396" s="1">
        <v>41842</v>
      </c>
      <c r="B2396">
        <v>2688</v>
      </c>
      <c r="C2396">
        <f t="shared" si="37"/>
        <v>0</v>
      </c>
    </row>
    <row r="2397" spans="1:3">
      <c r="A2397" s="1">
        <v>41843</v>
      </c>
      <c r="B2397">
        <v>2356</v>
      </c>
      <c r="C2397">
        <f t="shared" si="37"/>
        <v>0</v>
      </c>
    </row>
    <row r="2398" spans="1:3">
      <c r="A2398" s="1">
        <v>41844</v>
      </c>
      <c r="B2398">
        <v>2645</v>
      </c>
      <c r="C2398">
        <f t="shared" si="37"/>
        <v>0</v>
      </c>
    </row>
    <row r="2399" spans="1:3">
      <c r="A2399" s="1">
        <v>41845</v>
      </c>
      <c r="B2399">
        <v>2528</v>
      </c>
      <c r="C2399">
        <f t="shared" si="37"/>
        <v>0</v>
      </c>
    </row>
    <row r="2400" spans="1:3">
      <c r="A2400" s="1">
        <v>41846</v>
      </c>
      <c r="B2400">
        <v>2517</v>
      </c>
      <c r="C2400">
        <f t="shared" si="37"/>
        <v>0</v>
      </c>
    </row>
    <row r="2401" spans="1:3">
      <c r="A2401" s="1">
        <v>41847</v>
      </c>
      <c r="B2401">
        <v>3046</v>
      </c>
      <c r="C2401">
        <f t="shared" si="37"/>
        <v>0</v>
      </c>
    </row>
    <row r="2402" spans="1:3">
      <c r="A2402" s="1">
        <v>41848</v>
      </c>
      <c r="B2402">
        <v>2631</v>
      </c>
      <c r="C2402">
        <f t="shared" si="37"/>
        <v>0</v>
      </c>
    </row>
    <row r="2403" spans="1:3">
      <c r="A2403" s="1">
        <v>41849</v>
      </c>
      <c r="B2403">
        <v>2229</v>
      </c>
      <c r="C2403">
        <f t="shared" si="37"/>
        <v>0</v>
      </c>
    </row>
    <row r="2404" spans="1:3">
      <c r="A2404" s="1">
        <v>41850</v>
      </c>
      <c r="B2404">
        <v>2841</v>
      </c>
      <c r="C2404">
        <f t="shared" si="37"/>
        <v>0</v>
      </c>
    </row>
    <row r="2405" spans="1:3">
      <c r="A2405" s="1">
        <v>41851</v>
      </c>
      <c r="B2405">
        <v>3144</v>
      </c>
      <c r="C2405">
        <f t="shared" si="37"/>
        <v>0</v>
      </c>
    </row>
    <row r="2406" spans="1:3">
      <c r="A2406" s="1">
        <v>41852</v>
      </c>
      <c r="B2406">
        <v>3425</v>
      </c>
      <c r="C2406">
        <f t="shared" si="37"/>
        <v>0</v>
      </c>
    </row>
    <row r="2407" spans="1:3">
      <c r="A2407" s="1">
        <v>41853</v>
      </c>
      <c r="B2407">
        <v>3139</v>
      </c>
      <c r="C2407">
        <f t="shared" si="37"/>
        <v>0</v>
      </c>
    </row>
    <row r="2408" spans="1:3">
      <c r="A2408" s="1">
        <v>41854</v>
      </c>
      <c r="B2408">
        <v>4735</v>
      </c>
      <c r="C2408">
        <f t="shared" si="37"/>
        <v>0</v>
      </c>
    </row>
    <row r="2409" spans="1:3">
      <c r="A2409" s="1">
        <v>41855</v>
      </c>
      <c r="B2409">
        <v>7031</v>
      </c>
      <c r="C2409">
        <f t="shared" si="37"/>
        <v>0</v>
      </c>
    </row>
    <row r="2410" spans="1:3">
      <c r="A2410" s="1">
        <v>41856</v>
      </c>
      <c r="B2410">
        <v>10499</v>
      </c>
      <c r="C2410">
        <f t="shared" si="37"/>
        <v>1</v>
      </c>
    </row>
    <row r="2411" spans="1:3">
      <c r="A2411" s="1">
        <v>41857</v>
      </c>
      <c r="B2411">
        <v>13928</v>
      </c>
      <c r="C2411">
        <f t="shared" si="37"/>
        <v>2</v>
      </c>
    </row>
    <row r="2412" spans="1:3">
      <c r="A2412" s="1">
        <v>41858</v>
      </c>
      <c r="B2412">
        <v>18561</v>
      </c>
      <c r="C2412">
        <f t="shared" si="37"/>
        <v>3</v>
      </c>
    </row>
    <row r="2413" spans="1:3">
      <c r="A2413" s="1">
        <v>41859</v>
      </c>
      <c r="B2413">
        <v>20873</v>
      </c>
      <c r="C2413">
        <f t="shared" si="37"/>
        <v>4</v>
      </c>
    </row>
    <row r="2414" spans="1:3">
      <c r="A2414" s="1">
        <v>41860</v>
      </c>
      <c r="B2414">
        <v>20266</v>
      </c>
      <c r="C2414">
        <f t="shared" si="37"/>
        <v>5</v>
      </c>
    </row>
    <row r="2415" spans="1:3">
      <c r="A2415" s="1">
        <v>41861</v>
      </c>
      <c r="B2415">
        <v>19008</v>
      </c>
      <c r="C2415">
        <f t="shared" si="37"/>
        <v>6</v>
      </c>
    </row>
    <row r="2416" spans="1:3">
      <c r="A2416" s="1">
        <v>41862</v>
      </c>
      <c r="B2416">
        <v>13884</v>
      </c>
      <c r="C2416">
        <f t="shared" si="37"/>
        <v>7</v>
      </c>
    </row>
    <row r="2417" spans="1:3">
      <c r="A2417" s="1">
        <v>41863</v>
      </c>
      <c r="B2417">
        <v>10047</v>
      </c>
      <c r="C2417">
        <f t="shared" si="37"/>
        <v>8</v>
      </c>
    </row>
    <row r="2418" spans="1:3">
      <c r="A2418" s="1">
        <v>41864</v>
      </c>
      <c r="B2418">
        <v>6152</v>
      </c>
      <c r="C2418">
        <f t="shared" si="37"/>
        <v>0</v>
      </c>
    </row>
    <row r="2419" spans="1:3">
      <c r="A2419" s="1">
        <v>41865</v>
      </c>
      <c r="B2419">
        <v>4288</v>
      </c>
      <c r="C2419">
        <f t="shared" si="37"/>
        <v>0</v>
      </c>
    </row>
    <row r="2420" spans="1:3">
      <c r="A2420" s="1">
        <v>41866</v>
      </c>
      <c r="B2420">
        <v>3952</v>
      </c>
      <c r="C2420">
        <f t="shared" si="37"/>
        <v>0</v>
      </c>
    </row>
    <row r="2421" spans="1:3">
      <c r="A2421" s="1">
        <v>41867</v>
      </c>
      <c r="B2421">
        <v>3176</v>
      </c>
      <c r="C2421">
        <f t="shared" si="37"/>
        <v>0</v>
      </c>
    </row>
    <row r="2422" spans="1:3">
      <c r="A2422" s="1">
        <v>41868</v>
      </c>
      <c r="B2422">
        <v>3237</v>
      </c>
      <c r="C2422">
        <f t="shared" si="37"/>
        <v>0</v>
      </c>
    </row>
    <row r="2423" spans="1:3">
      <c r="A2423" s="1">
        <v>41869</v>
      </c>
      <c r="B2423">
        <v>3022</v>
      </c>
      <c r="C2423">
        <f t="shared" si="37"/>
        <v>0</v>
      </c>
    </row>
    <row r="2424" spans="1:3">
      <c r="A2424" s="1">
        <v>41870</v>
      </c>
      <c r="B2424">
        <v>3164</v>
      </c>
      <c r="C2424">
        <f t="shared" si="37"/>
        <v>0</v>
      </c>
    </row>
    <row r="2425" spans="1:3">
      <c r="A2425" s="1">
        <v>41871</v>
      </c>
      <c r="B2425">
        <v>2630</v>
      </c>
      <c r="C2425">
        <f t="shared" si="37"/>
        <v>0</v>
      </c>
    </row>
    <row r="2426" spans="1:3">
      <c r="A2426" s="1">
        <v>41872</v>
      </c>
      <c r="B2426">
        <v>1985</v>
      </c>
      <c r="C2426">
        <f t="shared" si="37"/>
        <v>0</v>
      </c>
    </row>
    <row r="2427" spans="1:3">
      <c r="A2427" s="1">
        <v>41873</v>
      </c>
      <c r="B2427">
        <v>2238</v>
      </c>
      <c r="C2427">
        <f t="shared" si="37"/>
        <v>0</v>
      </c>
    </row>
    <row r="2428" spans="1:3">
      <c r="A2428" s="1">
        <v>41874</v>
      </c>
      <c r="B2428">
        <v>2020</v>
      </c>
      <c r="C2428">
        <f t="shared" si="37"/>
        <v>0</v>
      </c>
    </row>
    <row r="2429" spans="1:3">
      <c r="A2429" s="1">
        <v>41875</v>
      </c>
      <c r="B2429">
        <v>3117</v>
      </c>
      <c r="C2429">
        <f t="shared" si="37"/>
        <v>0</v>
      </c>
    </row>
    <row r="2430" spans="1:3">
      <c r="A2430" s="1">
        <v>41876</v>
      </c>
      <c r="B2430">
        <v>2324</v>
      </c>
      <c r="C2430">
        <f t="shared" si="37"/>
        <v>0</v>
      </c>
    </row>
    <row r="2431" spans="1:3">
      <c r="A2431" s="1">
        <v>41877</v>
      </c>
      <c r="B2431">
        <v>2606</v>
      </c>
      <c r="C2431">
        <f t="shared" si="37"/>
        <v>0</v>
      </c>
    </row>
    <row r="2432" spans="1:3">
      <c r="A2432" s="1">
        <v>41878</v>
      </c>
      <c r="B2432">
        <v>2606</v>
      </c>
      <c r="C2432">
        <f t="shared" si="37"/>
        <v>0</v>
      </c>
    </row>
    <row r="2433" spans="1:3">
      <c r="A2433" s="1">
        <v>41879</v>
      </c>
      <c r="B2433">
        <v>2510</v>
      </c>
      <c r="C2433">
        <f t="shared" si="37"/>
        <v>0</v>
      </c>
    </row>
    <row r="2434" spans="1:3">
      <c r="A2434" s="1">
        <v>41880</v>
      </c>
      <c r="B2434">
        <v>2989</v>
      </c>
      <c r="C2434">
        <f t="shared" si="37"/>
        <v>0</v>
      </c>
    </row>
    <row r="2435" spans="1:3">
      <c r="A2435" s="1">
        <v>41881</v>
      </c>
      <c r="B2435">
        <v>2758</v>
      </c>
      <c r="C2435">
        <f t="shared" ref="C2435:C2498" si="38">IF(B2435&gt;10000,C2434+1,0)</f>
        <v>0</v>
      </c>
    </row>
    <row r="2436" spans="1:3">
      <c r="A2436" s="1">
        <v>41882</v>
      </c>
      <c r="B2436">
        <v>3439</v>
      </c>
      <c r="C2436">
        <f t="shared" si="38"/>
        <v>0</v>
      </c>
    </row>
    <row r="2437" spans="1:3">
      <c r="A2437" s="1">
        <v>41883</v>
      </c>
      <c r="B2437">
        <v>3374</v>
      </c>
      <c r="C2437">
        <f t="shared" si="38"/>
        <v>0</v>
      </c>
    </row>
    <row r="2438" spans="1:3">
      <c r="A2438" s="1">
        <v>41884</v>
      </c>
      <c r="B2438">
        <v>2894</v>
      </c>
      <c r="C2438">
        <f t="shared" si="38"/>
        <v>0</v>
      </c>
    </row>
    <row r="2439" spans="1:3">
      <c r="A2439" s="1">
        <v>41885</v>
      </c>
      <c r="B2439">
        <v>2651</v>
      </c>
      <c r="C2439">
        <f t="shared" si="38"/>
        <v>0</v>
      </c>
    </row>
    <row r="2440" spans="1:3">
      <c r="A2440" s="1">
        <v>41886</v>
      </c>
      <c r="B2440">
        <v>3081</v>
      </c>
      <c r="C2440">
        <f t="shared" si="38"/>
        <v>0</v>
      </c>
    </row>
    <row r="2441" spans="1:3">
      <c r="A2441" s="1">
        <v>41887</v>
      </c>
      <c r="B2441">
        <v>3499</v>
      </c>
      <c r="C2441">
        <f t="shared" si="38"/>
        <v>0</v>
      </c>
    </row>
    <row r="2442" spans="1:3">
      <c r="A2442" s="1">
        <v>41888</v>
      </c>
      <c r="B2442">
        <v>4037</v>
      </c>
      <c r="C2442">
        <f t="shared" si="38"/>
        <v>0</v>
      </c>
    </row>
    <row r="2443" spans="1:3">
      <c r="A2443" s="1">
        <v>41889</v>
      </c>
      <c r="B2443">
        <v>2652</v>
      </c>
      <c r="C2443">
        <f t="shared" si="38"/>
        <v>0</v>
      </c>
    </row>
    <row r="2444" spans="1:3">
      <c r="A2444" s="1">
        <v>41890</v>
      </c>
      <c r="B2444">
        <v>3063</v>
      </c>
      <c r="C2444">
        <f t="shared" si="38"/>
        <v>0</v>
      </c>
    </row>
    <row r="2445" spans="1:3">
      <c r="A2445" s="1">
        <v>41891</v>
      </c>
      <c r="B2445">
        <v>2764</v>
      </c>
      <c r="C2445">
        <f t="shared" si="38"/>
        <v>0</v>
      </c>
    </row>
    <row r="2446" spans="1:3">
      <c r="A2446" s="1">
        <v>41892</v>
      </c>
      <c r="B2446">
        <v>3681</v>
      </c>
      <c r="C2446">
        <f t="shared" si="38"/>
        <v>0</v>
      </c>
    </row>
    <row r="2447" spans="1:3">
      <c r="A2447" s="1">
        <v>41893</v>
      </c>
      <c r="B2447">
        <v>2884</v>
      </c>
      <c r="C2447">
        <f t="shared" si="38"/>
        <v>0</v>
      </c>
    </row>
    <row r="2448" spans="1:3">
      <c r="A2448" s="1">
        <v>41894</v>
      </c>
      <c r="B2448">
        <v>2754</v>
      </c>
      <c r="C2448">
        <f t="shared" si="38"/>
        <v>0</v>
      </c>
    </row>
    <row r="2449" spans="1:3">
      <c r="A2449" s="1">
        <v>41895</v>
      </c>
      <c r="B2449">
        <v>2769</v>
      </c>
      <c r="C2449">
        <f t="shared" si="38"/>
        <v>0</v>
      </c>
    </row>
    <row r="2450" spans="1:3">
      <c r="A2450" s="1">
        <v>41896</v>
      </c>
      <c r="B2450">
        <v>2638</v>
      </c>
      <c r="C2450">
        <f t="shared" si="38"/>
        <v>0</v>
      </c>
    </row>
    <row r="2451" spans="1:3">
      <c r="A2451" s="1">
        <v>41897</v>
      </c>
      <c r="B2451">
        <v>3151</v>
      </c>
      <c r="C2451">
        <f t="shared" si="38"/>
        <v>0</v>
      </c>
    </row>
    <row r="2452" spans="1:3">
      <c r="A2452" s="1">
        <v>41898</v>
      </c>
      <c r="B2452">
        <v>3381</v>
      </c>
      <c r="C2452">
        <f t="shared" si="38"/>
        <v>0</v>
      </c>
    </row>
    <row r="2453" spans="1:3">
      <c r="A2453" s="1">
        <v>41899</v>
      </c>
      <c r="B2453">
        <v>3224</v>
      </c>
      <c r="C2453">
        <f t="shared" si="38"/>
        <v>0</v>
      </c>
    </row>
    <row r="2454" spans="1:3">
      <c r="A2454" s="1">
        <v>41900</v>
      </c>
      <c r="B2454">
        <v>3604</v>
      </c>
      <c r="C2454">
        <f t="shared" si="38"/>
        <v>0</v>
      </c>
    </row>
    <row r="2455" spans="1:3">
      <c r="A2455" s="1">
        <v>41901</v>
      </c>
      <c r="B2455">
        <v>3287</v>
      </c>
      <c r="C2455">
        <f t="shared" si="38"/>
        <v>0</v>
      </c>
    </row>
    <row r="2456" spans="1:3">
      <c r="A2456" s="1">
        <v>41902</v>
      </c>
      <c r="B2456">
        <v>2851</v>
      </c>
      <c r="C2456">
        <f t="shared" si="38"/>
        <v>0</v>
      </c>
    </row>
    <row r="2457" spans="1:3">
      <c r="A2457" s="1">
        <v>41903</v>
      </c>
      <c r="B2457">
        <v>4030</v>
      </c>
      <c r="C2457">
        <f t="shared" si="38"/>
        <v>0</v>
      </c>
    </row>
    <row r="2458" spans="1:3">
      <c r="A2458" s="1">
        <v>41904</v>
      </c>
      <c r="B2458">
        <v>4032</v>
      </c>
      <c r="C2458">
        <f t="shared" si="38"/>
        <v>0</v>
      </c>
    </row>
    <row r="2459" spans="1:3">
      <c r="A2459" s="1">
        <v>41905</v>
      </c>
      <c r="B2459">
        <v>3393</v>
      </c>
      <c r="C2459">
        <f t="shared" si="38"/>
        <v>0</v>
      </c>
    </row>
    <row r="2460" spans="1:3">
      <c r="A2460" s="1">
        <v>41906</v>
      </c>
      <c r="B2460">
        <v>4514</v>
      </c>
      <c r="C2460">
        <f t="shared" si="38"/>
        <v>0</v>
      </c>
    </row>
    <row r="2461" spans="1:3">
      <c r="A2461" s="1">
        <v>41907</v>
      </c>
      <c r="B2461">
        <v>3240</v>
      </c>
      <c r="C2461">
        <f t="shared" si="38"/>
        <v>0</v>
      </c>
    </row>
    <row r="2462" spans="1:3">
      <c r="A2462" s="1">
        <v>41908</v>
      </c>
      <c r="B2462">
        <v>3447</v>
      </c>
      <c r="C2462">
        <f t="shared" si="38"/>
        <v>0</v>
      </c>
    </row>
    <row r="2463" spans="1:3">
      <c r="A2463" s="1">
        <v>41909</v>
      </c>
      <c r="B2463">
        <v>4546</v>
      </c>
      <c r="C2463">
        <f t="shared" si="38"/>
        <v>0</v>
      </c>
    </row>
    <row r="2464" spans="1:3">
      <c r="A2464" s="1">
        <v>41910</v>
      </c>
      <c r="B2464">
        <v>3599</v>
      </c>
      <c r="C2464">
        <f t="shared" si="38"/>
        <v>0</v>
      </c>
    </row>
    <row r="2465" spans="1:3">
      <c r="A2465" s="1">
        <v>41911</v>
      </c>
      <c r="B2465">
        <v>4452</v>
      </c>
      <c r="C2465">
        <f t="shared" si="38"/>
        <v>0</v>
      </c>
    </row>
    <row r="2466" spans="1:3">
      <c r="A2466" s="1">
        <v>41912</v>
      </c>
      <c r="B2466">
        <v>4270</v>
      </c>
      <c r="C2466">
        <f t="shared" si="38"/>
        <v>0</v>
      </c>
    </row>
    <row r="2467" spans="1:3">
      <c r="A2467" s="1">
        <v>41913</v>
      </c>
      <c r="B2467">
        <v>4421</v>
      </c>
      <c r="C2467">
        <f t="shared" si="38"/>
        <v>0</v>
      </c>
    </row>
    <row r="2468" spans="1:3">
      <c r="A2468" s="1">
        <v>41914</v>
      </c>
      <c r="B2468">
        <v>4146</v>
      </c>
      <c r="C2468">
        <f t="shared" si="38"/>
        <v>0</v>
      </c>
    </row>
    <row r="2469" spans="1:3">
      <c r="A2469" s="1">
        <v>41915</v>
      </c>
      <c r="B2469">
        <v>5179</v>
      </c>
      <c r="C2469">
        <f t="shared" si="38"/>
        <v>0</v>
      </c>
    </row>
    <row r="2470" spans="1:3">
      <c r="A2470" s="1">
        <v>41916</v>
      </c>
      <c r="B2470">
        <v>4759</v>
      </c>
      <c r="C2470">
        <f t="shared" si="38"/>
        <v>0</v>
      </c>
    </row>
    <row r="2471" spans="1:3">
      <c r="A2471" s="1">
        <v>41917</v>
      </c>
      <c r="B2471">
        <v>5884</v>
      </c>
      <c r="C2471">
        <f t="shared" si="38"/>
        <v>0</v>
      </c>
    </row>
    <row r="2472" spans="1:3">
      <c r="A2472" s="1">
        <v>41918</v>
      </c>
      <c r="B2472">
        <v>5723</v>
      </c>
      <c r="C2472">
        <f t="shared" si="38"/>
        <v>0</v>
      </c>
    </row>
    <row r="2473" spans="1:3">
      <c r="A2473" s="1">
        <v>41919</v>
      </c>
      <c r="B2473">
        <v>5594</v>
      </c>
      <c r="C2473">
        <f t="shared" si="38"/>
        <v>0</v>
      </c>
    </row>
    <row r="2474" spans="1:3">
      <c r="A2474" s="1">
        <v>41920</v>
      </c>
      <c r="B2474">
        <v>4697</v>
      </c>
      <c r="C2474">
        <f t="shared" si="38"/>
        <v>0</v>
      </c>
    </row>
    <row r="2475" spans="1:3">
      <c r="A2475" s="1">
        <v>41921</v>
      </c>
      <c r="B2475">
        <v>6588</v>
      </c>
      <c r="C2475">
        <f t="shared" si="38"/>
        <v>0</v>
      </c>
    </row>
    <row r="2476" spans="1:3">
      <c r="A2476" s="1">
        <v>41922</v>
      </c>
      <c r="B2476">
        <v>5118</v>
      </c>
      <c r="C2476">
        <f t="shared" si="38"/>
        <v>0</v>
      </c>
    </row>
    <row r="2477" spans="1:3">
      <c r="A2477" s="1">
        <v>41923</v>
      </c>
      <c r="B2477">
        <v>5193</v>
      </c>
      <c r="C2477">
        <f t="shared" si="38"/>
        <v>0</v>
      </c>
    </row>
    <row r="2478" spans="1:3">
      <c r="A2478" s="1">
        <v>41924</v>
      </c>
      <c r="B2478">
        <v>6667</v>
      </c>
      <c r="C2478">
        <f t="shared" si="38"/>
        <v>0</v>
      </c>
    </row>
    <row r="2479" spans="1:3">
      <c r="A2479" s="1">
        <v>41925</v>
      </c>
      <c r="B2479">
        <v>5431</v>
      </c>
      <c r="C2479">
        <f t="shared" si="38"/>
        <v>0</v>
      </c>
    </row>
    <row r="2480" spans="1:3">
      <c r="A2480" s="1">
        <v>41926</v>
      </c>
      <c r="B2480">
        <v>7199</v>
      </c>
      <c r="C2480">
        <f t="shared" si="38"/>
        <v>0</v>
      </c>
    </row>
    <row r="2481" spans="1:3">
      <c r="A2481" s="1">
        <v>41927</v>
      </c>
      <c r="B2481">
        <v>6927</v>
      </c>
      <c r="C2481">
        <f t="shared" si="38"/>
        <v>0</v>
      </c>
    </row>
    <row r="2482" spans="1:3">
      <c r="A2482" s="1">
        <v>41928</v>
      </c>
      <c r="B2482">
        <v>6201</v>
      </c>
      <c r="C2482">
        <f t="shared" si="38"/>
        <v>0</v>
      </c>
    </row>
    <row r="2483" spans="1:3">
      <c r="A2483" s="1">
        <v>41929</v>
      </c>
      <c r="B2483">
        <v>6584</v>
      </c>
      <c r="C2483">
        <f t="shared" si="38"/>
        <v>0</v>
      </c>
    </row>
    <row r="2484" spans="1:3">
      <c r="A2484" s="1">
        <v>41930</v>
      </c>
      <c r="B2484">
        <v>6111</v>
      </c>
      <c r="C2484">
        <f t="shared" si="38"/>
        <v>0</v>
      </c>
    </row>
    <row r="2485" spans="1:3">
      <c r="A2485" s="1">
        <v>41931</v>
      </c>
      <c r="B2485">
        <v>6373</v>
      </c>
      <c r="C2485">
        <f t="shared" si="38"/>
        <v>0</v>
      </c>
    </row>
    <row r="2486" spans="1:3">
      <c r="A2486" s="1">
        <v>41932</v>
      </c>
      <c r="B2486">
        <v>6920</v>
      </c>
      <c r="C2486">
        <f t="shared" si="38"/>
        <v>0</v>
      </c>
    </row>
    <row r="2487" spans="1:3">
      <c r="A2487" s="1">
        <v>41933</v>
      </c>
      <c r="B2487">
        <v>7980</v>
      </c>
      <c r="C2487">
        <f t="shared" si="38"/>
        <v>0</v>
      </c>
    </row>
    <row r="2488" spans="1:3">
      <c r="A2488" s="1">
        <v>41934</v>
      </c>
      <c r="B2488">
        <v>8419</v>
      </c>
      <c r="C2488">
        <f t="shared" si="38"/>
        <v>0</v>
      </c>
    </row>
    <row r="2489" spans="1:3">
      <c r="A2489" s="1">
        <v>41935</v>
      </c>
      <c r="B2489">
        <v>8155</v>
      </c>
      <c r="C2489">
        <f t="shared" si="38"/>
        <v>0</v>
      </c>
    </row>
    <row r="2490" spans="1:3">
      <c r="A2490" s="1">
        <v>41936</v>
      </c>
      <c r="B2490">
        <v>6860</v>
      </c>
      <c r="C2490">
        <f t="shared" si="38"/>
        <v>0</v>
      </c>
    </row>
    <row r="2491" spans="1:3">
      <c r="A2491" s="1">
        <v>41937</v>
      </c>
      <c r="B2491">
        <v>6185</v>
      </c>
      <c r="C2491">
        <f t="shared" si="38"/>
        <v>0</v>
      </c>
    </row>
    <row r="2492" spans="1:3">
      <c r="A2492" s="1">
        <v>41938</v>
      </c>
      <c r="B2492">
        <v>7315</v>
      </c>
      <c r="C2492">
        <f t="shared" si="38"/>
        <v>0</v>
      </c>
    </row>
    <row r="2493" spans="1:3">
      <c r="A2493" s="1">
        <v>41939</v>
      </c>
      <c r="B2493">
        <v>8418</v>
      </c>
      <c r="C2493">
        <f t="shared" si="38"/>
        <v>0</v>
      </c>
    </row>
    <row r="2494" spans="1:3">
      <c r="A2494" s="1">
        <v>41940</v>
      </c>
      <c r="B2494">
        <v>7092</v>
      </c>
      <c r="C2494">
        <f t="shared" si="38"/>
        <v>0</v>
      </c>
    </row>
    <row r="2495" spans="1:3">
      <c r="A2495" s="1">
        <v>41941</v>
      </c>
      <c r="B2495">
        <v>7755</v>
      </c>
      <c r="C2495">
        <f t="shared" si="38"/>
        <v>0</v>
      </c>
    </row>
    <row r="2496" spans="1:3">
      <c r="A2496" s="1">
        <v>41942</v>
      </c>
      <c r="B2496">
        <v>7852</v>
      </c>
      <c r="C2496">
        <f t="shared" si="38"/>
        <v>0</v>
      </c>
    </row>
    <row r="2497" spans="1:3">
      <c r="A2497" s="1">
        <v>41943</v>
      </c>
      <c r="B2497">
        <v>7330</v>
      </c>
      <c r="C2497">
        <f t="shared" si="38"/>
        <v>0</v>
      </c>
    </row>
    <row r="2498" spans="1:3">
      <c r="A2498" s="1">
        <v>41944</v>
      </c>
      <c r="B2498">
        <v>7251</v>
      </c>
      <c r="C2498">
        <f t="shared" si="38"/>
        <v>0</v>
      </c>
    </row>
    <row r="2499" spans="1:3">
      <c r="A2499" s="1">
        <v>41945</v>
      </c>
      <c r="B2499">
        <v>7782</v>
      </c>
      <c r="C2499">
        <f t="shared" ref="C2499:C2562" si="39">IF(B2499&gt;10000,C2498+1,0)</f>
        <v>0</v>
      </c>
    </row>
    <row r="2500" spans="1:3">
      <c r="A2500" s="1">
        <v>41946</v>
      </c>
      <c r="B2500">
        <v>8303</v>
      </c>
      <c r="C2500">
        <f t="shared" si="39"/>
        <v>0</v>
      </c>
    </row>
    <row r="2501" spans="1:3">
      <c r="A2501" s="1">
        <v>41947</v>
      </c>
      <c r="B2501">
        <v>8841</v>
      </c>
      <c r="C2501">
        <f t="shared" si="39"/>
        <v>0</v>
      </c>
    </row>
    <row r="2502" spans="1:3">
      <c r="A2502" s="1">
        <v>41948</v>
      </c>
      <c r="B2502">
        <v>7784</v>
      </c>
      <c r="C2502">
        <f t="shared" si="39"/>
        <v>0</v>
      </c>
    </row>
    <row r="2503" spans="1:3">
      <c r="A2503" s="1">
        <v>41949</v>
      </c>
      <c r="B2503">
        <v>8061</v>
      </c>
      <c r="C2503">
        <f t="shared" si="39"/>
        <v>0</v>
      </c>
    </row>
    <row r="2504" spans="1:3">
      <c r="A2504" s="1">
        <v>41950</v>
      </c>
      <c r="B2504">
        <v>7508</v>
      </c>
      <c r="C2504">
        <f t="shared" si="39"/>
        <v>0</v>
      </c>
    </row>
    <row r="2505" spans="1:3">
      <c r="A2505" s="1">
        <v>41951</v>
      </c>
      <c r="B2505">
        <v>7931</v>
      </c>
      <c r="C2505">
        <f t="shared" si="39"/>
        <v>0</v>
      </c>
    </row>
    <row r="2506" spans="1:3">
      <c r="A2506" s="1">
        <v>41952</v>
      </c>
      <c r="B2506">
        <v>7375</v>
      </c>
      <c r="C2506">
        <f t="shared" si="39"/>
        <v>0</v>
      </c>
    </row>
    <row r="2507" spans="1:3">
      <c r="A2507" s="1">
        <v>41953</v>
      </c>
      <c r="B2507">
        <v>7594</v>
      </c>
      <c r="C2507">
        <f t="shared" si="39"/>
        <v>0</v>
      </c>
    </row>
    <row r="2508" spans="1:3">
      <c r="A2508" s="1">
        <v>41954</v>
      </c>
      <c r="B2508">
        <v>8901</v>
      </c>
      <c r="C2508">
        <f t="shared" si="39"/>
        <v>0</v>
      </c>
    </row>
    <row r="2509" spans="1:3">
      <c r="A2509" s="1">
        <v>41955</v>
      </c>
      <c r="B2509">
        <v>7704</v>
      </c>
      <c r="C2509">
        <f t="shared" si="39"/>
        <v>0</v>
      </c>
    </row>
    <row r="2510" spans="1:3">
      <c r="A2510" s="1">
        <v>41956</v>
      </c>
      <c r="B2510">
        <v>6979</v>
      </c>
      <c r="C2510">
        <f t="shared" si="39"/>
        <v>0</v>
      </c>
    </row>
    <row r="2511" spans="1:3">
      <c r="A2511" s="1">
        <v>41957</v>
      </c>
      <c r="B2511">
        <v>8920</v>
      </c>
      <c r="C2511">
        <f t="shared" si="39"/>
        <v>0</v>
      </c>
    </row>
    <row r="2512" spans="1:3">
      <c r="A2512" s="1">
        <v>41958</v>
      </c>
      <c r="B2512">
        <v>7006</v>
      </c>
      <c r="C2512">
        <f t="shared" si="39"/>
        <v>0</v>
      </c>
    </row>
    <row r="2513" spans="1:3">
      <c r="A2513" s="1">
        <v>41959</v>
      </c>
      <c r="B2513">
        <v>6453</v>
      </c>
      <c r="C2513">
        <f t="shared" si="39"/>
        <v>0</v>
      </c>
    </row>
    <row r="2514" spans="1:3">
      <c r="A2514" s="1">
        <v>41960</v>
      </c>
      <c r="B2514">
        <v>6558</v>
      </c>
      <c r="C2514">
        <f t="shared" si="39"/>
        <v>0</v>
      </c>
    </row>
    <row r="2515" spans="1:3">
      <c r="A2515" s="1">
        <v>41961</v>
      </c>
      <c r="B2515">
        <v>7227</v>
      </c>
      <c r="C2515">
        <f t="shared" si="39"/>
        <v>0</v>
      </c>
    </row>
    <row r="2516" spans="1:3">
      <c r="A2516" s="1">
        <v>41962</v>
      </c>
      <c r="B2516">
        <v>6735</v>
      </c>
      <c r="C2516">
        <f t="shared" si="39"/>
        <v>0</v>
      </c>
    </row>
    <row r="2517" spans="1:3">
      <c r="A2517" s="1">
        <v>41963</v>
      </c>
      <c r="B2517">
        <v>8024</v>
      </c>
      <c r="C2517">
        <f t="shared" si="39"/>
        <v>0</v>
      </c>
    </row>
    <row r="2518" spans="1:3">
      <c r="A2518" s="1">
        <v>41964</v>
      </c>
      <c r="B2518">
        <v>7289</v>
      </c>
      <c r="C2518">
        <f t="shared" si="39"/>
        <v>0</v>
      </c>
    </row>
    <row r="2519" spans="1:3">
      <c r="A2519" s="1">
        <v>41965</v>
      </c>
      <c r="B2519">
        <v>7104</v>
      </c>
      <c r="C2519">
        <f t="shared" si="39"/>
        <v>0</v>
      </c>
    </row>
    <row r="2520" spans="1:3">
      <c r="A2520" s="1">
        <v>41966</v>
      </c>
      <c r="B2520">
        <v>7711</v>
      </c>
      <c r="C2520">
        <f t="shared" si="39"/>
        <v>0</v>
      </c>
    </row>
    <row r="2521" spans="1:3">
      <c r="A2521" s="1">
        <v>41967</v>
      </c>
      <c r="B2521">
        <v>6395</v>
      </c>
      <c r="C2521">
        <f t="shared" si="39"/>
        <v>0</v>
      </c>
    </row>
    <row r="2522" spans="1:3">
      <c r="A2522" s="1">
        <v>41968</v>
      </c>
      <c r="B2522">
        <v>5400</v>
      </c>
      <c r="C2522">
        <f t="shared" si="39"/>
        <v>0</v>
      </c>
    </row>
    <row r="2523" spans="1:3">
      <c r="A2523" s="1">
        <v>41969</v>
      </c>
      <c r="B2523">
        <v>6318</v>
      </c>
      <c r="C2523">
        <f t="shared" si="39"/>
        <v>0</v>
      </c>
    </row>
    <row r="2524" spans="1:3">
      <c r="A2524" s="1">
        <v>41970</v>
      </c>
      <c r="B2524">
        <v>5763</v>
      </c>
      <c r="C2524">
        <f t="shared" si="39"/>
        <v>0</v>
      </c>
    </row>
    <row r="2525" spans="1:3">
      <c r="A2525" s="1">
        <v>41971</v>
      </c>
      <c r="B2525">
        <v>6866</v>
      </c>
      <c r="C2525">
        <f t="shared" si="39"/>
        <v>0</v>
      </c>
    </row>
    <row r="2526" spans="1:3">
      <c r="A2526" s="1">
        <v>41972</v>
      </c>
      <c r="B2526">
        <v>7289</v>
      </c>
      <c r="C2526">
        <f t="shared" si="39"/>
        <v>0</v>
      </c>
    </row>
    <row r="2527" spans="1:3">
      <c r="A2527" s="1">
        <v>41973</v>
      </c>
      <c r="B2527">
        <v>5659</v>
      </c>
      <c r="C2527">
        <f t="shared" si="39"/>
        <v>0</v>
      </c>
    </row>
    <row r="2528" spans="1:3">
      <c r="A2528" s="1">
        <v>41974</v>
      </c>
      <c r="B2528">
        <v>6894</v>
      </c>
      <c r="C2528">
        <f t="shared" si="39"/>
        <v>0</v>
      </c>
    </row>
    <row r="2529" spans="1:3">
      <c r="A2529" s="1">
        <v>41975</v>
      </c>
      <c r="B2529">
        <v>7030</v>
      </c>
      <c r="C2529">
        <f t="shared" si="39"/>
        <v>0</v>
      </c>
    </row>
    <row r="2530" spans="1:3">
      <c r="A2530" s="1">
        <v>41976</v>
      </c>
      <c r="B2530">
        <v>7144</v>
      </c>
      <c r="C2530">
        <f t="shared" si="39"/>
        <v>0</v>
      </c>
    </row>
    <row r="2531" spans="1:3">
      <c r="A2531" s="1">
        <v>41977</v>
      </c>
      <c r="B2531">
        <v>5680</v>
      </c>
      <c r="C2531">
        <f t="shared" si="39"/>
        <v>0</v>
      </c>
    </row>
    <row r="2532" spans="1:3">
      <c r="A2532" s="1">
        <v>41978</v>
      </c>
      <c r="B2532">
        <v>6815</v>
      </c>
      <c r="C2532">
        <f t="shared" si="39"/>
        <v>0</v>
      </c>
    </row>
    <row r="2533" spans="1:3">
      <c r="A2533" s="1">
        <v>41979</v>
      </c>
      <c r="B2533">
        <v>6642</v>
      </c>
      <c r="C2533">
        <f t="shared" si="39"/>
        <v>0</v>
      </c>
    </row>
    <row r="2534" spans="1:3">
      <c r="A2534" s="1">
        <v>41980</v>
      </c>
      <c r="B2534">
        <v>6405</v>
      </c>
      <c r="C2534">
        <f t="shared" si="39"/>
        <v>0</v>
      </c>
    </row>
    <row r="2535" spans="1:3">
      <c r="A2535" s="1">
        <v>41981</v>
      </c>
      <c r="B2535">
        <v>7167</v>
      </c>
      <c r="C2535">
        <f t="shared" si="39"/>
        <v>0</v>
      </c>
    </row>
    <row r="2536" spans="1:3">
      <c r="A2536" s="1">
        <v>41982</v>
      </c>
      <c r="B2536">
        <v>6557</v>
      </c>
      <c r="C2536">
        <f t="shared" si="39"/>
        <v>0</v>
      </c>
    </row>
    <row r="2537" spans="1:3">
      <c r="A2537" s="1">
        <v>41983</v>
      </c>
      <c r="B2537">
        <v>6592</v>
      </c>
      <c r="C2537">
        <f t="shared" si="39"/>
        <v>0</v>
      </c>
    </row>
    <row r="2538" spans="1:3">
      <c r="A2538" s="1">
        <v>41984</v>
      </c>
      <c r="B2538">
        <v>6799</v>
      </c>
      <c r="C2538">
        <f t="shared" si="39"/>
        <v>0</v>
      </c>
    </row>
    <row r="2539" spans="1:3">
      <c r="A2539" s="1">
        <v>41985</v>
      </c>
      <c r="B2539">
        <v>6480</v>
      </c>
      <c r="C2539">
        <f t="shared" si="39"/>
        <v>0</v>
      </c>
    </row>
    <row r="2540" spans="1:3">
      <c r="A2540" s="1">
        <v>41986</v>
      </c>
      <c r="B2540">
        <v>5827</v>
      </c>
      <c r="C2540">
        <f t="shared" si="39"/>
        <v>0</v>
      </c>
    </row>
    <row r="2541" spans="1:3">
      <c r="A2541" s="1">
        <v>41987</v>
      </c>
      <c r="B2541">
        <v>4502</v>
      </c>
      <c r="C2541">
        <f t="shared" si="39"/>
        <v>0</v>
      </c>
    </row>
    <row r="2542" spans="1:3">
      <c r="A2542" s="1">
        <v>41988</v>
      </c>
      <c r="B2542">
        <v>4925</v>
      </c>
      <c r="C2542">
        <f t="shared" si="39"/>
        <v>0</v>
      </c>
    </row>
    <row r="2543" spans="1:3">
      <c r="A2543" s="1">
        <v>41989</v>
      </c>
      <c r="B2543">
        <v>5581</v>
      </c>
      <c r="C2543">
        <f t="shared" si="39"/>
        <v>0</v>
      </c>
    </row>
    <row r="2544" spans="1:3">
      <c r="A2544" s="1">
        <v>41990</v>
      </c>
      <c r="B2544">
        <v>4183</v>
      </c>
      <c r="C2544">
        <f t="shared" si="39"/>
        <v>0</v>
      </c>
    </row>
    <row r="2545" spans="1:3">
      <c r="A2545" s="1">
        <v>41991</v>
      </c>
      <c r="B2545">
        <v>4460</v>
      </c>
      <c r="C2545">
        <f t="shared" si="39"/>
        <v>0</v>
      </c>
    </row>
    <row r="2546" spans="1:3">
      <c r="A2546" s="1">
        <v>41992</v>
      </c>
      <c r="B2546">
        <v>4398</v>
      </c>
      <c r="C2546">
        <f t="shared" si="39"/>
        <v>0</v>
      </c>
    </row>
    <row r="2547" spans="1:3">
      <c r="A2547" s="1">
        <v>41993</v>
      </c>
      <c r="B2547">
        <v>3836</v>
      </c>
      <c r="C2547">
        <f t="shared" si="39"/>
        <v>0</v>
      </c>
    </row>
    <row r="2548" spans="1:3">
      <c r="A2548" s="1">
        <v>41994</v>
      </c>
      <c r="B2548">
        <v>4388</v>
      </c>
      <c r="C2548">
        <f t="shared" si="39"/>
        <v>0</v>
      </c>
    </row>
    <row r="2549" spans="1:3">
      <c r="A2549" s="1">
        <v>41995</v>
      </c>
      <c r="B2549">
        <v>5010</v>
      </c>
      <c r="C2549">
        <f t="shared" si="39"/>
        <v>0</v>
      </c>
    </row>
    <row r="2550" spans="1:3">
      <c r="A2550" s="1">
        <v>41996</v>
      </c>
      <c r="B2550">
        <v>4691</v>
      </c>
      <c r="C2550">
        <f t="shared" si="39"/>
        <v>0</v>
      </c>
    </row>
    <row r="2551" spans="1:3">
      <c r="A2551" s="1">
        <v>41997</v>
      </c>
      <c r="B2551">
        <v>3364</v>
      </c>
      <c r="C2551">
        <f t="shared" si="39"/>
        <v>0</v>
      </c>
    </row>
    <row r="2552" spans="1:3">
      <c r="A2552" s="1">
        <v>41998</v>
      </c>
      <c r="B2552">
        <v>5360</v>
      </c>
      <c r="C2552">
        <f t="shared" si="39"/>
        <v>0</v>
      </c>
    </row>
    <row r="2553" spans="1:3">
      <c r="A2553" s="1">
        <v>41999</v>
      </c>
      <c r="B2553">
        <v>4600</v>
      </c>
      <c r="C2553">
        <f t="shared" si="39"/>
        <v>0</v>
      </c>
    </row>
    <row r="2554" spans="1:3">
      <c r="A2554" s="1">
        <v>42000</v>
      </c>
      <c r="B2554">
        <v>4385</v>
      </c>
      <c r="C2554">
        <f t="shared" si="39"/>
        <v>0</v>
      </c>
    </row>
    <row r="2555" spans="1:3">
      <c r="A2555" s="1">
        <v>42001</v>
      </c>
      <c r="B2555">
        <v>3828</v>
      </c>
      <c r="C2555">
        <f t="shared" si="39"/>
        <v>0</v>
      </c>
    </row>
    <row r="2556" spans="1:3">
      <c r="A2556" s="1">
        <v>42002</v>
      </c>
      <c r="B2556">
        <v>4602</v>
      </c>
      <c r="C2556">
        <f t="shared" si="39"/>
        <v>0</v>
      </c>
    </row>
    <row r="2557" spans="1:3">
      <c r="A2557" s="1">
        <v>42003</v>
      </c>
      <c r="B2557">
        <v>3633</v>
      </c>
      <c r="C2557">
        <f t="shared" si="39"/>
        <v>0</v>
      </c>
    </row>
    <row r="2558" spans="1:3">
      <c r="A2558" s="1">
        <v>42004</v>
      </c>
      <c r="B2558">
        <v>4706</v>
      </c>
      <c r="C2558">
        <f t="shared" si="39"/>
        <v>0</v>
      </c>
    </row>
    <row r="2559" spans="1:3">
      <c r="A2559" s="1">
        <v>42005</v>
      </c>
      <c r="B2559">
        <v>4947</v>
      </c>
      <c r="C2559">
        <f t="shared" si="39"/>
        <v>0</v>
      </c>
    </row>
    <row r="2560" spans="1:3">
      <c r="A2560" s="1">
        <v>42006</v>
      </c>
      <c r="B2560">
        <v>5257</v>
      </c>
      <c r="C2560">
        <f t="shared" si="39"/>
        <v>0</v>
      </c>
    </row>
    <row r="2561" spans="1:3">
      <c r="A2561" s="1">
        <v>42007</v>
      </c>
      <c r="B2561">
        <v>5075</v>
      </c>
      <c r="C2561">
        <f t="shared" si="39"/>
        <v>0</v>
      </c>
    </row>
    <row r="2562" spans="1:3">
      <c r="A2562" s="1">
        <v>42008</v>
      </c>
      <c r="B2562">
        <v>3729</v>
      </c>
      <c r="C2562">
        <f t="shared" si="39"/>
        <v>0</v>
      </c>
    </row>
    <row r="2563" spans="1:3">
      <c r="A2563" s="1">
        <v>42009</v>
      </c>
      <c r="B2563">
        <v>4814</v>
      </c>
      <c r="C2563">
        <f t="shared" ref="C2563:C2626" si="40">IF(B2563&gt;10000,C2562+1,0)</f>
        <v>0</v>
      </c>
    </row>
    <row r="2564" spans="1:3">
      <c r="A2564" s="1">
        <v>42010</v>
      </c>
      <c r="B2564">
        <v>3490</v>
      </c>
      <c r="C2564">
        <f t="shared" si="40"/>
        <v>0</v>
      </c>
    </row>
    <row r="2565" spans="1:3">
      <c r="A2565" s="1">
        <v>42011</v>
      </c>
      <c r="B2565">
        <v>5022</v>
      </c>
      <c r="C2565">
        <f t="shared" si="40"/>
        <v>0</v>
      </c>
    </row>
    <row r="2566" spans="1:3">
      <c r="A2566" s="1">
        <v>42012</v>
      </c>
      <c r="B2566">
        <v>2790</v>
      </c>
      <c r="C2566">
        <f t="shared" si="40"/>
        <v>0</v>
      </c>
    </row>
    <row r="2567" spans="1:3">
      <c r="A2567" s="1">
        <v>42013</v>
      </c>
      <c r="B2567">
        <v>3024</v>
      </c>
      <c r="C2567">
        <f t="shared" si="40"/>
        <v>0</v>
      </c>
    </row>
    <row r="2568" spans="1:3">
      <c r="A2568" s="1">
        <v>42014</v>
      </c>
      <c r="B2568">
        <v>3140</v>
      </c>
      <c r="C2568">
        <f t="shared" si="40"/>
        <v>0</v>
      </c>
    </row>
    <row r="2569" spans="1:3">
      <c r="A2569" s="1">
        <v>42015</v>
      </c>
      <c r="B2569">
        <v>2565</v>
      </c>
      <c r="C2569">
        <f t="shared" si="40"/>
        <v>0</v>
      </c>
    </row>
    <row r="2570" spans="1:3">
      <c r="A2570" s="1">
        <v>42016</v>
      </c>
      <c r="B2570">
        <v>2994</v>
      </c>
      <c r="C2570">
        <f t="shared" si="40"/>
        <v>0</v>
      </c>
    </row>
    <row r="2571" spans="1:3">
      <c r="A2571" s="1">
        <v>42017</v>
      </c>
      <c r="B2571">
        <v>4643</v>
      </c>
      <c r="C2571">
        <f t="shared" si="40"/>
        <v>0</v>
      </c>
    </row>
    <row r="2572" spans="1:3">
      <c r="A2572" s="1">
        <v>42018</v>
      </c>
      <c r="B2572">
        <v>3857</v>
      </c>
      <c r="C2572">
        <f t="shared" si="40"/>
        <v>0</v>
      </c>
    </row>
    <row r="2573" spans="1:3">
      <c r="A2573" s="1">
        <v>42019</v>
      </c>
      <c r="B2573">
        <v>3936</v>
      </c>
      <c r="C2573">
        <f t="shared" si="40"/>
        <v>0</v>
      </c>
    </row>
    <row r="2574" spans="1:3">
      <c r="A2574" s="1">
        <v>42020</v>
      </c>
      <c r="B2574">
        <v>2824</v>
      </c>
      <c r="C2574">
        <f t="shared" si="40"/>
        <v>0</v>
      </c>
    </row>
    <row r="2575" spans="1:3">
      <c r="A2575" s="1">
        <v>42021</v>
      </c>
      <c r="B2575">
        <v>3024</v>
      </c>
      <c r="C2575">
        <f t="shared" si="40"/>
        <v>0</v>
      </c>
    </row>
    <row r="2576" spans="1:3">
      <c r="A2576" s="1">
        <v>42022</v>
      </c>
      <c r="B2576">
        <v>4027</v>
      </c>
      <c r="C2576">
        <f t="shared" si="40"/>
        <v>0</v>
      </c>
    </row>
    <row r="2577" spans="1:3">
      <c r="A2577" s="1">
        <v>42023</v>
      </c>
      <c r="B2577">
        <v>2376</v>
      </c>
      <c r="C2577">
        <f t="shared" si="40"/>
        <v>0</v>
      </c>
    </row>
    <row r="2578" spans="1:3">
      <c r="A2578" s="1">
        <v>42024</v>
      </c>
      <c r="B2578">
        <v>4079</v>
      </c>
      <c r="C2578">
        <f t="shared" si="40"/>
        <v>0</v>
      </c>
    </row>
    <row r="2579" spans="1:3">
      <c r="A2579" s="1">
        <v>42025</v>
      </c>
      <c r="B2579">
        <v>4208</v>
      </c>
      <c r="C2579">
        <f t="shared" si="40"/>
        <v>0</v>
      </c>
    </row>
    <row r="2580" spans="1:3">
      <c r="A2580" s="1">
        <v>42026</v>
      </c>
      <c r="B2580">
        <v>2431</v>
      </c>
      <c r="C2580">
        <f t="shared" si="40"/>
        <v>0</v>
      </c>
    </row>
    <row r="2581" spans="1:3">
      <c r="A2581" s="1">
        <v>42027</v>
      </c>
      <c r="B2581">
        <v>3396</v>
      </c>
      <c r="C2581">
        <f t="shared" si="40"/>
        <v>0</v>
      </c>
    </row>
    <row r="2582" spans="1:3">
      <c r="A2582" s="1">
        <v>42028</v>
      </c>
      <c r="B2582">
        <v>2839</v>
      </c>
      <c r="C2582">
        <f t="shared" si="40"/>
        <v>0</v>
      </c>
    </row>
    <row r="2583" spans="1:3">
      <c r="A2583" s="1">
        <v>42029</v>
      </c>
      <c r="B2583">
        <v>4487</v>
      </c>
      <c r="C2583">
        <f t="shared" si="40"/>
        <v>0</v>
      </c>
    </row>
    <row r="2584" spans="1:3">
      <c r="A2584" s="1">
        <v>42030</v>
      </c>
      <c r="B2584">
        <v>3227</v>
      </c>
      <c r="C2584">
        <f t="shared" si="40"/>
        <v>0</v>
      </c>
    </row>
    <row r="2585" spans="1:3">
      <c r="A2585" s="1">
        <v>42031</v>
      </c>
      <c r="B2585">
        <v>4252</v>
      </c>
      <c r="C2585">
        <f t="shared" si="40"/>
        <v>0</v>
      </c>
    </row>
    <row r="2586" spans="1:3">
      <c r="A2586" s="1">
        <v>42032</v>
      </c>
      <c r="B2586">
        <v>2536</v>
      </c>
      <c r="C2586">
        <f t="shared" si="40"/>
        <v>0</v>
      </c>
    </row>
    <row r="2587" spans="1:3">
      <c r="A2587" s="1">
        <v>42033</v>
      </c>
      <c r="B2587">
        <v>3469</v>
      </c>
      <c r="C2587">
        <f t="shared" si="40"/>
        <v>0</v>
      </c>
    </row>
    <row r="2588" spans="1:3">
      <c r="A2588" s="1">
        <v>42034</v>
      </c>
      <c r="B2588">
        <v>4270</v>
      </c>
      <c r="C2588">
        <f t="shared" si="40"/>
        <v>0</v>
      </c>
    </row>
    <row r="2589" spans="1:3">
      <c r="A2589" s="1">
        <v>42035</v>
      </c>
      <c r="B2589">
        <v>4201</v>
      </c>
      <c r="C2589">
        <f t="shared" si="40"/>
        <v>0</v>
      </c>
    </row>
    <row r="2590" spans="1:3">
      <c r="A2590" s="1">
        <v>42036</v>
      </c>
      <c r="B2590">
        <v>3173</v>
      </c>
      <c r="C2590">
        <f t="shared" si="40"/>
        <v>0</v>
      </c>
    </row>
    <row r="2591" spans="1:3">
      <c r="A2591" s="1">
        <v>42037</v>
      </c>
      <c r="B2591">
        <v>3815</v>
      </c>
      <c r="C2591">
        <f t="shared" si="40"/>
        <v>0</v>
      </c>
    </row>
    <row r="2592" spans="1:3">
      <c r="A2592" s="1">
        <v>42038</v>
      </c>
      <c r="B2592">
        <v>3020</v>
      </c>
      <c r="C2592">
        <f t="shared" si="40"/>
        <v>0</v>
      </c>
    </row>
    <row r="2593" spans="1:3">
      <c r="A2593" s="1">
        <v>42039</v>
      </c>
      <c r="B2593">
        <v>3218</v>
      </c>
      <c r="C2593">
        <f t="shared" si="40"/>
        <v>0</v>
      </c>
    </row>
    <row r="2594" spans="1:3">
      <c r="A2594" s="1">
        <v>42040</v>
      </c>
      <c r="B2594">
        <v>4216</v>
      </c>
      <c r="C2594">
        <f t="shared" si="40"/>
        <v>0</v>
      </c>
    </row>
    <row r="2595" spans="1:3">
      <c r="A2595" s="1">
        <v>42041</v>
      </c>
      <c r="B2595">
        <v>4276</v>
      </c>
      <c r="C2595">
        <f t="shared" si="40"/>
        <v>0</v>
      </c>
    </row>
    <row r="2596" spans="1:3">
      <c r="A2596" s="1">
        <v>42042</v>
      </c>
      <c r="B2596">
        <v>4333</v>
      </c>
      <c r="C2596">
        <f t="shared" si="40"/>
        <v>0</v>
      </c>
    </row>
    <row r="2597" spans="1:3">
      <c r="A2597" s="1">
        <v>42043</v>
      </c>
      <c r="B2597">
        <v>3311</v>
      </c>
      <c r="C2597">
        <f t="shared" si="40"/>
        <v>0</v>
      </c>
    </row>
    <row r="2598" spans="1:3">
      <c r="A2598" s="1">
        <v>42044</v>
      </c>
      <c r="B2598">
        <v>3448</v>
      </c>
      <c r="C2598">
        <f t="shared" si="40"/>
        <v>0</v>
      </c>
    </row>
    <row r="2599" spans="1:3">
      <c r="A2599" s="1">
        <v>42045</v>
      </c>
      <c r="B2599">
        <v>3454</v>
      </c>
      <c r="C2599">
        <f t="shared" si="40"/>
        <v>0</v>
      </c>
    </row>
    <row r="2600" spans="1:3">
      <c r="A2600" s="1">
        <v>42046</v>
      </c>
      <c r="B2600">
        <v>4174</v>
      </c>
      <c r="C2600">
        <f t="shared" si="40"/>
        <v>0</v>
      </c>
    </row>
    <row r="2601" spans="1:3">
      <c r="A2601" s="1">
        <v>42047</v>
      </c>
      <c r="B2601">
        <v>2646</v>
      </c>
      <c r="C2601">
        <f t="shared" si="40"/>
        <v>0</v>
      </c>
    </row>
    <row r="2602" spans="1:3">
      <c r="A2602" s="1">
        <v>42048</v>
      </c>
      <c r="B2602">
        <v>3444</v>
      </c>
      <c r="C2602">
        <f t="shared" si="40"/>
        <v>0</v>
      </c>
    </row>
    <row r="2603" spans="1:3">
      <c r="A2603" s="1">
        <v>42049</v>
      </c>
      <c r="B2603">
        <v>4514</v>
      </c>
      <c r="C2603">
        <f t="shared" si="40"/>
        <v>0</v>
      </c>
    </row>
    <row r="2604" spans="1:3">
      <c r="A2604" s="1">
        <v>42050</v>
      </c>
      <c r="B2604">
        <v>3727</v>
      </c>
      <c r="C2604">
        <f t="shared" si="40"/>
        <v>0</v>
      </c>
    </row>
    <row r="2605" spans="1:3">
      <c r="A2605" s="1">
        <v>42051</v>
      </c>
      <c r="B2605">
        <v>3270</v>
      </c>
      <c r="C2605">
        <f t="shared" si="40"/>
        <v>0</v>
      </c>
    </row>
    <row r="2606" spans="1:3">
      <c r="A2606" s="1">
        <v>42052</v>
      </c>
      <c r="B2606">
        <v>2469</v>
      </c>
      <c r="C2606">
        <f t="shared" si="40"/>
        <v>0</v>
      </c>
    </row>
    <row r="2607" spans="1:3">
      <c r="A2607" s="1">
        <v>42053</v>
      </c>
      <c r="B2607">
        <v>2566</v>
      </c>
      <c r="C2607">
        <f t="shared" si="40"/>
        <v>0</v>
      </c>
    </row>
    <row r="2608" spans="1:3">
      <c r="A2608" s="1">
        <v>42054</v>
      </c>
      <c r="B2608">
        <v>4381</v>
      </c>
      <c r="C2608">
        <f t="shared" si="40"/>
        <v>0</v>
      </c>
    </row>
    <row r="2609" spans="1:3">
      <c r="A2609" s="1">
        <v>42055</v>
      </c>
      <c r="B2609">
        <v>4207</v>
      </c>
      <c r="C2609">
        <f t="shared" si="40"/>
        <v>0</v>
      </c>
    </row>
    <row r="2610" spans="1:3">
      <c r="A2610" s="1">
        <v>42056</v>
      </c>
      <c r="B2610">
        <v>4054</v>
      </c>
      <c r="C2610">
        <f t="shared" si="40"/>
        <v>0</v>
      </c>
    </row>
    <row r="2611" spans="1:3">
      <c r="A2611" s="1">
        <v>42057</v>
      </c>
      <c r="B2611">
        <v>3603</v>
      </c>
      <c r="C2611">
        <f t="shared" si="40"/>
        <v>0</v>
      </c>
    </row>
    <row r="2612" spans="1:3">
      <c r="A2612" s="1">
        <v>42058</v>
      </c>
      <c r="B2612">
        <v>2906</v>
      </c>
      <c r="C2612">
        <f t="shared" si="40"/>
        <v>0</v>
      </c>
    </row>
    <row r="2613" spans="1:3">
      <c r="A2613" s="1">
        <v>42059</v>
      </c>
      <c r="B2613">
        <v>4210</v>
      </c>
      <c r="C2613">
        <f t="shared" si="40"/>
        <v>0</v>
      </c>
    </row>
    <row r="2614" spans="1:3">
      <c r="A2614" s="1">
        <v>42060</v>
      </c>
      <c r="B2614">
        <v>3722</v>
      </c>
      <c r="C2614">
        <f t="shared" si="40"/>
        <v>0</v>
      </c>
    </row>
    <row r="2615" spans="1:3">
      <c r="A2615" s="1">
        <v>42061</v>
      </c>
      <c r="B2615">
        <v>3160</v>
      </c>
      <c r="C2615">
        <f t="shared" si="40"/>
        <v>0</v>
      </c>
    </row>
    <row r="2616" spans="1:3">
      <c r="A2616" s="1">
        <v>42062</v>
      </c>
      <c r="B2616">
        <v>2343</v>
      </c>
      <c r="C2616">
        <f t="shared" si="40"/>
        <v>0</v>
      </c>
    </row>
    <row r="2617" spans="1:3">
      <c r="A2617" s="1">
        <v>42063</v>
      </c>
      <c r="B2617">
        <v>3753</v>
      </c>
      <c r="C2617">
        <f t="shared" si="40"/>
        <v>0</v>
      </c>
    </row>
    <row r="2618" spans="1:3">
      <c r="A2618" s="1">
        <v>42064</v>
      </c>
      <c r="B2618">
        <v>4441</v>
      </c>
      <c r="C2618">
        <f t="shared" si="40"/>
        <v>0</v>
      </c>
    </row>
    <row r="2619" spans="1:3">
      <c r="A2619" s="1">
        <v>42065</v>
      </c>
      <c r="B2619">
        <v>5211</v>
      </c>
      <c r="C2619">
        <f t="shared" si="40"/>
        <v>0</v>
      </c>
    </row>
    <row r="2620" spans="1:3">
      <c r="A2620" s="1">
        <v>42066</v>
      </c>
      <c r="B2620">
        <v>3518</v>
      </c>
      <c r="C2620">
        <f t="shared" si="40"/>
        <v>0</v>
      </c>
    </row>
    <row r="2621" spans="1:3">
      <c r="A2621" s="1">
        <v>42067</v>
      </c>
      <c r="B2621">
        <v>3217</v>
      </c>
      <c r="C2621">
        <f t="shared" si="40"/>
        <v>0</v>
      </c>
    </row>
    <row r="2622" spans="1:3">
      <c r="A2622" s="1">
        <v>42068</v>
      </c>
      <c r="B2622">
        <v>4535</v>
      </c>
      <c r="C2622">
        <f t="shared" si="40"/>
        <v>0</v>
      </c>
    </row>
    <row r="2623" spans="1:3">
      <c r="A2623" s="1">
        <v>42069</v>
      </c>
      <c r="B2623">
        <v>3029</v>
      </c>
      <c r="C2623">
        <f t="shared" si="40"/>
        <v>0</v>
      </c>
    </row>
    <row r="2624" spans="1:3">
      <c r="A2624" s="1">
        <v>42070</v>
      </c>
      <c r="B2624">
        <v>6392</v>
      </c>
      <c r="C2624">
        <f t="shared" si="40"/>
        <v>0</v>
      </c>
    </row>
    <row r="2625" spans="1:3">
      <c r="A2625" s="1">
        <v>42071</v>
      </c>
      <c r="B2625">
        <v>7966</v>
      </c>
      <c r="C2625">
        <f t="shared" si="40"/>
        <v>0</v>
      </c>
    </row>
    <row r="2626" spans="1:3">
      <c r="A2626" s="1">
        <v>42072</v>
      </c>
      <c r="B2626">
        <v>4963</v>
      </c>
      <c r="C2626">
        <f t="shared" si="40"/>
        <v>0</v>
      </c>
    </row>
    <row r="2627" spans="1:3">
      <c r="A2627" s="1">
        <v>42073</v>
      </c>
      <c r="B2627">
        <v>4934</v>
      </c>
      <c r="C2627">
        <f t="shared" ref="C2627:C2690" si="41">IF(B2627&gt;10000,C2626+1,0)</f>
        <v>0</v>
      </c>
    </row>
    <row r="2628" spans="1:3">
      <c r="A2628" s="1">
        <v>42074</v>
      </c>
      <c r="B2628">
        <v>6417</v>
      </c>
      <c r="C2628">
        <f t="shared" si="41"/>
        <v>0</v>
      </c>
    </row>
    <row r="2629" spans="1:3">
      <c r="A2629" s="1">
        <v>42075</v>
      </c>
      <c r="B2629">
        <v>5485</v>
      </c>
      <c r="C2629">
        <f t="shared" si="41"/>
        <v>0</v>
      </c>
    </row>
    <row r="2630" spans="1:3">
      <c r="A2630" s="1">
        <v>42076</v>
      </c>
      <c r="B2630">
        <v>6429</v>
      </c>
      <c r="C2630">
        <f t="shared" si="41"/>
        <v>0</v>
      </c>
    </row>
    <row r="2631" spans="1:3">
      <c r="A2631" s="1">
        <v>42077</v>
      </c>
      <c r="B2631">
        <v>10105</v>
      </c>
      <c r="C2631">
        <f t="shared" si="41"/>
        <v>1</v>
      </c>
    </row>
    <row r="2632" spans="1:3">
      <c r="A2632" s="1">
        <v>42078</v>
      </c>
      <c r="B2632">
        <v>6842</v>
      </c>
      <c r="C2632">
        <f t="shared" si="41"/>
        <v>0</v>
      </c>
    </row>
    <row r="2633" spans="1:3">
      <c r="A2633" s="1">
        <v>42079</v>
      </c>
      <c r="B2633">
        <v>8556</v>
      </c>
      <c r="C2633">
        <f t="shared" si="41"/>
        <v>0</v>
      </c>
    </row>
    <row r="2634" spans="1:3">
      <c r="A2634" s="1">
        <v>42080</v>
      </c>
      <c r="B2634">
        <v>12158</v>
      </c>
      <c r="C2634">
        <f t="shared" si="41"/>
        <v>1</v>
      </c>
    </row>
    <row r="2635" spans="1:3">
      <c r="A2635" s="1">
        <v>42081</v>
      </c>
      <c r="B2635">
        <v>11783</v>
      </c>
      <c r="C2635">
        <f t="shared" si="41"/>
        <v>2</v>
      </c>
    </row>
    <row r="2636" spans="1:3">
      <c r="A2636" s="1">
        <v>42082</v>
      </c>
      <c r="B2636">
        <v>10480</v>
      </c>
      <c r="C2636">
        <f t="shared" si="41"/>
        <v>3</v>
      </c>
    </row>
    <row r="2637" spans="1:3">
      <c r="A2637" s="1">
        <v>42083</v>
      </c>
      <c r="B2637">
        <v>15610</v>
      </c>
      <c r="C2637">
        <f t="shared" si="41"/>
        <v>4</v>
      </c>
    </row>
    <row r="2638" spans="1:3">
      <c r="A2638" s="1">
        <v>42084</v>
      </c>
      <c r="B2638">
        <v>15556</v>
      </c>
      <c r="C2638">
        <f t="shared" si="41"/>
        <v>5</v>
      </c>
    </row>
    <row r="2639" spans="1:3">
      <c r="A2639" s="1">
        <v>42085</v>
      </c>
      <c r="B2639">
        <v>12182</v>
      </c>
      <c r="C2639">
        <f t="shared" si="41"/>
        <v>6</v>
      </c>
    </row>
    <row r="2640" spans="1:3">
      <c r="A2640" s="1">
        <v>42086</v>
      </c>
      <c r="B2640">
        <v>19090</v>
      </c>
      <c r="C2640">
        <f t="shared" si="41"/>
        <v>7</v>
      </c>
    </row>
    <row r="2641" spans="1:3">
      <c r="A2641" s="1">
        <v>42087</v>
      </c>
      <c r="B2641">
        <v>19238</v>
      </c>
      <c r="C2641">
        <f t="shared" si="41"/>
        <v>8</v>
      </c>
    </row>
    <row r="2642" spans="1:3">
      <c r="A2642" s="1">
        <v>42088</v>
      </c>
      <c r="B2642">
        <v>21846</v>
      </c>
      <c r="C2642">
        <f t="shared" si="41"/>
        <v>9</v>
      </c>
    </row>
    <row r="2643" spans="1:3">
      <c r="A2643" s="1">
        <v>42089</v>
      </c>
      <c r="B2643">
        <v>21719</v>
      </c>
      <c r="C2643">
        <f t="shared" si="41"/>
        <v>10</v>
      </c>
    </row>
    <row r="2644" spans="1:3">
      <c r="A2644" s="1">
        <v>42090</v>
      </c>
      <c r="B2644">
        <v>28653</v>
      </c>
      <c r="C2644">
        <f t="shared" si="41"/>
        <v>11</v>
      </c>
    </row>
    <row r="2645" spans="1:3">
      <c r="A2645" s="1">
        <v>42091</v>
      </c>
      <c r="B2645">
        <v>24924</v>
      </c>
      <c r="C2645">
        <f t="shared" si="41"/>
        <v>12</v>
      </c>
    </row>
    <row r="2646" spans="1:3">
      <c r="A2646" s="1">
        <v>42092</v>
      </c>
      <c r="B2646">
        <v>30020</v>
      </c>
      <c r="C2646">
        <f t="shared" si="41"/>
        <v>13</v>
      </c>
    </row>
    <row r="2647" spans="1:3">
      <c r="A2647" s="1">
        <v>42093</v>
      </c>
      <c r="B2647">
        <v>34394</v>
      </c>
      <c r="C2647">
        <f t="shared" si="41"/>
        <v>14</v>
      </c>
    </row>
    <row r="2648" spans="1:3">
      <c r="A2648" s="1">
        <v>42094</v>
      </c>
      <c r="B2648">
        <v>33854</v>
      </c>
      <c r="C2648">
        <f t="shared" si="41"/>
        <v>15</v>
      </c>
    </row>
    <row r="2649" spans="1:3">
      <c r="A2649" s="1">
        <v>42095</v>
      </c>
      <c r="B2649">
        <v>35725</v>
      </c>
      <c r="C2649">
        <f t="shared" si="41"/>
        <v>16</v>
      </c>
    </row>
    <row r="2650" spans="1:3">
      <c r="A2650" s="1">
        <v>42096</v>
      </c>
      <c r="B2650">
        <v>38296</v>
      </c>
      <c r="C2650">
        <f t="shared" si="41"/>
        <v>17</v>
      </c>
    </row>
    <row r="2651" spans="1:3">
      <c r="A2651" s="1">
        <v>42097</v>
      </c>
      <c r="B2651">
        <v>39901</v>
      </c>
      <c r="C2651">
        <f t="shared" si="41"/>
        <v>18</v>
      </c>
    </row>
    <row r="2652" spans="1:3">
      <c r="A2652" s="1">
        <v>42098</v>
      </c>
      <c r="B2652">
        <v>43566</v>
      </c>
      <c r="C2652">
        <f t="shared" si="41"/>
        <v>19</v>
      </c>
    </row>
    <row r="2653" spans="1:3">
      <c r="A2653" s="1">
        <v>42099</v>
      </c>
      <c r="B2653">
        <v>43654</v>
      </c>
      <c r="C2653">
        <f t="shared" si="41"/>
        <v>20</v>
      </c>
    </row>
    <row r="2654" spans="1:3">
      <c r="A2654" s="1">
        <v>42100</v>
      </c>
      <c r="B2654">
        <v>47945</v>
      </c>
      <c r="C2654">
        <f t="shared" si="41"/>
        <v>21</v>
      </c>
    </row>
    <row r="2655" spans="1:3">
      <c r="A2655" s="1">
        <v>42101</v>
      </c>
      <c r="B2655">
        <v>46962</v>
      </c>
      <c r="C2655">
        <f t="shared" si="41"/>
        <v>22</v>
      </c>
    </row>
    <row r="2656" spans="1:3">
      <c r="A2656" s="1">
        <v>42102</v>
      </c>
      <c r="B2656">
        <v>53080</v>
      </c>
      <c r="C2656">
        <f t="shared" si="41"/>
        <v>23</v>
      </c>
    </row>
    <row r="2657" spans="1:3">
      <c r="A2657" s="1">
        <v>42103</v>
      </c>
      <c r="B2657">
        <v>51272</v>
      </c>
      <c r="C2657">
        <f t="shared" si="41"/>
        <v>24</v>
      </c>
    </row>
    <row r="2658" spans="1:3">
      <c r="A2658" s="1">
        <v>42104</v>
      </c>
      <c r="B2658">
        <v>55268</v>
      </c>
      <c r="C2658">
        <f t="shared" si="41"/>
        <v>25</v>
      </c>
    </row>
    <row r="2659" spans="1:3">
      <c r="A2659" s="1">
        <v>42105</v>
      </c>
      <c r="B2659">
        <v>51712</v>
      </c>
      <c r="C2659">
        <f t="shared" si="41"/>
        <v>26</v>
      </c>
    </row>
    <row r="2660" spans="1:3">
      <c r="A2660" s="1">
        <v>42106</v>
      </c>
      <c r="B2660">
        <v>56185</v>
      </c>
      <c r="C2660">
        <f t="shared" si="41"/>
        <v>27</v>
      </c>
    </row>
    <row r="2661" spans="1:3">
      <c r="A2661" s="1">
        <v>42107</v>
      </c>
      <c r="B2661">
        <v>51212</v>
      </c>
      <c r="C2661">
        <f t="shared" si="41"/>
        <v>28</v>
      </c>
    </row>
    <row r="2662" spans="1:3">
      <c r="A2662" s="1">
        <v>42108</v>
      </c>
      <c r="B2662">
        <v>47361</v>
      </c>
      <c r="C2662">
        <f t="shared" si="41"/>
        <v>29</v>
      </c>
    </row>
    <row r="2663" spans="1:3">
      <c r="A2663" s="1">
        <v>42109</v>
      </c>
      <c r="B2663">
        <v>44382</v>
      </c>
      <c r="C2663">
        <f t="shared" si="41"/>
        <v>30</v>
      </c>
    </row>
    <row r="2664" spans="1:3">
      <c r="A2664" s="1">
        <v>42110</v>
      </c>
      <c r="B2664">
        <v>42162</v>
      </c>
      <c r="C2664">
        <f t="shared" si="41"/>
        <v>31</v>
      </c>
    </row>
    <row r="2665" spans="1:3">
      <c r="A2665" s="1">
        <v>42111</v>
      </c>
      <c r="B2665">
        <v>41695</v>
      </c>
      <c r="C2665">
        <f t="shared" si="41"/>
        <v>32</v>
      </c>
    </row>
    <row r="2666" spans="1:3">
      <c r="A2666" s="1">
        <v>42112</v>
      </c>
      <c r="B2666">
        <v>47279</v>
      </c>
      <c r="C2666">
        <f t="shared" si="41"/>
        <v>33</v>
      </c>
    </row>
    <row r="2667" spans="1:3">
      <c r="A2667" s="1">
        <v>42113</v>
      </c>
      <c r="B2667">
        <v>46117</v>
      </c>
      <c r="C2667">
        <f t="shared" si="41"/>
        <v>34</v>
      </c>
    </row>
    <row r="2668" spans="1:3">
      <c r="A2668" s="1">
        <v>42114</v>
      </c>
      <c r="B2668">
        <v>43938</v>
      </c>
      <c r="C2668">
        <f t="shared" si="41"/>
        <v>35</v>
      </c>
    </row>
    <row r="2669" spans="1:3">
      <c r="A2669" s="1">
        <v>42115</v>
      </c>
      <c r="B2669">
        <v>43694</v>
      </c>
      <c r="C2669">
        <f t="shared" si="41"/>
        <v>36</v>
      </c>
    </row>
    <row r="2670" spans="1:3">
      <c r="A2670" s="1">
        <v>42116</v>
      </c>
      <c r="B2670">
        <v>41867</v>
      </c>
      <c r="C2670">
        <f t="shared" si="41"/>
        <v>37</v>
      </c>
    </row>
    <row r="2671" spans="1:3">
      <c r="A2671" s="1">
        <v>42117</v>
      </c>
      <c r="B2671">
        <v>37452</v>
      </c>
      <c r="C2671">
        <f t="shared" si="41"/>
        <v>38</v>
      </c>
    </row>
    <row r="2672" spans="1:3">
      <c r="A2672" s="1">
        <v>42118</v>
      </c>
      <c r="B2672">
        <v>38421</v>
      </c>
      <c r="C2672">
        <f t="shared" si="41"/>
        <v>39</v>
      </c>
    </row>
    <row r="2673" spans="1:3">
      <c r="A2673" s="1">
        <v>42119</v>
      </c>
      <c r="B2673">
        <v>34724</v>
      </c>
      <c r="C2673">
        <f t="shared" si="41"/>
        <v>40</v>
      </c>
    </row>
    <row r="2674" spans="1:3">
      <c r="A2674" s="1">
        <v>42120</v>
      </c>
      <c r="B2674">
        <v>25956</v>
      </c>
      <c r="C2674">
        <f t="shared" si="41"/>
        <v>41</v>
      </c>
    </row>
    <row r="2675" spans="1:3">
      <c r="A2675" s="1">
        <v>42121</v>
      </c>
      <c r="B2675">
        <v>27243</v>
      </c>
      <c r="C2675">
        <f t="shared" si="41"/>
        <v>42</v>
      </c>
    </row>
    <row r="2676" spans="1:3">
      <c r="A2676" s="1">
        <v>42122</v>
      </c>
      <c r="B2676">
        <v>28202</v>
      </c>
      <c r="C2676">
        <f t="shared" si="41"/>
        <v>43</v>
      </c>
    </row>
    <row r="2677" spans="1:3">
      <c r="A2677" s="1">
        <v>42123</v>
      </c>
      <c r="B2677">
        <v>26692</v>
      </c>
      <c r="C2677">
        <f t="shared" si="41"/>
        <v>44</v>
      </c>
    </row>
    <row r="2678" spans="1:3">
      <c r="A2678" s="1">
        <v>42124</v>
      </c>
      <c r="B2678">
        <v>19521</v>
      </c>
      <c r="C2678">
        <f t="shared" si="41"/>
        <v>45</v>
      </c>
    </row>
    <row r="2679" spans="1:3">
      <c r="A2679" s="1">
        <v>42125</v>
      </c>
      <c r="B2679">
        <v>17655</v>
      </c>
      <c r="C2679">
        <f t="shared" si="41"/>
        <v>46</v>
      </c>
    </row>
    <row r="2680" spans="1:3">
      <c r="A2680" s="1">
        <v>42126</v>
      </c>
      <c r="B2680">
        <v>19753</v>
      </c>
      <c r="C2680">
        <f t="shared" si="41"/>
        <v>47</v>
      </c>
    </row>
    <row r="2681" spans="1:3">
      <c r="A2681" s="1">
        <v>42127</v>
      </c>
      <c r="B2681">
        <v>15864</v>
      </c>
      <c r="C2681">
        <f t="shared" si="41"/>
        <v>48</v>
      </c>
    </row>
    <row r="2682" spans="1:3">
      <c r="A2682" s="1">
        <v>42128</v>
      </c>
      <c r="B2682">
        <v>16360</v>
      </c>
      <c r="C2682">
        <f t="shared" si="41"/>
        <v>49</v>
      </c>
    </row>
    <row r="2683" spans="1:3">
      <c r="A2683" s="1">
        <v>42129</v>
      </c>
      <c r="B2683">
        <v>17479</v>
      </c>
      <c r="C2683">
        <f t="shared" si="41"/>
        <v>50</v>
      </c>
    </row>
    <row r="2684" spans="1:3">
      <c r="A2684" s="1">
        <v>42130</v>
      </c>
      <c r="B2684">
        <v>13568</v>
      </c>
      <c r="C2684">
        <f t="shared" si="41"/>
        <v>51</v>
      </c>
    </row>
    <row r="2685" spans="1:3">
      <c r="A2685" s="1">
        <v>42131</v>
      </c>
      <c r="B2685">
        <v>11316</v>
      </c>
      <c r="C2685">
        <f t="shared" si="41"/>
        <v>52</v>
      </c>
    </row>
    <row r="2686" spans="1:3">
      <c r="A2686" s="1">
        <v>42132</v>
      </c>
      <c r="B2686">
        <v>13831</v>
      </c>
      <c r="C2686">
        <f t="shared" si="41"/>
        <v>53</v>
      </c>
    </row>
    <row r="2687" spans="1:3">
      <c r="A2687" s="1">
        <v>42133</v>
      </c>
      <c r="B2687">
        <v>11841</v>
      </c>
      <c r="C2687">
        <f t="shared" si="41"/>
        <v>54</v>
      </c>
    </row>
    <row r="2688" spans="1:3">
      <c r="A2688" s="1">
        <v>42134</v>
      </c>
      <c r="B2688">
        <v>10980</v>
      </c>
      <c r="C2688">
        <f t="shared" si="41"/>
        <v>55</v>
      </c>
    </row>
    <row r="2689" spans="1:3">
      <c r="A2689" s="1">
        <v>42135</v>
      </c>
      <c r="B2689">
        <v>9767</v>
      </c>
      <c r="C2689">
        <f t="shared" si="41"/>
        <v>0</v>
      </c>
    </row>
    <row r="2690" spans="1:3">
      <c r="A2690" s="1">
        <v>42136</v>
      </c>
      <c r="B2690">
        <v>11913</v>
      </c>
      <c r="C2690">
        <f t="shared" si="41"/>
        <v>1</v>
      </c>
    </row>
    <row r="2691" spans="1:3">
      <c r="A2691" s="1">
        <v>42137</v>
      </c>
      <c r="B2691">
        <v>12237</v>
      </c>
      <c r="C2691">
        <f t="shared" ref="C2691:C2754" si="42">IF(B2691&gt;10000,C2690+1,0)</f>
        <v>2</v>
      </c>
    </row>
    <row r="2692" spans="1:3">
      <c r="A2692" s="1">
        <v>42138</v>
      </c>
      <c r="B2692">
        <v>9519</v>
      </c>
      <c r="C2692">
        <f t="shared" si="42"/>
        <v>0</v>
      </c>
    </row>
    <row r="2693" spans="1:3">
      <c r="A2693" s="1">
        <v>42139</v>
      </c>
      <c r="B2693">
        <v>9003</v>
      </c>
      <c r="C2693">
        <f t="shared" si="42"/>
        <v>0</v>
      </c>
    </row>
    <row r="2694" spans="1:3">
      <c r="A2694" s="1">
        <v>42140</v>
      </c>
      <c r="B2694">
        <v>9388</v>
      </c>
      <c r="C2694">
        <f t="shared" si="42"/>
        <v>0</v>
      </c>
    </row>
    <row r="2695" spans="1:3">
      <c r="A2695" s="1">
        <v>42141</v>
      </c>
      <c r="B2695">
        <v>10878</v>
      </c>
      <c r="C2695">
        <f t="shared" si="42"/>
        <v>1</v>
      </c>
    </row>
    <row r="2696" spans="1:3">
      <c r="A2696" s="1">
        <v>42142</v>
      </c>
      <c r="B2696">
        <v>5346</v>
      </c>
      <c r="C2696">
        <f t="shared" si="42"/>
        <v>0</v>
      </c>
    </row>
    <row r="2697" spans="1:3">
      <c r="A2697" s="1">
        <v>42143</v>
      </c>
      <c r="B2697">
        <v>6363</v>
      </c>
      <c r="C2697">
        <f t="shared" si="42"/>
        <v>0</v>
      </c>
    </row>
    <row r="2698" spans="1:3">
      <c r="A2698" s="1">
        <v>42144</v>
      </c>
      <c r="B2698">
        <v>9792</v>
      </c>
      <c r="C2698">
        <f t="shared" si="42"/>
        <v>0</v>
      </c>
    </row>
    <row r="2699" spans="1:3">
      <c r="A2699" s="1">
        <v>42145</v>
      </c>
      <c r="B2699">
        <v>11144</v>
      </c>
      <c r="C2699">
        <f t="shared" si="42"/>
        <v>1</v>
      </c>
    </row>
    <row r="2700" spans="1:3">
      <c r="A2700" s="1">
        <v>42146</v>
      </c>
      <c r="B2700">
        <v>4236</v>
      </c>
      <c r="C2700">
        <f t="shared" si="42"/>
        <v>0</v>
      </c>
    </row>
    <row r="2701" spans="1:3">
      <c r="A2701" s="1">
        <v>42147</v>
      </c>
      <c r="B2701">
        <v>5806</v>
      </c>
      <c r="C2701">
        <f t="shared" si="42"/>
        <v>0</v>
      </c>
    </row>
    <row r="2702" spans="1:3">
      <c r="A2702" s="1">
        <v>42148</v>
      </c>
      <c r="B2702">
        <v>5916</v>
      </c>
      <c r="C2702">
        <f t="shared" si="42"/>
        <v>0</v>
      </c>
    </row>
    <row r="2703" spans="1:3">
      <c r="A2703" s="1">
        <v>42149</v>
      </c>
      <c r="B2703">
        <v>9889</v>
      </c>
      <c r="C2703">
        <f t="shared" si="42"/>
        <v>0</v>
      </c>
    </row>
    <row r="2704" spans="1:3">
      <c r="A2704" s="1">
        <v>42150</v>
      </c>
      <c r="B2704">
        <v>8952</v>
      </c>
      <c r="C2704">
        <f t="shared" si="42"/>
        <v>0</v>
      </c>
    </row>
    <row r="2705" spans="1:3">
      <c r="A2705" s="1">
        <v>42151</v>
      </c>
      <c r="B2705">
        <v>5420</v>
      </c>
      <c r="C2705">
        <f t="shared" si="42"/>
        <v>0</v>
      </c>
    </row>
    <row r="2706" spans="1:3">
      <c r="A2706" s="1">
        <v>42152</v>
      </c>
      <c r="B2706">
        <v>7027</v>
      </c>
      <c r="C2706">
        <f t="shared" si="42"/>
        <v>0</v>
      </c>
    </row>
    <row r="2707" spans="1:3">
      <c r="A2707" s="1">
        <v>42153</v>
      </c>
      <c r="B2707">
        <v>8550</v>
      </c>
      <c r="C2707">
        <f t="shared" si="42"/>
        <v>0</v>
      </c>
    </row>
    <row r="2708" spans="1:3">
      <c r="A2708" s="1">
        <v>42154</v>
      </c>
      <c r="B2708">
        <v>6620</v>
      </c>
      <c r="C2708">
        <f t="shared" si="42"/>
        <v>0</v>
      </c>
    </row>
    <row r="2709" spans="1:3">
      <c r="A2709" s="1">
        <v>42155</v>
      </c>
      <c r="B2709">
        <v>4691</v>
      </c>
      <c r="C2709">
        <f t="shared" si="42"/>
        <v>0</v>
      </c>
    </row>
    <row r="2710" spans="1:3">
      <c r="A2710" s="1">
        <v>42156</v>
      </c>
      <c r="B2710">
        <v>8321</v>
      </c>
      <c r="C2710">
        <f t="shared" si="42"/>
        <v>0</v>
      </c>
    </row>
    <row r="2711" spans="1:3">
      <c r="A2711" s="1">
        <v>42157</v>
      </c>
      <c r="B2711">
        <v>8775</v>
      </c>
      <c r="C2711">
        <f t="shared" si="42"/>
        <v>0</v>
      </c>
    </row>
    <row r="2712" spans="1:3">
      <c r="A2712" s="1">
        <v>42158</v>
      </c>
      <c r="B2712">
        <v>7977</v>
      </c>
      <c r="C2712">
        <f t="shared" si="42"/>
        <v>0</v>
      </c>
    </row>
    <row r="2713" spans="1:3">
      <c r="A2713" s="1">
        <v>42159</v>
      </c>
      <c r="B2713">
        <v>6044</v>
      </c>
      <c r="C2713">
        <f t="shared" si="42"/>
        <v>0</v>
      </c>
    </row>
    <row r="2714" spans="1:3">
      <c r="A2714" s="1">
        <v>42160</v>
      </c>
      <c r="B2714">
        <v>4256</v>
      </c>
      <c r="C2714">
        <f t="shared" si="42"/>
        <v>0</v>
      </c>
    </row>
    <row r="2715" spans="1:3">
      <c r="A2715" s="1">
        <v>42161</v>
      </c>
      <c r="B2715">
        <v>4136</v>
      </c>
      <c r="C2715">
        <f t="shared" si="42"/>
        <v>0</v>
      </c>
    </row>
    <row r="2716" spans="1:3">
      <c r="A2716" s="1">
        <v>42162</v>
      </c>
      <c r="B2716">
        <v>6130</v>
      </c>
      <c r="C2716">
        <f t="shared" si="42"/>
        <v>0</v>
      </c>
    </row>
    <row r="2717" spans="1:3">
      <c r="A2717" s="1">
        <v>42163</v>
      </c>
      <c r="B2717">
        <v>4809</v>
      </c>
      <c r="C2717">
        <f t="shared" si="42"/>
        <v>0</v>
      </c>
    </row>
    <row r="2718" spans="1:3">
      <c r="A2718" s="1">
        <v>42164</v>
      </c>
      <c r="B2718">
        <v>5789</v>
      </c>
      <c r="C2718">
        <f t="shared" si="42"/>
        <v>0</v>
      </c>
    </row>
    <row r="2719" spans="1:3">
      <c r="A2719" s="1">
        <v>42165</v>
      </c>
      <c r="B2719">
        <v>8690</v>
      </c>
      <c r="C2719">
        <f t="shared" si="42"/>
        <v>0</v>
      </c>
    </row>
    <row r="2720" spans="1:3">
      <c r="A2720" s="1">
        <v>42166</v>
      </c>
      <c r="B2720">
        <v>7484</v>
      </c>
      <c r="C2720">
        <f t="shared" si="42"/>
        <v>0</v>
      </c>
    </row>
    <row r="2721" spans="1:3">
      <c r="A2721" s="1">
        <v>42167</v>
      </c>
      <c r="B2721">
        <v>6908</v>
      </c>
      <c r="C2721">
        <f t="shared" si="42"/>
        <v>0</v>
      </c>
    </row>
    <row r="2722" spans="1:3">
      <c r="A2722" s="1">
        <v>42168</v>
      </c>
      <c r="B2722">
        <v>10400</v>
      </c>
      <c r="C2722">
        <f t="shared" si="42"/>
        <v>1</v>
      </c>
    </row>
    <row r="2723" spans="1:3">
      <c r="A2723" s="1">
        <v>42169</v>
      </c>
      <c r="B2723">
        <v>4849</v>
      </c>
      <c r="C2723">
        <f t="shared" si="42"/>
        <v>0</v>
      </c>
    </row>
    <row r="2724" spans="1:3">
      <c r="A2724" s="1">
        <v>42170</v>
      </c>
      <c r="B2724">
        <v>10360</v>
      </c>
      <c r="C2724">
        <f t="shared" si="42"/>
        <v>1</v>
      </c>
    </row>
    <row r="2725" spans="1:3">
      <c r="A2725" s="1">
        <v>42171</v>
      </c>
      <c r="B2725">
        <v>11093</v>
      </c>
      <c r="C2725">
        <f t="shared" si="42"/>
        <v>2</v>
      </c>
    </row>
    <row r="2726" spans="1:3">
      <c r="A2726" s="1">
        <v>42172</v>
      </c>
      <c r="B2726">
        <v>8414</v>
      </c>
      <c r="C2726">
        <f t="shared" si="42"/>
        <v>0</v>
      </c>
    </row>
    <row r="2727" spans="1:3">
      <c r="A2727" s="1">
        <v>42173</v>
      </c>
      <c r="B2727">
        <v>8764</v>
      </c>
      <c r="C2727">
        <f t="shared" si="42"/>
        <v>0</v>
      </c>
    </row>
    <row r="2728" spans="1:3">
      <c r="A2728" s="1">
        <v>42174</v>
      </c>
      <c r="B2728">
        <v>4724</v>
      </c>
      <c r="C2728">
        <f t="shared" si="42"/>
        <v>0</v>
      </c>
    </row>
    <row r="2729" spans="1:3">
      <c r="A2729" s="1">
        <v>42175</v>
      </c>
      <c r="B2729">
        <v>6509</v>
      </c>
      <c r="C2729">
        <f t="shared" si="42"/>
        <v>0</v>
      </c>
    </row>
    <row r="2730" spans="1:3">
      <c r="A2730" s="1">
        <v>42176</v>
      </c>
      <c r="B2730">
        <v>9006</v>
      </c>
      <c r="C2730">
        <f t="shared" si="42"/>
        <v>0</v>
      </c>
    </row>
    <row r="2731" spans="1:3">
      <c r="A2731" s="1">
        <v>42177</v>
      </c>
      <c r="B2731">
        <v>7290</v>
      </c>
      <c r="C2731">
        <f t="shared" si="42"/>
        <v>0</v>
      </c>
    </row>
    <row r="2732" spans="1:3">
      <c r="A2732" s="1">
        <v>42178</v>
      </c>
      <c r="B2732">
        <v>10001</v>
      </c>
      <c r="C2732">
        <f t="shared" si="42"/>
        <v>1</v>
      </c>
    </row>
    <row r="2733" spans="1:3">
      <c r="A2733" s="1">
        <v>42179</v>
      </c>
      <c r="B2733">
        <v>9616</v>
      </c>
      <c r="C2733">
        <f t="shared" si="42"/>
        <v>0</v>
      </c>
    </row>
    <row r="2734" spans="1:3">
      <c r="A2734" s="1">
        <v>42180</v>
      </c>
      <c r="B2734">
        <v>4065</v>
      </c>
      <c r="C2734">
        <f t="shared" si="42"/>
        <v>0</v>
      </c>
    </row>
    <row r="2735" spans="1:3">
      <c r="A2735" s="1">
        <v>42181</v>
      </c>
      <c r="B2735">
        <v>5756</v>
      </c>
      <c r="C2735">
        <f t="shared" si="42"/>
        <v>0</v>
      </c>
    </row>
    <row r="2736" spans="1:3">
      <c r="A2736" s="1">
        <v>42182</v>
      </c>
      <c r="B2736">
        <v>8130</v>
      </c>
      <c r="C2736">
        <f t="shared" si="42"/>
        <v>0</v>
      </c>
    </row>
    <row r="2737" spans="1:3">
      <c r="A2737" s="1">
        <v>42183</v>
      </c>
      <c r="B2737">
        <v>4536</v>
      </c>
      <c r="C2737">
        <f t="shared" si="42"/>
        <v>0</v>
      </c>
    </row>
    <row r="2738" spans="1:3">
      <c r="A2738" s="1">
        <v>42184</v>
      </c>
      <c r="B2738">
        <v>3541</v>
      </c>
      <c r="C2738">
        <f t="shared" si="42"/>
        <v>0</v>
      </c>
    </row>
    <row r="2739" spans="1:3">
      <c r="A2739" s="1">
        <v>42185</v>
      </c>
      <c r="B2739">
        <v>8217</v>
      </c>
      <c r="C2739">
        <f t="shared" si="42"/>
        <v>0</v>
      </c>
    </row>
    <row r="2740" spans="1:3">
      <c r="A2740" s="1">
        <v>42186</v>
      </c>
      <c r="B2740">
        <v>4244</v>
      </c>
      <c r="C2740">
        <f t="shared" si="42"/>
        <v>0</v>
      </c>
    </row>
    <row r="2741" spans="1:3">
      <c r="A2741" s="1">
        <v>42187</v>
      </c>
      <c r="B2741">
        <v>8233</v>
      </c>
      <c r="C2741">
        <f t="shared" si="42"/>
        <v>0</v>
      </c>
    </row>
    <row r="2742" spans="1:3">
      <c r="A2742" s="1">
        <v>42188</v>
      </c>
      <c r="B2742">
        <v>8575</v>
      </c>
      <c r="C2742">
        <f t="shared" si="42"/>
        <v>0</v>
      </c>
    </row>
    <row r="2743" spans="1:3">
      <c r="A2743" s="1">
        <v>42189</v>
      </c>
      <c r="B2743">
        <v>11159</v>
      </c>
      <c r="C2743">
        <f t="shared" si="42"/>
        <v>1</v>
      </c>
    </row>
    <row r="2744" spans="1:3">
      <c r="A2744" s="1">
        <v>42190</v>
      </c>
      <c r="B2744">
        <v>7598</v>
      </c>
      <c r="C2744">
        <f t="shared" si="42"/>
        <v>0</v>
      </c>
    </row>
    <row r="2745" spans="1:3">
      <c r="A2745" s="1">
        <v>42191</v>
      </c>
      <c r="B2745">
        <v>10871</v>
      </c>
      <c r="C2745">
        <f t="shared" si="42"/>
        <v>1</v>
      </c>
    </row>
    <row r="2746" spans="1:3">
      <c r="A2746" s="1">
        <v>42192</v>
      </c>
      <c r="B2746">
        <v>7747</v>
      </c>
      <c r="C2746">
        <f t="shared" si="42"/>
        <v>0</v>
      </c>
    </row>
    <row r="2747" spans="1:3">
      <c r="A2747" s="1">
        <v>42193</v>
      </c>
      <c r="B2747">
        <v>7990</v>
      </c>
      <c r="C2747">
        <f t="shared" si="42"/>
        <v>0</v>
      </c>
    </row>
    <row r="2748" spans="1:3">
      <c r="A2748" s="1">
        <v>42194</v>
      </c>
      <c r="B2748">
        <v>10236</v>
      </c>
      <c r="C2748">
        <f t="shared" si="42"/>
        <v>1</v>
      </c>
    </row>
    <row r="2749" spans="1:3">
      <c r="A2749" s="1">
        <v>42195</v>
      </c>
      <c r="B2749">
        <v>12055</v>
      </c>
      <c r="C2749">
        <f t="shared" si="42"/>
        <v>2</v>
      </c>
    </row>
    <row r="2750" spans="1:3">
      <c r="A2750" s="1">
        <v>42196</v>
      </c>
      <c r="B2750">
        <v>7854</v>
      </c>
      <c r="C2750">
        <f t="shared" si="42"/>
        <v>0</v>
      </c>
    </row>
    <row r="2751" spans="1:3">
      <c r="A2751" s="1">
        <v>42197</v>
      </c>
      <c r="B2751">
        <v>8354</v>
      </c>
      <c r="C2751">
        <f t="shared" si="42"/>
        <v>0</v>
      </c>
    </row>
    <row r="2752" spans="1:3">
      <c r="A2752" s="1">
        <v>42198</v>
      </c>
      <c r="B2752">
        <v>6230</v>
      </c>
      <c r="C2752">
        <f t="shared" si="42"/>
        <v>0</v>
      </c>
    </row>
    <row r="2753" spans="1:3">
      <c r="A2753" s="1">
        <v>42199</v>
      </c>
      <c r="B2753">
        <v>8944</v>
      </c>
      <c r="C2753">
        <f t="shared" si="42"/>
        <v>0</v>
      </c>
    </row>
    <row r="2754" spans="1:3">
      <c r="A2754" s="1">
        <v>42200</v>
      </c>
      <c r="B2754">
        <v>12051</v>
      </c>
      <c r="C2754">
        <f t="shared" si="42"/>
        <v>1</v>
      </c>
    </row>
    <row r="2755" spans="1:3">
      <c r="A2755" s="1">
        <v>42201</v>
      </c>
      <c r="B2755">
        <v>5285</v>
      </c>
      <c r="C2755">
        <f t="shared" ref="C2755:C2818" si="43">IF(B2755&gt;10000,C2754+1,0)</f>
        <v>0</v>
      </c>
    </row>
    <row r="2756" spans="1:3">
      <c r="A2756" s="1">
        <v>42202</v>
      </c>
      <c r="B2756">
        <v>5664</v>
      </c>
      <c r="C2756">
        <f t="shared" si="43"/>
        <v>0</v>
      </c>
    </row>
    <row r="2757" spans="1:3">
      <c r="A2757" s="1">
        <v>42203</v>
      </c>
      <c r="B2757">
        <v>11400</v>
      </c>
      <c r="C2757">
        <f t="shared" si="43"/>
        <v>1</v>
      </c>
    </row>
    <row r="2758" spans="1:3">
      <c r="A2758" s="1">
        <v>42204</v>
      </c>
      <c r="B2758">
        <v>6745</v>
      </c>
      <c r="C2758">
        <f t="shared" si="43"/>
        <v>0</v>
      </c>
    </row>
    <row r="2759" spans="1:3">
      <c r="A2759" s="1">
        <v>42205</v>
      </c>
      <c r="B2759">
        <v>6157</v>
      </c>
      <c r="C2759">
        <f t="shared" si="43"/>
        <v>0</v>
      </c>
    </row>
    <row r="2760" spans="1:3">
      <c r="A2760" s="1">
        <v>42206</v>
      </c>
      <c r="B2760">
        <v>6301</v>
      </c>
      <c r="C2760">
        <f t="shared" si="43"/>
        <v>0</v>
      </c>
    </row>
    <row r="2761" spans="1:3">
      <c r="A2761" s="1">
        <v>42207</v>
      </c>
      <c r="B2761">
        <v>11010</v>
      </c>
      <c r="C2761">
        <f t="shared" si="43"/>
        <v>1</v>
      </c>
    </row>
    <row r="2762" spans="1:3">
      <c r="A2762" s="1">
        <v>42208</v>
      </c>
      <c r="B2762">
        <v>4730</v>
      </c>
      <c r="C2762">
        <f t="shared" si="43"/>
        <v>0</v>
      </c>
    </row>
    <row r="2763" spans="1:3">
      <c r="A2763" s="1">
        <v>42209</v>
      </c>
      <c r="B2763">
        <v>8734</v>
      </c>
      <c r="C2763">
        <f t="shared" si="43"/>
        <v>0</v>
      </c>
    </row>
    <row r="2764" spans="1:3">
      <c r="A2764" s="1">
        <v>42210</v>
      </c>
      <c r="B2764">
        <v>6633</v>
      </c>
      <c r="C2764">
        <f t="shared" si="43"/>
        <v>0</v>
      </c>
    </row>
    <row r="2765" spans="1:3">
      <c r="A2765" s="1">
        <v>42211</v>
      </c>
      <c r="B2765">
        <v>7418</v>
      </c>
      <c r="C2765">
        <f t="shared" si="43"/>
        <v>0</v>
      </c>
    </row>
    <row r="2766" spans="1:3">
      <c r="A2766" s="1">
        <v>42212</v>
      </c>
      <c r="B2766">
        <v>8200</v>
      </c>
      <c r="C2766">
        <f t="shared" si="43"/>
        <v>0</v>
      </c>
    </row>
    <row r="2767" spans="1:3">
      <c r="A2767" s="1">
        <v>42213</v>
      </c>
      <c r="B2767">
        <v>7804</v>
      </c>
      <c r="C2767">
        <f t="shared" si="43"/>
        <v>0</v>
      </c>
    </row>
    <row r="2768" spans="1:3">
      <c r="A2768" s="1">
        <v>42214</v>
      </c>
      <c r="B2768">
        <v>8785</v>
      </c>
      <c r="C2768">
        <f t="shared" si="43"/>
        <v>0</v>
      </c>
    </row>
    <row r="2769" spans="1:3">
      <c r="A2769" s="1">
        <v>42215</v>
      </c>
      <c r="B2769">
        <v>7389</v>
      </c>
      <c r="C2769">
        <f t="shared" si="43"/>
        <v>0</v>
      </c>
    </row>
    <row r="2770" spans="1:3">
      <c r="A2770" s="1">
        <v>42216</v>
      </c>
      <c r="B2770">
        <v>6331</v>
      </c>
      <c r="C2770">
        <f t="shared" si="43"/>
        <v>0</v>
      </c>
    </row>
    <row r="2771" spans="1:3">
      <c r="A2771" s="1">
        <v>42217</v>
      </c>
      <c r="B2771">
        <v>8388</v>
      </c>
      <c r="C2771">
        <f t="shared" si="43"/>
        <v>0</v>
      </c>
    </row>
    <row r="2772" spans="1:3">
      <c r="A2772" s="1">
        <v>42218</v>
      </c>
      <c r="B2772">
        <v>7741</v>
      </c>
      <c r="C2772">
        <f t="shared" si="43"/>
        <v>0</v>
      </c>
    </row>
    <row r="2773" spans="1:3">
      <c r="A2773" s="1">
        <v>42219</v>
      </c>
      <c r="B2773">
        <v>8062</v>
      </c>
      <c r="C2773">
        <f t="shared" si="43"/>
        <v>0</v>
      </c>
    </row>
    <row r="2774" spans="1:3">
      <c r="A2774" s="1">
        <v>42220</v>
      </c>
      <c r="B2774">
        <v>8481</v>
      </c>
      <c r="C2774">
        <f t="shared" si="43"/>
        <v>0</v>
      </c>
    </row>
    <row r="2775" spans="1:3">
      <c r="A2775" s="1">
        <v>42221</v>
      </c>
      <c r="B2775">
        <v>9363</v>
      </c>
      <c r="C2775">
        <f t="shared" si="43"/>
        <v>0</v>
      </c>
    </row>
    <row r="2776" spans="1:3">
      <c r="A2776" s="1">
        <v>42222</v>
      </c>
      <c r="B2776">
        <v>4987</v>
      </c>
      <c r="C2776">
        <f t="shared" si="43"/>
        <v>0</v>
      </c>
    </row>
    <row r="2777" spans="1:3">
      <c r="A2777" s="1">
        <v>42223</v>
      </c>
      <c r="B2777">
        <v>9162</v>
      </c>
      <c r="C2777">
        <f t="shared" si="43"/>
        <v>0</v>
      </c>
    </row>
    <row r="2778" spans="1:3">
      <c r="A2778" s="1">
        <v>42224</v>
      </c>
      <c r="B2778">
        <v>6369</v>
      </c>
      <c r="C2778">
        <f t="shared" si="43"/>
        <v>0</v>
      </c>
    </row>
    <row r="2779" spans="1:3">
      <c r="A2779" s="1">
        <v>42225</v>
      </c>
      <c r="B2779">
        <v>9537</v>
      </c>
      <c r="C2779">
        <f t="shared" si="43"/>
        <v>0</v>
      </c>
    </row>
    <row r="2780" spans="1:3">
      <c r="A2780" s="1">
        <v>42226</v>
      </c>
      <c r="B2780">
        <v>5498</v>
      </c>
      <c r="C2780">
        <f t="shared" si="43"/>
        <v>0</v>
      </c>
    </row>
    <row r="2781" spans="1:3">
      <c r="A2781" s="1">
        <v>42227</v>
      </c>
      <c r="B2781">
        <v>7625</v>
      </c>
      <c r="C2781">
        <f t="shared" si="43"/>
        <v>0</v>
      </c>
    </row>
    <row r="2782" spans="1:3">
      <c r="A2782" s="1">
        <v>42228</v>
      </c>
      <c r="B2782">
        <v>5298</v>
      </c>
      <c r="C2782">
        <f t="shared" si="43"/>
        <v>0</v>
      </c>
    </row>
    <row r="2783" spans="1:3">
      <c r="A2783" s="1">
        <v>42229</v>
      </c>
      <c r="B2783">
        <v>8175</v>
      </c>
      <c r="C2783">
        <f t="shared" si="43"/>
        <v>0</v>
      </c>
    </row>
    <row r="2784" spans="1:3">
      <c r="A2784" s="1">
        <v>42230</v>
      </c>
      <c r="B2784">
        <v>4414</v>
      </c>
      <c r="C2784">
        <f t="shared" si="43"/>
        <v>0</v>
      </c>
    </row>
    <row r="2785" spans="1:3">
      <c r="A2785" s="1">
        <v>42231</v>
      </c>
      <c r="B2785">
        <v>7861</v>
      </c>
      <c r="C2785">
        <f t="shared" si="43"/>
        <v>0</v>
      </c>
    </row>
    <row r="2786" spans="1:3">
      <c r="A2786" s="1">
        <v>42232</v>
      </c>
      <c r="B2786">
        <v>6685</v>
      </c>
      <c r="C2786">
        <f t="shared" si="43"/>
        <v>0</v>
      </c>
    </row>
    <row r="2787" spans="1:3">
      <c r="A2787" s="1">
        <v>42233</v>
      </c>
      <c r="B2787">
        <v>6730</v>
      </c>
      <c r="C2787">
        <f t="shared" si="43"/>
        <v>0</v>
      </c>
    </row>
    <row r="2788" spans="1:3">
      <c r="A2788" s="1">
        <v>42234</v>
      </c>
      <c r="B2788">
        <v>6335</v>
      </c>
      <c r="C2788">
        <f t="shared" si="43"/>
        <v>0</v>
      </c>
    </row>
    <row r="2789" spans="1:3">
      <c r="A2789" s="1">
        <v>42235</v>
      </c>
      <c r="B2789">
        <v>5530</v>
      </c>
      <c r="C2789">
        <f t="shared" si="43"/>
        <v>0</v>
      </c>
    </row>
    <row r="2790" spans="1:3">
      <c r="A2790" s="1">
        <v>42236</v>
      </c>
      <c r="B2790">
        <v>7989</v>
      </c>
      <c r="C2790">
        <f t="shared" si="43"/>
        <v>0</v>
      </c>
    </row>
    <row r="2791" spans="1:3">
      <c r="A2791" s="1">
        <v>42237</v>
      </c>
      <c r="B2791">
        <v>3581</v>
      </c>
      <c r="C2791">
        <f t="shared" si="43"/>
        <v>0</v>
      </c>
    </row>
    <row r="2792" spans="1:3">
      <c r="A2792" s="1">
        <v>42238</v>
      </c>
      <c r="B2792">
        <v>4274</v>
      </c>
      <c r="C2792">
        <f t="shared" si="43"/>
        <v>0</v>
      </c>
    </row>
    <row r="2793" spans="1:3">
      <c r="A2793" s="1">
        <v>42239</v>
      </c>
      <c r="B2793">
        <v>11244</v>
      </c>
      <c r="C2793">
        <f t="shared" si="43"/>
        <v>1</v>
      </c>
    </row>
    <row r="2794" spans="1:3">
      <c r="A2794" s="1">
        <v>42240</v>
      </c>
      <c r="B2794">
        <v>9700</v>
      </c>
      <c r="C2794">
        <f t="shared" si="43"/>
        <v>0</v>
      </c>
    </row>
    <row r="2795" spans="1:3">
      <c r="A2795" s="1">
        <v>42241</v>
      </c>
      <c r="B2795">
        <v>7542</v>
      </c>
      <c r="C2795">
        <f t="shared" si="43"/>
        <v>0</v>
      </c>
    </row>
    <row r="2796" spans="1:3">
      <c r="A2796" s="1">
        <v>42242</v>
      </c>
      <c r="B2796">
        <v>9998</v>
      </c>
      <c r="C2796">
        <f t="shared" si="43"/>
        <v>0</v>
      </c>
    </row>
    <row r="2797" spans="1:3">
      <c r="A2797" s="1">
        <v>42243</v>
      </c>
      <c r="B2797">
        <v>12304</v>
      </c>
      <c r="C2797">
        <f t="shared" si="43"/>
        <v>1</v>
      </c>
    </row>
    <row r="2798" spans="1:3">
      <c r="A2798" s="1">
        <v>42244</v>
      </c>
      <c r="B2798">
        <v>7773</v>
      </c>
      <c r="C2798">
        <f t="shared" si="43"/>
        <v>0</v>
      </c>
    </row>
    <row r="2799" spans="1:3">
      <c r="A2799" s="1">
        <v>42245</v>
      </c>
      <c r="B2799">
        <v>8979</v>
      </c>
      <c r="C2799">
        <f t="shared" si="43"/>
        <v>0</v>
      </c>
    </row>
    <row r="2800" spans="1:3">
      <c r="A2800" s="1">
        <v>42246</v>
      </c>
      <c r="B2800">
        <v>9284</v>
      </c>
      <c r="C2800">
        <f t="shared" si="43"/>
        <v>0</v>
      </c>
    </row>
    <row r="2801" spans="1:3">
      <c r="A2801" s="1">
        <v>42247</v>
      </c>
      <c r="B2801">
        <v>19842</v>
      </c>
      <c r="C2801">
        <f t="shared" si="43"/>
        <v>1</v>
      </c>
    </row>
    <row r="2802" spans="1:3">
      <c r="A2802" s="1">
        <v>42248</v>
      </c>
      <c r="B2802">
        <v>26201</v>
      </c>
      <c r="C2802">
        <f t="shared" si="43"/>
        <v>2</v>
      </c>
    </row>
    <row r="2803" spans="1:3">
      <c r="A2803" s="1">
        <v>42249</v>
      </c>
      <c r="B2803">
        <v>40991</v>
      </c>
      <c r="C2803">
        <f t="shared" si="43"/>
        <v>3</v>
      </c>
    </row>
    <row r="2804" spans="1:3">
      <c r="A2804" s="1">
        <v>42250</v>
      </c>
      <c r="B2804">
        <v>66575</v>
      </c>
      <c r="C2804">
        <f t="shared" si="43"/>
        <v>4</v>
      </c>
    </row>
    <row r="2805" spans="1:3">
      <c r="A2805" s="1">
        <v>42251</v>
      </c>
      <c r="B2805">
        <v>87422</v>
      </c>
      <c r="C2805">
        <f t="shared" si="43"/>
        <v>5</v>
      </c>
    </row>
    <row r="2806" spans="1:3">
      <c r="A2806" s="1">
        <v>42252</v>
      </c>
      <c r="B2806">
        <v>97389</v>
      </c>
      <c r="C2806">
        <f t="shared" si="43"/>
        <v>6</v>
      </c>
    </row>
    <row r="2807" spans="1:3">
      <c r="A2807" s="1">
        <v>42253</v>
      </c>
      <c r="B2807">
        <v>103040</v>
      </c>
      <c r="C2807">
        <f t="shared" si="43"/>
        <v>7</v>
      </c>
    </row>
    <row r="2808" spans="1:3">
      <c r="A2808" s="1">
        <v>42254</v>
      </c>
      <c r="B2808">
        <v>89180</v>
      </c>
      <c r="C2808">
        <f t="shared" si="43"/>
        <v>8</v>
      </c>
    </row>
    <row r="2809" spans="1:3">
      <c r="A2809" s="1">
        <v>42255</v>
      </c>
      <c r="B2809">
        <v>66652</v>
      </c>
      <c r="C2809">
        <f t="shared" si="43"/>
        <v>9</v>
      </c>
    </row>
    <row r="2810" spans="1:3">
      <c r="A2810" s="1">
        <v>42256</v>
      </c>
      <c r="B2810">
        <v>49260</v>
      </c>
      <c r="C2810">
        <f t="shared" si="43"/>
        <v>10</v>
      </c>
    </row>
    <row r="2811" spans="1:3">
      <c r="A2811" s="1">
        <v>42257</v>
      </c>
      <c r="B2811">
        <v>28171</v>
      </c>
      <c r="C2811">
        <f t="shared" si="43"/>
        <v>11</v>
      </c>
    </row>
    <row r="2812" spans="1:3">
      <c r="A2812" s="1">
        <v>42258</v>
      </c>
      <c r="B2812">
        <v>20635</v>
      </c>
      <c r="C2812">
        <f t="shared" si="43"/>
        <v>12</v>
      </c>
    </row>
    <row r="2813" spans="1:3">
      <c r="A2813" s="1">
        <v>42259</v>
      </c>
      <c r="B2813">
        <v>21918</v>
      </c>
      <c r="C2813">
        <f t="shared" si="43"/>
        <v>13</v>
      </c>
    </row>
    <row r="2814" spans="1:3">
      <c r="A2814" s="1">
        <v>42260</v>
      </c>
      <c r="B2814">
        <v>28549</v>
      </c>
      <c r="C2814">
        <f t="shared" si="43"/>
        <v>14</v>
      </c>
    </row>
    <row r="2815" spans="1:3">
      <c r="A2815" s="1">
        <v>42261</v>
      </c>
      <c r="B2815">
        <v>43796</v>
      </c>
      <c r="C2815">
        <f t="shared" si="43"/>
        <v>15</v>
      </c>
    </row>
    <row r="2816" spans="1:3">
      <c r="A2816" s="1">
        <v>42262</v>
      </c>
      <c r="B2816">
        <v>65714</v>
      </c>
      <c r="C2816">
        <f t="shared" si="43"/>
        <v>16</v>
      </c>
    </row>
    <row r="2817" spans="1:3">
      <c r="A2817" s="1">
        <v>42263</v>
      </c>
      <c r="B2817">
        <v>87954</v>
      </c>
      <c r="C2817">
        <f t="shared" si="43"/>
        <v>17</v>
      </c>
    </row>
    <row r="2818" spans="1:3">
      <c r="A2818" s="1">
        <v>42264</v>
      </c>
      <c r="B2818">
        <v>95165</v>
      </c>
      <c r="C2818">
        <f t="shared" si="43"/>
        <v>18</v>
      </c>
    </row>
    <row r="2819" spans="1:3">
      <c r="A2819" s="1">
        <v>42265</v>
      </c>
      <c r="B2819">
        <v>98220</v>
      </c>
      <c r="C2819">
        <f t="shared" ref="C2819:C2882" si="44">IF(B2819&gt;10000,C2818+1,0)</f>
        <v>19</v>
      </c>
    </row>
    <row r="2820" spans="1:3">
      <c r="A2820" s="1">
        <v>42266</v>
      </c>
      <c r="B2820">
        <v>84902</v>
      </c>
      <c r="C2820">
        <f t="shared" si="44"/>
        <v>20</v>
      </c>
    </row>
    <row r="2821" spans="1:3">
      <c r="A2821" s="1">
        <v>42267</v>
      </c>
      <c r="B2821">
        <v>67931</v>
      </c>
      <c r="C2821">
        <f t="shared" si="44"/>
        <v>21</v>
      </c>
    </row>
    <row r="2822" spans="1:3">
      <c r="A2822" s="1">
        <v>42268</v>
      </c>
      <c r="B2822">
        <v>47911</v>
      </c>
      <c r="C2822">
        <f t="shared" si="44"/>
        <v>22</v>
      </c>
    </row>
    <row r="2823" spans="1:3">
      <c r="A2823" s="1">
        <v>42269</v>
      </c>
      <c r="B2823">
        <v>26330</v>
      </c>
      <c r="C2823">
        <f t="shared" si="44"/>
        <v>23</v>
      </c>
    </row>
    <row r="2824" spans="1:3">
      <c r="A2824" s="1">
        <v>42270</v>
      </c>
      <c r="B2824">
        <v>16337</v>
      </c>
      <c r="C2824">
        <f t="shared" si="44"/>
        <v>24</v>
      </c>
    </row>
    <row r="2825" spans="1:3">
      <c r="A2825" s="1">
        <v>42271</v>
      </c>
      <c r="B2825">
        <v>12177</v>
      </c>
      <c r="C2825">
        <f t="shared" si="44"/>
        <v>25</v>
      </c>
    </row>
    <row r="2826" spans="1:3">
      <c r="A2826" s="1">
        <v>42272</v>
      </c>
      <c r="B2826">
        <v>9468</v>
      </c>
      <c r="C2826">
        <f t="shared" si="44"/>
        <v>0</v>
      </c>
    </row>
    <row r="2827" spans="1:3">
      <c r="A2827" s="1">
        <v>42273</v>
      </c>
      <c r="B2827">
        <v>10279</v>
      </c>
      <c r="C2827">
        <f t="shared" si="44"/>
        <v>1</v>
      </c>
    </row>
    <row r="2828" spans="1:3">
      <c r="A2828" s="1">
        <v>42274</v>
      </c>
      <c r="B2828">
        <v>12137</v>
      </c>
      <c r="C2828">
        <f t="shared" si="44"/>
        <v>2</v>
      </c>
    </row>
    <row r="2829" spans="1:3">
      <c r="A2829" s="1">
        <v>42275</v>
      </c>
      <c r="B2829">
        <v>8402</v>
      </c>
      <c r="C2829">
        <f t="shared" si="44"/>
        <v>0</v>
      </c>
    </row>
    <row r="2830" spans="1:3">
      <c r="A2830" s="1">
        <v>42276</v>
      </c>
      <c r="B2830">
        <v>8687</v>
      </c>
      <c r="C2830">
        <f t="shared" si="44"/>
        <v>0</v>
      </c>
    </row>
    <row r="2831" spans="1:3">
      <c r="A2831" s="1">
        <v>42277</v>
      </c>
      <c r="B2831">
        <v>11324</v>
      </c>
      <c r="C2831">
        <f t="shared" si="44"/>
        <v>1</v>
      </c>
    </row>
    <row r="2832" spans="1:3">
      <c r="A2832" s="1">
        <v>42278</v>
      </c>
      <c r="B2832">
        <v>12546</v>
      </c>
      <c r="C2832">
        <f t="shared" si="44"/>
        <v>2</v>
      </c>
    </row>
    <row r="2833" spans="1:3">
      <c r="A2833" s="1">
        <v>42279</v>
      </c>
      <c r="B2833">
        <v>12010</v>
      </c>
      <c r="C2833">
        <f t="shared" si="44"/>
        <v>3</v>
      </c>
    </row>
    <row r="2834" spans="1:3">
      <c r="A2834" s="1">
        <v>42280</v>
      </c>
      <c r="B2834">
        <v>8517</v>
      </c>
      <c r="C2834">
        <f t="shared" si="44"/>
        <v>0</v>
      </c>
    </row>
    <row r="2835" spans="1:3">
      <c r="A2835" s="1">
        <v>42281</v>
      </c>
      <c r="B2835">
        <v>10350</v>
      </c>
      <c r="C2835">
        <f t="shared" si="44"/>
        <v>1</v>
      </c>
    </row>
    <row r="2836" spans="1:3">
      <c r="A2836" s="1">
        <v>42282</v>
      </c>
      <c r="B2836">
        <v>9072</v>
      </c>
      <c r="C2836">
        <f t="shared" si="44"/>
        <v>0</v>
      </c>
    </row>
    <row r="2837" spans="1:3">
      <c r="A2837" s="1">
        <v>42283</v>
      </c>
      <c r="B2837">
        <v>9025</v>
      </c>
      <c r="C2837">
        <f t="shared" si="44"/>
        <v>0</v>
      </c>
    </row>
    <row r="2838" spans="1:3">
      <c r="A2838" s="1">
        <v>42284</v>
      </c>
      <c r="B2838">
        <v>10082</v>
      </c>
      <c r="C2838">
        <f t="shared" si="44"/>
        <v>1</v>
      </c>
    </row>
    <row r="2839" spans="1:3">
      <c r="A2839" s="1">
        <v>42285</v>
      </c>
      <c r="B2839">
        <v>10231</v>
      </c>
      <c r="C2839">
        <f t="shared" si="44"/>
        <v>2</v>
      </c>
    </row>
    <row r="2840" spans="1:3">
      <c r="A2840" s="1">
        <v>42286</v>
      </c>
      <c r="B2840">
        <v>8107</v>
      </c>
      <c r="C2840">
        <f t="shared" si="44"/>
        <v>0</v>
      </c>
    </row>
    <row r="2841" spans="1:3">
      <c r="A2841" s="1">
        <v>42287</v>
      </c>
      <c r="B2841">
        <v>7978</v>
      </c>
      <c r="C2841">
        <f t="shared" si="44"/>
        <v>0</v>
      </c>
    </row>
    <row r="2842" spans="1:3">
      <c r="A2842" s="1">
        <v>42288</v>
      </c>
      <c r="B2842">
        <v>12236</v>
      </c>
      <c r="C2842">
        <f t="shared" si="44"/>
        <v>1</v>
      </c>
    </row>
    <row r="2843" spans="1:3">
      <c r="A2843" s="1">
        <v>42289</v>
      </c>
      <c r="B2843">
        <v>10779</v>
      </c>
      <c r="C2843">
        <f t="shared" si="44"/>
        <v>2</v>
      </c>
    </row>
    <row r="2844" spans="1:3">
      <c r="A2844" s="1">
        <v>42290</v>
      </c>
      <c r="B2844">
        <v>11721</v>
      </c>
      <c r="C2844">
        <f t="shared" si="44"/>
        <v>3</v>
      </c>
    </row>
    <row r="2845" spans="1:3">
      <c r="A2845" s="1">
        <v>42291</v>
      </c>
      <c r="B2845">
        <v>9962</v>
      </c>
      <c r="C2845">
        <f t="shared" si="44"/>
        <v>0</v>
      </c>
    </row>
    <row r="2846" spans="1:3">
      <c r="A2846" s="1">
        <v>42292</v>
      </c>
      <c r="B2846">
        <v>7671</v>
      </c>
      <c r="C2846">
        <f t="shared" si="44"/>
        <v>0</v>
      </c>
    </row>
    <row r="2847" spans="1:3">
      <c r="A2847" s="1">
        <v>42293</v>
      </c>
      <c r="B2847">
        <v>9044</v>
      </c>
      <c r="C2847">
        <f t="shared" si="44"/>
        <v>0</v>
      </c>
    </row>
    <row r="2848" spans="1:3">
      <c r="A2848" s="1">
        <v>42294</v>
      </c>
      <c r="B2848">
        <v>6902</v>
      </c>
      <c r="C2848">
        <f t="shared" si="44"/>
        <v>0</v>
      </c>
    </row>
    <row r="2849" spans="1:3">
      <c r="A2849" s="1">
        <v>42295</v>
      </c>
      <c r="B2849">
        <v>11443</v>
      </c>
      <c r="C2849">
        <f t="shared" si="44"/>
        <v>1</v>
      </c>
    </row>
    <row r="2850" spans="1:3">
      <c r="A2850" s="1">
        <v>42296</v>
      </c>
      <c r="B2850">
        <v>10992</v>
      </c>
      <c r="C2850">
        <f t="shared" si="44"/>
        <v>2</v>
      </c>
    </row>
    <row r="2851" spans="1:3">
      <c r="A2851" s="1">
        <v>42297</v>
      </c>
      <c r="B2851">
        <v>7208</v>
      </c>
      <c r="C2851">
        <f t="shared" si="44"/>
        <v>0</v>
      </c>
    </row>
    <row r="2852" spans="1:3">
      <c r="A2852" s="1">
        <v>42298</v>
      </c>
      <c r="B2852">
        <v>12545</v>
      </c>
      <c r="C2852">
        <f t="shared" si="44"/>
        <v>1</v>
      </c>
    </row>
    <row r="2853" spans="1:3">
      <c r="A2853" s="1">
        <v>42299</v>
      </c>
      <c r="B2853">
        <v>11415</v>
      </c>
      <c r="C2853">
        <f t="shared" si="44"/>
        <v>2</v>
      </c>
    </row>
    <row r="2854" spans="1:3">
      <c r="A2854" s="1">
        <v>42300</v>
      </c>
      <c r="B2854">
        <v>14081</v>
      </c>
      <c r="C2854">
        <f t="shared" si="44"/>
        <v>3</v>
      </c>
    </row>
    <row r="2855" spans="1:3">
      <c r="A2855" s="1">
        <v>42301</v>
      </c>
      <c r="B2855">
        <v>10899</v>
      </c>
      <c r="C2855">
        <f t="shared" si="44"/>
        <v>4</v>
      </c>
    </row>
    <row r="2856" spans="1:3">
      <c r="A2856" s="1">
        <v>42302</v>
      </c>
      <c r="B2856">
        <v>10668</v>
      </c>
      <c r="C2856">
        <f t="shared" si="44"/>
        <v>5</v>
      </c>
    </row>
    <row r="2857" spans="1:3">
      <c r="A2857" s="1">
        <v>42303</v>
      </c>
      <c r="B2857">
        <v>8468</v>
      </c>
      <c r="C2857">
        <f t="shared" si="44"/>
        <v>0</v>
      </c>
    </row>
    <row r="2858" spans="1:3">
      <c r="A2858" s="1">
        <v>42304</v>
      </c>
      <c r="B2858">
        <v>16468</v>
      </c>
      <c r="C2858">
        <f t="shared" si="44"/>
        <v>1</v>
      </c>
    </row>
    <row r="2859" spans="1:3">
      <c r="A2859" s="1">
        <v>42305</v>
      </c>
      <c r="B2859">
        <v>12029</v>
      </c>
      <c r="C2859">
        <f t="shared" si="44"/>
        <v>2</v>
      </c>
    </row>
    <row r="2860" spans="1:3">
      <c r="A2860" s="1">
        <v>42306</v>
      </c>
      <c r="B2860">
        <v>10858</v>
      </c>
      <c r="C2860">
        <f t="shared" si="44"/>
        <v>3</v>
      </c>
    </row>
    <row r="2861" spans="1:3">
      <c r="A2861" s="1">
        <v>42307</v>
      </c>
      <c r="B2861">
        <v>11348</v>
      </c>
      <c r="C2861">
        <f t="shared" si="44"/>
        <v>4</v>
      </c>
    </row>
    <row r="2862" spans="1:3">
      <c r="A2862" s="1">
        <v>42308</v>
      </c>
      <c r="B2862">
        <v>15171</v>
      </c>
      <c r="C2862">
        <f t="shared" si="44"/>
        <v>5</v>
      </c>
    </row>
    <row r="2863" spans="1:3">
      <c r="A2863" s="1">
        <v>42309</v>
      </c>
      <c r="B2863">
        <v>10762</v>
      </c>
      <c r="C2863">
        <f t="shared" si="44"/>
        <v>6</v>
      </c>
    </row>
    <row r="2864" spans="1:3">
      <c r="A2864" s="1">
        <v>42310</v>
      </c>
      <c r="B2864">
        <v>14908</v>
      </c>
      <c r="C2864">
        <f t="shared" si="44"/>
        <v>7</v>
      </c>
    </row>
    <row r="2865" spans="1:3">
      <c r="A2865" s="1">
        <v>42311</v>
      </c>
      <c r="B2865">
        <v>12461</v>
      </c>
      <c r="C2865">
        <f t="shared" si="44"/>
        <v>8</v>
      </c>
    </row>
    <row r="2866" spans="1:3">
      <c r="A2866" s="1">
        <v>42312</v>
      </c>
      <c r="B2866">
        <v>14186</v>
      </c>
      <c r="C2866">
        <f t="shared" si="44"/>
        <v>9</v>
      </c>
    </row>
    <row r="2867" spans="1:3">
      <c r="A2867" s="1">
        <v>42313</v>
      </c>
      <c r="B2867">
        <v>14674</v>
      </c>
      <c r="C2867">
        <f t="shared" si="44"/>
        <v>10</v>
      </c>
    </row>
    <row r="2868" spans="1:3">
      <c r="A2868" s="1">
        <v>42314</v>
      </c>
      <c r="B2868">
        <v>11348</v>
      </c>
      <c r="C2868">
        <f t="shared" si="44"/>
        <v>11</v>
      </c>
    </row>
    <row r="2869" spans="1:3">
      <c r="A2869" s="1">
        <v>42315</v>
      </c>
      <c r="B2869">
        <v>12147</v>
      </c>
      <c r="C2869">
        <f t="shared" si="44"/>
        <v>12</v>
      </c>
    </row>
    <row r="2870" spans="1:3">
      <c r="A2870" s="1">
        <v>42316</v>
      </c>
      <c r="B2870">
        <v>13297</v>
      </c>
      <c r="C2870">
        <f t="shared" si="44"/>
        <v>13</v>
      </c>
    </row>
    <row r="2871" spans="1:3">
      <c r="A2871" s="1">
        <v>42317</v>
      </c>
      <c r="B2871">
        <v>13183</v>
      </c>
      <c r="C2871">
        <f t="shared" si="44"/>
        <v>14</v>
      </c>
    </row>
    <row r="2872" spans="1:3">
      <c r="A2872" s="1">
        <v>42318</v>
      </c>
      <c r="B2872">
        <v>13538</v>
      </c>
      <c r="C2872">
        <f t="shared" si="44"/>
        <v>15</v>
      </c>
    </row>
    <row r="2873" spans="1:3">
      <c r="A2873" s="1">
        <v>42319</v>
      </c>
      <c r="B2873">
        <v>15261</v>
      </c>
      <c r="C2873">
        <f t="shared" si="44"/>
        <v>16</v>
      </c>
    </row>
    <row r="2874" spans="1:3">
      <c r="A2874" s="1">
        <v>42320</v>
      </c>
      <c r="B2874">
        <v>13052</v>
      </c>
      <c r="C2874">
        <f t="shared" si="44"/>
        <v>17</v>
      </c>
    </row>
    <row r="2875" spans="1:3">
      <c r="A2875" s="1">
        <v>42321</v>
      </c>
      <c r="B2875">
        <v>12667</v>
      </c>
      <c r="C2875">
        <f t="shared" si="44"/>
        <v>18</v>
      </c>
    </row>
    <row r="2876" spans="1:3">
      <c r="A2876" s="1">
        <v>42322</v>
      </c>
      <c r="B2876">
        <v>11219</v>
      </c>
      <c r="C2876">
        <f t="shared" si="44"/>
        <v>19</v>
      </c>
    </row>
    <row r="2877" spans="1:3">
      <c r="A2877" s="1">
        <v>42323</v>
      </c>
      <c r="B2877">
        <v>8099</v>
      </c>
      <c r="C2877">
        <f t="shared" si="44"/>
        <v>0</v>
      </c>
    </row>
    <row r="2878" spans="1:3">
      <c r="A2878" s="1">
        <v>42324</v>
      </c>
      <c r="B2878">
        <v>10955</v>
      </c>
      <c r="C2878">
        <f t="shared" si="44"/>
        <v>1</v>
      </c>
    </row>
    <row r="2879" spans="1:3">
      <c r="A2879" s="1">
        <v>42325</v>
      </c>
      <c r="B2879">
        <v>11812</v>
      </c>
      <c r="C2879">
        <f t="shared" si="44"/>
        <v>2</v>
      </c>
    </row>
    <row r="2880" spans="1:3">
      <c r="A2880" s="1">
        <v>42326</v>
      </c>
      <c r="B2880">
        <v>14028</v>
      </c>
      <c r="C2880">
        <f t="shared" si="44"/>
        <v>3</v>
      </c>
    </row>
    <row r="2881" spans="1:3">
      <c r="A2881" s="1">
        <v>42327</v>
      </c>
      <c r="B2881">
        <v>14897</v>
      </c>
      <c r="C2881">
        <f t="shared" si="44"/>
        <v>4</v>
      </c>
    </row>
    <row r="2882" spans="1:3">
      <c r="A2882" s="1">
        <v>42328</v>
      </c>
      <c r="B2882">
        <v>11452</v>
      </c>
      <c r="C2882">
        <f t="shared" si="44"/>
        <v>5</v>
      </c>
    </row>
    <row r="2883" spans="1:3">
      <c r="A2883" s="1">
        <v>42329</v>
      </c>
      <c r="B2883">
        <v>15059</v>
      </c>
      <c r="C2883">
        <f t="shared" ref="C2883:C2946" si="45">IF(B2883&gt;10000,C2882+1,0)</f>
        <v>6</v>
      </c>
    </row>
    <row r="2884" spans="1:3">
      <c r="A2884" s="1">
        <v>42330</v>
      </c>
      <c r="B2884">
        <v>10022</v>
      </c>
      <c r="C2884">
        <f t="shared" si="45"/>
        <v>7</v>
      </c>
    </row>
    <row r="2885" spans="1:3">
      <c r="A2885" s="1">
        <v>42331</v>
      </c>
      <c r="B2885">
        <v>9327</v>
      </c>
      <c r="C2885">
        <f t="shared" si="45"/>
        <v>0</v>
      </c>
    </row>
    <row r="2886" spans="1:3">
      <c r="A2886" s="1">
        <v>42332</v>
      </c>
      <c r="B2886">
        <v>9485</v>
      </c>
      <c r="C2886">
        <f t="shared" si="45"/>
        <v>0</v>
      </c>
    </row>
    <row r="2887" spans="1:3">
      <c r="A2887" s="1">
        <v>42333</v>
      </c>
      <c r="B2887">
        <v>10927</v>
      </c>
      <c r="C2887">
        <f t="shared" si="45"/>
        <v>1</v>
      </c>
    </row>
    <row r="2888" spans="1:3">
      <c r="A2888" s="1">
        <v>42334</v>
      </c>
      <c r="B2888">
        <v>12428</v>
      </c>
      <c r="C2888">
        <f t="shared" si="45"/>
        <v>2</v>
      </c>
    </row>
    <row r="2889" spans="1:3">
      <c r="A2889" s="1">
        <v>42335</v>
      </c>
      <c r="B2889">
        <v>12369</v>
      </c>
      <c r="C2889">
        <f t="shared" si="45"/>
        <v>3</v>
      </c>
    </row>
    <row r="2890" spans="1:3">
      <c r="A2890" s="1">
        <v>42336</v>
      </c>
      <c r="B2890">
        <v>10560</v>
      </c>
      <c r="C2890">
        <f t="shared" si="45"/>
        <v>4</v>
      </c>
    </row>
    <row r="2891" spans="1:3">
      <c r="A2891" s="1">
        <v>42337</v>
      </c>
      <c r="B2891">
        <v>11268</v>
      </c>
      <c r="C2891">
        <f t="shared" si="45"/>
        <v>5</v>
      </c>
    </row>
    <row r="2892" spans="1:3">
      <c r="A2892" s="1">
        <v>42338</v>
      </c>
      <c r="B2892">
        <v>13206</v>
      </c>
      <c r="C2892">
        <f t="shared" si="45"/>
        <v>6</v>
      </c>
    </row>
    <row r="2893" spans="1:3">
      <c r="A2893" s="1">
        <v>42339</v>
      </c>
      <c r="B2893">
        <v>12886</v>
      </c>
      <c r="C2893">
        <f t="shared" si="45"/>
        <v>7</v>
      </c>
    </row>
    <row r="2894" spans="1:3">
      <c r="A2894" s="1">
        <v>42340</v>
      </c>
      <c r="B2894">
        <v>14648</v>
      </c>
      <c r="C2894">
        <f t="shared" si="45"/>
        <v>8</v>
      </c>
    </row>
    <row r="2895" spans="1:3">
      <c r="A2895" s="1">
        <v>42341</v>
      </c>
      <c r="B2895">
        <v>12702</v>
      </c>
      <c r="C2895">
        <f t="shared" si="45"/>
        <v>9</v>
      </c>
    </row>
    <row r="2896" spans="1:3">
      <c r="A2896" s="1">
        <v>42342</v>
      </c>
      <c r="B2896">
        <v>12682</v>
      </c>
      <c r="C2896">
        <f t="shared" si="45"/>
        <v>10</v>
      </c>
    </row>
    <row r="2897" spans="1:3">
      <c r="A2897" s="1">
        <v>42343</v>
      </c>
      <c r="B2897">
        <v>11046</v>
      </c>
      <c r="C2897">
        <f t="shared" si="45"/>
        <v>11</v>
      </c>
    </row>
    <row r="2898" spans="1:3">
      <c r="A2898" s="1">
        <v>42344</v>
      </c>
      <c r="B2898">
        <v>12408</v>
      </c>
      <c r="C2898">
        <f t="shared" si="45"/>
        <v>12</v>
      </c>
    </row>
    <row r="2899" spans="1:3">
      <c r="A2899" s="1">
        <v>42345</v>
      </c>
      <c r="B2899">
        <v>14536</v>
      </c>
      <c r="C2899">
        <f t="shared" si="45"/>
        <v>13</v>
      </c>
    </row>
    <row r="2900" spans="1:3">
      <c r="A2900" s="1">
        <v>42346</v>
      </c>
      <c r="B2900">
        <v>11870</v>
      </c>
      <c r="C2900">
        <f t="shared" si="45"/>
        <v>14</v>
      </c>
    </row>
    <row r="2901" spans="1:3">
      <c r="A2901" s="1">
        <v>42347</v>
      </c>
      <c r="B2901">
        <v>12717</v>
      </c>
      <c r="C2901">
        <f t="shared" si="45"/>
        <v>15</v>
      </c>
    </row>
    <row r="2902" spans="1:3">
      <c r="A2902" s="1">
        <v>42348</v>
      </c>
      <c r="B2902">
        <v>12893</v>
      </c>
      <c r="C2902">
        <f t="shared" si="45"/>
        <v>16</v>
      </c>
    </row>
    <row r="2903" spans="1:3">
      <c r="A2903" s="1">
        <v>42349</v>
      </c>
      <c r="B2903">
        <v>13535</v>
      </c>
      <c r="C2903">
        <f t="shared" si="45"/>
        <v>17</v>
      </c>
    </row>
    <row r="2904" spans="1:3">
      <c r="A2904" s="1">
        <v>42350</v>
      </c>
      <c r="B2904">
        <v>10539</v>
      </c>
      <c r="C2904">
        <f t="shared" si="45"/>
        <v>18</v>
      </c>
    </row>
    <row r="2905" spans="1:3">
      <c r="A2905" s="1">
        <v>42351</v>
      </c>
      <c r="B2905">
        <v>8243</v>
      </c>
      <c r="C2905">
        <f t="shared" si="45"/>
        <v>0</v>
      </c>
    </row>
    <row r="2906" spans="1:3">
      <c r="A2906" s="1">
        <v>42352</v>
      </c>
      <c r="B2906">
        <v>12586</v>
      </c>
      <c r="C2906">
        <f t="shared" si="45"/>
        <v>1</v>
      </c>
    </row>
    <row r="2907" spans="1:3">
      <c r="A2907" s="1">
        <v>42353</v>
      </c>
      <c r="B2907">
        <v>9961</v>
      </c>
      <c r="C2907">
        <f t="shared" si="45"/>
        <v>0</v>
      </c>
    </row>
    <row r="2908" spans="1:3">
      <c r="A2908" s="1">
        <v>42354</v>
      </c>
      <c r="B2908">
        <v>9997</v>
      </c>
      <c r="C2908">
        <f t="shared" si="45"/>
        <v>0</v>
      </c>
    </row>
    <row r="2909" spans="1:3">
      <c r="A2909" s="1">
        <v>42355</v>
      </c>
      <c r="B2909">
        <v>7996</v>
      </c>
      <c r="C2909">
        <f t="shared" si="45"/>
        <v>0</v>
      </c>
    </row>
    <row r="2910" spans="1:3">
      <c r="A2910" s="1">
        <v>42356</v>
      </c>
      <c r="B2910">
        <v>9991</v>
      </c>
      <c r="C2910">
        <f t="shared" si="45"/>
        <v>0</v>
      </c>
    </row>
    <row r="2911" spans="1:3">
      <c r="A2911" s="1">
        <v>42357</v>
      </c>
      <c r="B2911">
        <v>11070</v>
      </c>
      <c r="C2911">
        <f t="shared" si="45"/>
        <v>1</v>
      </c>
    </row>
    <row r="2912" spans="1:3">
      <c r="A2912" s="1">
        <v>42358</v>
      </c>
      <c r="B2912">
        <v>8561</v>
      </c>
      <c r="C2912">
        <f t="shared" si="45"/>
        <v>0</v>
      </c>
    </row>
    <row r="2913" spans="1:3">
      <c r="A2913" s="1">
        <v>42359</v>
      </c>
      <c r="B2913">
        <v>8113</v>
      </c>
      <c r="C2913">
        <f t="shared" si="45"/>
        <v>0</v>
      </c>
    </row>
    <row r="2914" spans="1:3">
      <c r="A2914" s="1">
        <v>42360</v>
      </c>
      <c r="B2914">
        <v>9658</v>
      </c>
      <c r="C2914">
        <f t="shared" si="45"/>
        <v>0</v>
      </c>
    </row>
    <row r="2915" spans="1:3">
      <c r="A2915" s="1">
        <v>42361</v>
      </c>
      <c r="B2915">
        <v>11093</v>
      </c>
      <c r="C2915">
        <f t="shared" si="45"/>
        <v>1</v>
      </c>
    </row>
    <row r="2916" spans="1:3">
      <c r="A2916" s="1">
        <v>42362</v>
      </c>
      <c r="B2916">
        <v>9206</v>
      </c>
      <c r="C2916">
        <f t="shared" si="45"/>
        <v>0</v>
      </c>
    </row>
    <row r="2917" spans="1:3">
      <c r="A2917" s="1">
        <v>42363</v>
      </c>
      <c r="B2917">
        <v>6771</v>
      </c>
      <c r="C2917">
        <f t="shared" si="45"/>
        <v>0</v>
      </c>
    </row>
    <row r="2918" spans="1:3">
      <c r="A2918" s="1">
        <v>42364</v>
      </c>
      <c r="B2918">
        <v>10578</v>
      </c>
      <c r="C2918">
        <f t="shared" si="45"/>
        <v>1</v>
      </c>
    </row>
    <row r="2919" spans="1:3">
      <c r="A2919" s="1">
        <v>42365</v>
      </c>
      <c r="B2919">
        <v>8849</v>
      </c>
      <c r="C2919">
        <f t="shared" si="45"/>
        <v>0</v>
      </c>
    </row>
    <row r="2920" spans="1:3">
      <c r="A2920" s="1">
        <v>42366</v>
      </c>
      <c r="B2920">
        <v>8976</v>
      </c>
      <c r="C2920">
        <f t="shared" si="45"/>
        <v>0</v>
      </c>
    </row>
    <row r="2921" spans="1:3">
      <c r="A2921" s="1">
        <v>42367</v>
      </c>
      <c r="B2921">
        <v>5351</v>
      </c>
      <c r="C2921">
        <f t="shared" si="45"/>
        <v>0</v>
      </c>
    </row>
    <row r="2922" spans="1:3">
      <c r="A2922" s="1">
        <v>42368</v>
      </c>
      <c r="B2922">
        <v>10119</v>
      </c>
      <c r="C2922">
        <f t="shared" si="45"/>
        <v>1</v>
      </c>
    </row>
    <row r="2923" spans="1:3">
      <c r="A2923" s="1">
        <v>42369</v>
      </c>
      <c r="B2923">
        <v>9425</v>
      </c>
      <c r="C2923">
        <f t="shared" si="45"/>
        <v>0</v>
      </c>
    </row>
    <row r="2924" spans="1:3">
      <c r="A2924" s="1">
        <v>42370</v>
      </c>
      <c r="B2924">
        <v>8773</v>
      </c>
      <c r="C2924">
        <f t="shared" si="45"/>
        <v>0</v>
      </c>
    </row>
    <row r="2925" spans="1:3">
      <c r="A2925" s="1">
        <v>42371</v>
      </c>
      <c r="B2925">
        <v>6859</v>
      </c>
      <c r="C2925">
        <f t="shared" si="45"/>
        <v>0</v>
      </c>
    </row>
    <row r="2926" spans="1:3">
      <c r="A2926" s="1">
        <v>42372</v>
      </c>
      <c r="B2926">
        <v>9319</v>
      </c>
      <c r="C2926">
        <f t="shared" si="45"/>
        <v>0</v>
      </c>
    </row>
    <row r="2927" spans="1:3">
      <c r="A2927" s="1">
        <v>42373</v>
      </c>
      <c r="B2927">
        <v>4642</v>
      </c>
      <c r="C2927">
        <f t="shared" si="45"/>
        <v>0</v>
      </c>
    </row>
    <row r="2928" spans="1:3">
      <c r="A2928" s="1">
        <v>42374</v>
      </c>
      <c r="B2928">
        <v>12040</v>
      </c>
      <c r="C2928">
        <f t="shared" si="45"/>
        <v>1</v>
      </c>
    </row>
    <row r="2929" spans="1:3">
      <c r="A2929" s="1">
        <v>42375</v>
      </c>
      <c r="B2929">
        <v>8049</v>
      </c>
      <c r="C2929">
        <f t="shared" si="45"/>
        <v>0</v>
      </c>
    </row>
    <row r="2930" spans="1:3">
      <c r="A2930" s="1">
        <v>42376</v>
      </c>
      <c r="B2930">
        <v>7668</v>
      </c>
      <c r="C2930">
        <f t="shared" si="45"/>
        <v>0</v>
      </c>
    </row>
    <row r="2931" spans="1:3">
      <c r="A2931" s="1">
        <v>42377</v>
      </c>
      <c r="B2931">
        <v>7869</v>
      </c>
      <c r="C2931">
        <f t="shared" si="45"/>
        <v>0</v>
      </c>
    </row>
    <row r="2932" spans="1:3">
      <c r="A2932" s="1">
        <v>42378</v>
      </c>
      <c r="B2932">
        <v>7381</v>
      </c>
      <c r="C2932">
        <f t="shared" si="45"/>
        <v>0</v>
      </c>
    </row>
    <row r="2933" spans="1:3">
      <c r="A2933" s="1">
        <v>42379</v>
      </c>
      <c r="B2933">
        <v>6382</v>
      </c>
      <c r="C2933">
        <f t="shared" si="45"/>
        <v>0</v>
      </c>
    </row>
    <row r="2934" spans="1:3">
      <c r="A2934" s="1">
        <v>42380</v>
      </c>
      <c r="B2934">
        <v>6384</v>
      </c>
      <c r="C2934">
        <f t="shared" si="45"/>
        <v>0</v>
      </c>
    </row>
    <row r="2935" spans="1:3">
      <c r="A2935" s="1">
        <v>42381</v>
      </c>
      <c r="B2935">
        <v>8657</v>
      </c>
      <c r="C2935">
        <f t="shared" si="45"/>
        <v>0</v>
      </c>
    </row>
    <row r="2936" spans="1:3">
      <c r="A2936" s="1">
        <v>42382</v>
      </c>
      <c r="B2936">
        <v>7561</v>
      </c>
      <c r="C2936">
        <f t="shared" si="45"/>
        <v>0</v>
      </c>
    </row>
    <row r="2937" spans="1:3">
      <c r="A2937" s="1">
        <v>42383</v>
      </c>
      <c r="B2937">
        <v>5894</v>
      </c>
      <c r="C2937">
        <f t="shared" si="45"/>
        <v>0</v>
      </c>
    </row>
    <row r="2938" spans="1:3">
      <c r="A2938" s="1">
        <v>42384</v>
      </c>
      <c r="B2938">
        <v>7986</v>
      </c>
      <c r="C2938">
        <f t="shared" si="45"/>
        <v>0</v>
      </c>
    </row>
    <row r="2939" spans="1:3">
      <c r="A2939" s="1">
        <v>42385</v>
      </c>
      <c r="B2939">
        <v>9649</v>
      </c>
      <c r="C2939">
        <f t="shared" si="45"/>
        <v>0</v>
      </c>
    </row>
    <row r="2940" spans="1:3">
      <c r="A2940" s="1">
        <v>42386</v>
      </c>
      <c r="B2940">
        <v>8416</v>
      </c>
      <c r="C2940">
        <f t="shared" si="45"/>
        <v>0</v>
      </c>
    </row>
    <row r="2941" spans="1:3">
      <c r="A2941" s="1">
        <v>42387</v>
      </c>
      <c r="B2941">
        <v>9790</v>
      </c>
      <c r="C2941">
        <f t="shared" si="45"/>
        <v>0</v>
      </c>
    </row>
    <row r="2942" spans="1:3">
      <c r="A2942" s="1">
        <v>42388</v>
      </c>
      <c r="B2942">
        <v>5956</v>
      </c>
      <c r="C2942">
        <f t="shared" si="45"/>
        <v>0</v>
      </c>
    </row>
    <row r="2943" spans="1:3">
      <c r="A2943" s="1">
        <v>42389</v>
      </c>
      <c r="B2943">
        <v>7206</v>
      </c>
      <c r="C2943">
        <f t="shared" si="45"/>
        <v>0</v>
      </c>
    </row>
    <row r="2944" spans="1:3">
      <c r="A2944" s="1">
        <v>42390</v>
      </c>
      <c r="B2944">
        <v>10144</v>
      </c>
      <c r="C2944">
        <f t="shared" si="45"/>
        <v>1</v>
      </c>
    </row>
    <row r="2945" spans="1:3">
      <c r="A2945" s="1">
        <v>42391</v>
      </c>
      <c r="B2945">
        <v>9795</v>
      </c>
      <c r="C2945">
        <f t="shared" si="45"/>
        <v>0</v>
      </c>
    </row>
    <row r="2946" spans="1:3">
      <c r="A2946" s="1">
        <v>42392</v>
      </c>
      <c r="B2946">
        <v>8184</v>
      </c>
      <c r="C2946">
        <f t="shared" si="45"/>
        <v>0</v>
      </c>
    </row>
    <row r="2947" spans="1:3">
      <c r="A2947" s="1">
        <v>42393</v>
      </c>
      <c r="B2947">
        <v>6827</v>
      </c>
      <c r="C2947">
        <f t="shared" ref="C2947:C3010" si="46">IF(B2947&gt;10000,C2946+1,0)</f>
        <v>0</v>
      </c>
    </row>
    <row r="2948" spans="1:3">
      <c r="A2948" s="1">
        <v>42394</v>
      </c>
      <c r="B2948">
        <v>9668</v>
      </c>
      <c r="C2948">
        <f t="shared" si="46"/>
        <v>0</v>
      </c>
    </row>
    <row r="2949" spans="1:3">
      <c r="A2949" s="1">
        <v>42395</v>
      </c>
      <c r="B2949">
        <v>4097</v>
      </c>
      <c r="C2949">
        <f t="shared" si="46"/>
        <v>0</v>
      </c>
    </row>
    <row r="2950" spans="1:3">
      <c r="A2950" s="1">
        <v>42396</v>
      </c>
      <c r="B2950">
        <v>11087</v>
      </c>
      <c r="C2950">
        <f t="shared" si="46"/>
        <v>1</v>
      </c>
    </row>
    <row r="2951" spans="1:3">
      <c r="A2951" s="1">
        <v>42397</v>
      </c>
      <c r="B2951">
        <v>4778</v>
      </c>
      <c r="C2951">
        <f t="shared" si="46"/>
        <v>0</v>
      </c>
    </row>
    <row r="2952" spans="1:3">
      <c r="A2952" s="1">
        <v>42398</v>
      </c>
      <c r="B2952">
        <v>3322</v>
      </c>
      <c r="C2952">
        <f t="shared" si="46"/>
        <v>0</v>
      </c>
    </row>
    <row r="2953" spans="1:3">
      <c r="A2953" s="1">
        <v>42399</v>
      </c>
      <c r="B2953">
        <v>6008</v>
      </c>
      <c r="C2953">
        <f t="shared" si="46"/>
        <v>0</v>
      </c>
    </row>
    <row r="2954" spans="1:3">
      <c r="A2954" s="1">
        <v>42400</v>
      </c>
      <c r="B2954">
        <v>11096</v>
      </c>
      <c r="C2954">
        <f t="shared" si="46"/>
        <v>1</v>
      </c>
    </row>
    <row r="2955" spans="1:3">
      <c r="A2955" s="1">
        <v>42401</v>
      </c>
      <c r="B2955">
        <v>6076</v>
      </c>
      <c r="C2955">
        <f t="shared" si="46"/>
        <v>0</v>
      </c>
    </row>
    <row r="2956" spans="1:3">
      <c r="A2956" s="1">
        <v>42402</v>
      </c>
      <c r="B2956">
        <v>9717</v>
      </c>
      <c r="C2956">
        <f t="shared" si="46"/>
        <v>0</v>
      </c>
    </row>
    <row r="2957" spans="1:3">
      <c r="A2957" s="1">
        <v>42403</v>
      </c>
      <c r="B2957">
        <v>9972</v>
      </c>
      <c r="C2957">
        <f t="shared" si="46"/>
        <v>0</v>
      </c>
    </row>
    <row r="2958" spans="1:3">
      <c r="A2958" s="1">
        <v>42404</v>
      </c>
      <c r="B2958">
        <v>6890</v>
      </c>
      <c r="C2958">
        <f t="shared" si="46"/>
        <v>0</v>
      </c>
    </row>
    <row r="2959" spans="1:3">
      <c r="A2959" s="1">
        <v>42405</v>
      </c>
      <c r="B2959">
        <v>8979</v>
      </c>
      <c r="C2959">
        <f t="shared" si="46"/>
        <v>0</v>
      </c>
    </row>
    <row r="2960" spans="1:3">
      <c r="A2960" s="1">
        <v>42406</v>
      </c>
      <c r="B2960">
        <v>9850</v>
      </c>
      <c r="C2960">
        <f t="shared" si="46"/>
        <v>0</v>
      </c>
    </row>
    <row r="2961" spans="1:3">
      <c r="A2961" s="1">
        <v>42407</v>
      </c>
      <c r="B2961">
        <v>4313</v>
      </c>
      <c r="C2961">
        <f t="shared" si="46"/>
        <v>0</v>
      </c>
    </row>
    <row r="2962" spans="1:3">
      <c r="A2962" s="1">
        <v>42408</v>
      </c>
      <c r="B2962">
        <v>6938</v>
      </c>
      <c r="C2962">
        <f t="shared" si="46"/>
        <v>0</v>
      </c>
    </row>
    <row r="2963" spans="1:3">
      <c r="A2963" s="1">
        <v>42409</v>
      </c>
      <c r="B2963">
        <v>6750</v>
      </c>
      <c r="C2963">
        <f t="shared" si="46"/>
        <v>0</v>
      </c>
    </row>
    <row r="2964" spans="1:3">
      <c r="A2964" s="1">
        <v>42410</v>
      </c>
      <c r="B2964">
        <v>11386</v>
      </c>
      <c r="C2964">
        <f t="shared" si="46"/>
        <v>1</v>
      </c>
    </row>
    <row r="2965" spans="1:3">
      <c r="A2965" s="1">
        <v>42411</v>
      </c>
      <c r="B2965">
        <v>11182</v>
      </c>
      <c r="C2965">
        <f t="shared" si="46"/>
        <v>2</v>
      </c>
    </row>
    <row r="2966" spans="1:3">
      <c r="A2966" s="1">
        <v>42412</v>
      </c>
      <c r="B2966">
        <v>7046</v>
      </c>
      <c r="C2966">
        <f t="shared" si="46"/>
        <v>0</v>
      </c>
    </row>
    <row r="2967" spans="1:3">
      <c r="A2967" s="1">
        <v>42413</v>
      </c>
      <c r="B2967">
        <v>8210</v>
      </c>
      <c r="C2967">
        <f t="shared" si="46"/>
        <v>0</v>
      </c>
    </row>
    <row r="2968" spans="1:3">
      <c r="A2968" s="1">
        <v>42414</v>
      </c>
      <c r="B2968">
        <v>9456</v>
      </c>
      <c r="C2968">
        <f t="shared" si="46"/>
        <v>0</v>
      </c>
    </row>
    <row r="2969" spans="1:3">
      <c r="A2969" s="1">
        <v>42415</v>
      </c>
      <c r="B2969">
        <v>6174</v>
      </c>
      <c r="C2969">
        <f t="shared" si="46"/>
        <v>0</v>
      </c>
    </row>
    <row r="2970" spans="1:3">
      <c r="A2970" s="1">
        <v>42416</v>
      </c>
      <c r="B2970">
        <v>10261</v>
      </c>
      <c r="C2970">
        <f t="shared" si="46"/>
        <v>1</v>
      </c>
    </row>
    <row r="2971" spans="1:3">
      <c r="A2971" s="1">
        <v>42417</v>
      </c>
      <c r="B2971">
        <v>7616</v>
      </c>
      <c r="C2971">
        <f t="shared" si="46"/>
        <v>0</v>
      </c>
    </row>
    <row r="2972" spans="1:3">
      <c r="A2972" s="1">
        <v>42418</v>
      </c>
      <c r="B2972">
        <v>8881</v>
      </c>
      <c r="C2972">
        <f t="shared" si="46"/>
        <v>0</v>
      </c>
    </row>
    <row r="2973" spans="1:3">
      <c r="A2973" s="1">
        <v>42419</v>
      </c>
      <c r="B2973">
        <v>5903</v>
      </c>
      <c r="C2973">
        <f t="shared" si="46"/>
        <v>0</v>
      </c>
    </row>
    <row r="2974" spans="1:3">
      <c r="A2974" s="1">
        <v>42420</v>
      </c>
      <c r="B2974">
        <v>5840</v>
      </c>
      <c r="C2974">
        <f t="shared" si="46"/>
        <v>0</v>
      </c>
    </row>
    <row r="2975" spans="1:3">
      <c r="A2975" s="1">
        <v>42421</v>
      </c>
      <c r="B2975">
        <v>7626</v>
      </c>
      <c r="C2975">
        <f t="shared" si="46"/>
        <v>0</v>
      </c>
    </row>
    <row r="2976" spans="1:3">
      <c r="A2976" s="1">
        <v>42422</v>
      </c>
      <c r="B2976">
        <v>10542</v>
      </c>
      <c r="C2976">
        <f t="shared" si="46"/>
        <v>1</v>
      </c>
    </row>
    <row r="2977" spans="1:3">
      <c r="A2977" s="1">
        <v>42423</v>
      </c>
      <c r="B2977">
        <v>8505</v>
      </c>
      <c r="C2977">
        <f t="shared" si="46"/>
        <v>0</v>
      </c>
    </row>
    <row r="2978" spans="1:3">
      <c r="A2978" s="1">
        <v>42424</v>
      </c>
      <c r="B2978">
        <v>9259</v>
      </c>
      <c r="C2978">
        <f t="shared" si="46"/>
        <v>0</v>
      </c>
    </row>
    <row r="2979" spans="1:3">
      <c r="A2979" s="1">
        <v>42425</v>
      </c>
      <c r="B2979">
        <v>7689</v>
      </c>
      <c r="C2979">
        <f t="shared" si="46"/>
        <v>0</v>
      </c>
    </row>
    <row r="2980" spans="1:3">
      <c r="A2980" s="1">
        <v>42426</v>
      </c>
      <c r="B2980">
        <v>8596</v>
      </c>
      <c r="C2980">
        <f t="shared" si="46"/>
        <v>0</v>
      </c>
    </row>
    <row r="2981" spans="1:3">
      <c r="A2981" s="1">
        <v>42427</v>
      </c>
      <c r="B2981">
        <v>5077</v>
      </c>
      <c r="C2981">
        <f t="shared" si="46"/>
        <v>0</v>
      </c>
    </row>
    <row r="2982" spans="1:3">
      <c r="A2982" s="1">
        <v>42428</v>
      </c>
      <c r="B2982">
        <v>9011</v>
      </c>
      <c r="C2982">
        <f t="shared" si="46"/>
        <v>0</v>
      </c>
    </row>
    <row r="2983" spans="1:3">
      <c r="A2983" s="1">
        <v>42429</v>
      </c>
      <c r="B2983">
        <v>7450</v>
      </c>
      <c r="C2983">
        <f t="shared" si="46"/>
        <v>0</v>
      </c>
    </row>
    <row r="2984" spans="1:3">
      <c r="A2984" s="1">
        <v>42430</v>
      </c>
      <c r="B2984">
        <v>8954</v>
      </c>
      <c r="C2984">
        <f t="shared" si="46"/>
        <v>0</v>
      </c>
    </row>
    <row r="2985" spans="1:3">
      <c r="A2985" s="1">
        <v>42431</v>
      </c>
      <c r="B2985">
        <v>6739</v>
      </c>
      <c r="C2985">
        <f t="shared" si="46"/>
        <v>0</v>
      </c>
    </row>
    <row r="2986" spans="1:3">
      <c r="A2986" s="1">
        <v>42432</v>
      </c>
      <c r="B2986">
        <v>7191</v>
      </c>
      <c r="C2986">
        <f t="shared" si="46"/>
        <v>0</v>
      </c>
    </row>
    <row r="2987" spans="1:3">
      <c r="A2987" s="1">
        <v>42433</v>
      </c>
      <c r="B2987">
        <v>5801</v>
      </c>
      <c r="C2987">
        <f t="shared" si="46"/>
        <v>0</v>
      </c>
    </row>
    <row r="2988" spans="1:3">
      <c r="A2988" s="1">
        <v>42434</v>
      </c>
      <c r="B2988">
        <v>6309</v>
      </c>
      <c r="C2988">
        <f t="shared" si="46"/>
        <v>0</v>
      </c>
    </row>
    <row r="2989" spans="1:3">
      <c r="A2989" s="1">
        <v>42435</v>
      </c>
      <c r="B2989">
        <v>10980</v>
      </c>
      <c r="C2989">
        <f t="shared" si="46"/>
        <v>1</v>
      </c>
    </row>
    <row r="2990" spans="1:3">
      <c r="A2990" s="1">
        <v>42436</v>
      </c>
      <c r="B2990">
        <v>11953</v>
      </c>
      <c r="C2990">
        <f t="shared" si="46"/>
        <v>2</v>
      </c>
    </row>
    <row r="2991" spans="1:3">
      <c r="A2991" s="1">
        <v>42437</v>
      </c>
      <c r="B2991">
        <v>8892</v>
      </c>
      <c r="C2991">
        <f t="shared" si="46"/>
        <v>0</v>
      </c>
    </row>
    <row r="2992" spans="1:3">
      <c r="A2992" s="1">
        <v>42438</v>
      </c>
      <c r="B2992">
        <v>9371</v>
      </c>
      <c r="C2992">
        <f t="shared" si="46"/>
        <v>0</v>
      </c>
    </row>
    <row r="2993" spans="1:3">
      <c r="A2993" s="1">
        <v>42439</v>
      </c>
      <c r="B2993">
        <v>9568</v>
      </c>
      <c r="C2993">
        <f t="shared" si="46"/>
        <v>0</v>
      </c>
    </row>
    <row r="2994" spans="1:3">
      <c r="A2994" s="1">
        <v>42440</v>
      </c>
      <c r="B2994">
        <v>9022</v>
      </c>
      <c r="C2994">
        <f t="shared" si="46"/>
        <v>0</v>
      </c>
    </row>
    <row r="2995" spans="1:3">
      <c r="A2995" s="1">
        <v>42441</v>
      </c>
      <c r="B2995">
        <v>11802</v>
      </c>
      <c r="C2995">
        <f t="shared" si="46"/>
        <v>1</v>
      </c>
    </row>
    <row r="2996" spans="1:3">
      <c r="A2996" s="1">
        <v>42442</v>
      </c>
      <c r="B2996">
        <v>10600</v>
      </c>
      <c r="C2996">
        <f t="shared" si="46"/>
        <v>2</v>
      </c>
    </row>
    <row r="2997" spans="1:3">
      <c r="A2997" s="1">
        <v>42443</v>
      </c>
      <c r="B2997">
        <v>10575</v>
      </c>
      <c r="C2997">
        <f t="shared" si="46"/>
        <v>3</v>
      </c>
    </row>
    <row r="2998" spans="1:3">
      <c r="A2998" s="1">
        <v>42444</v>
      </c>
      <c r="B2998">
        <v>7453</v>
      </c>
      <c r="C2998">
        <f t="shared" si="46"/>
        <v>0</v>
      </c>
    </row>
    <row r="2999" spans="1:3">
      <c r="A2999" s="1">
        <v>42445</v>
      </c>
      <c r="B2999">
        <v>7578</v>
      </c>
      <c r="C2999">
        <f t="shared" si="46"/>
        <v>0</v>
      </c>
    </row>
    <row r="3000" spans="1:3">
      <c r="A3000" s="1">
        <v>42446</v>
      </c>
      <c r="B3000">
        <v>9232</v>
      </c>
      <c r="C3000">
        <f t="shared" si="46"/>
        <v>0</v>
      </c>
    </row>
    <row r="3001" spans="1:3">
      <c r="A3001" s="1">
        <v>42447</v>
      </c>
      <c r="B3001">
        <v>13626</v>
      </c>
      <c r="C3001">
        <f t="shared" si="46"/>
        <v>1</v>
      </c>
    </row>
    <row r="3002" spans="1:3">
      <c r="A3002" s="1">
        <v>42448</v>
      </c>
      <c r="B3002">
        <v>11028</v>
      </c>
      <c r="C3002">
        <f t="shared" si="46"/>
        <v>2</v>
      </c>
    </row>
    <row r="3003" spans="1:3">
      <c r="A3003" s="1">
        <v>42449</v>
      </c>
      <c r="B3003">
        <v>12134</v>
      </c>
      <c r="C3003">
        <f t="shared" si="46"/>
        <v>3</v>
      </c>
    </row>
    <row r="3004" spans="1:3">
      <c r="A3004" s="1">
        <v>42450</v>
      </c>
      <c r="B3004">
        <v>14110</v>
      </c>
      <c r="C3004">
        <f t="shared" si="46"/>
        <v>4</v>
      </c>
    </row>
    <row r="3005" spans="1:3">
      <c r="A3005" s="1">
        <v>42451</v>
      </c>
      <c r="B3005">
        <v>15402</v>
      </c>
      <c r="C3005">
        <f t="shared" si="46"/>
        <v>5</v>
      </c>
    </row>
    <row r="3006" spans="1:3">
      <c r="A3006" s="1">
        <v>42452</v>
      </c>
      <c r="B3006">
        <v>18397</v>
      </c>
      <c r="C3006">
        <f t="shared" si="46"/>
        <v>6</v>
      </c>
    </row>
    <row r="3007" spans="1:3">
      <c r="A3007" s="1">
        <v>42453</v>
      </c>
      <c r="B3007">
        <v>17386</v>
      </c>
      <c r="C3007">
        <f t="shared" si="46"/>
        <v>7</v>
      </c>
    </row>
    <row r="3008" spans="1:3">
      <c r="A3008" s="1">
        <v>42454</v>
      </c>
      <c r="B3008">
        <v>20425</v>
      </c>
      <c r="C3008">
        <f t="shared" si="46"/>
        <v>8</v>
      </c>
    </row>
    <row r="3009" spans="1:3">
      <c r="A3009" s="1">
        <v>42455</v>
      </c>
      <c r="B3009">
        <v>23556</v>
      </c>
      <c r="C3009">
        <f t="shared" si="46"/>
        <v>9</v>
      </c>
    </row>
    <row r="3010" spans="1:3">
      <c r="A3010" s="1">
        <v>42456</v>
      </c>
      <c r="B3010">
        <v>26043</v>
      </c>
      <c r="C3010">
        <f t="shared" si="46"/>
        <v>10</v>
      </c>
    </row>
    <row r="3011" spans="1:3">
      <c r="A3011" s="1">
        <v>42457</v>
      </c>
      <c r="B3011">
        <v>26441</v>
      </c>
      <c r="C3011">
        <f t="shared" ref="C3011:C3074" si="47">IF(B3011&gt;10000,C3010+1,0)</f>
        <v>11</v>
      </c>
    </row>
    <row r="3012" spans="1:3">
      <c r="A3012" s="1">
        <v>42458</v>
      </c>
      <c r="B3012">
        <v>31276</v>
      </c>
      <c r="C3012">
        <f t="shared" si="47"/>
        <v>12</v>
      </c>
    </row>
    <row r="3013" spans="1:3">
      <c r="A3013" s="1">
        <v>42459</v>
      </c>
      <c r="B3013">
        <v>33385</v>
      </c>
      <c r="C3013">
        <f t="shared" si="47"/>
        <v>13</v>
      </c>
    </row>
    <row r="3014" spans="1:3">
      <c r="A3014" s="1">
        <v>42460</v>
      </c>
      <c r="B3014">
        <v>36273</v>
      </c>
      <c r="C3014">
        <f t="shared" si="47"/>
        <v>14</v>
      </c>
    </row>
    <row r="3015" spans="1:3">
      <c r="A3015" s="1">
        <v>42461</v>
      </c>
      <c r="B3015">
        <v>38166</v>
      </c>
      <c r="C3015">
        <f t="shared" si="47"/>
        <v>15</v>
      </c>
    </row>
    <row r="3016" spans="1:3">
      <c r="A3016" s="1">
        <v>42462</v>
      </c>
      <c r="B3016">
        <v>37916</v>
      </c>
      <c r="C3016">
        <f t="shared" si="47"/>
        <v>16</v>
      </c>
    </row>
    <row r="3017" spans="1:3">
      <c r="A3017" s="1">
        <v>42463</v>
      </c>
      <c r="B3017">
        <v>42201</v>
      </c>
      <c r="C3017">
        <f t="shared" si="47"/>
        <v>17</v>
      </c>
    </row>
    <row r="3018" spans="1:3">
      <c r="A3018" s="1">
        <v>42464</v>
      </c>
      <c r="B3018">
        <v>41909</v>
      </c>
      <c r="C3018">
        <f t="shared" si="47"/>
        <v>18</v>
      </c>
    </row>
    <row r="3019" spans="1:3">
      <c r="A3019" s="1">
        <v>42465</v>
      </c>
      <c r="B3019">
        <v>43745</v>
      </c>
      <c r="C3019">
        <f t="shared" si="47"/>
        <v>19</v>
      </c>
    </row>
    <row r="3020" spans="1:3">
      <c r="A3020" s="1">
        <v>42466</v>
      </c>
      <c r="B3020">
        <v>45559</v>
      </c>
      <c r="C3020">
        <f t="shared" si="47"/>
        <v>20</v>
      </c>
    </row>
    <row r="3021" spans="1:3">
      <c r="A3021" s="1">
        <v>42467</v>
      </c>
      <c r="B3021">
        <v>45723</v>
      </c>
      <c r="C3021">
        <f t="shared" si="47"/>
        <v>21</v>
      </c>
    </row>
    <row r="3022" spans="1:3">
      <c r="A3022" s="1">
        <v>42468</v>
      </c>
      <c r="B3022">
        <v>47258</v>
      </c>
      <c r="C3022">
        <f t="shared" si="47"/>
        <v>22</v>
      </c>
    </row>
    <row r="3023" spans="1:3">
      <c r="A3023" s="1">
        <v>42469</v>
      </c>
      <c r="B3023">
        <v>46714</v>
      </c>
      <c r="C3023">
        <f t="shared" si="47"/>
        <v>23</v>
      </c>
    </row>
    <row r="3024" spans="1:3">
      <c r="A3024" s="1">
        <v>42470</v>
      </c>
      <c r="B3024">
        <v>47288</v>
      </c>
      <c r="C3024">
        <f t="shared" si="47"/>
        <v>24</v>
      </c>
    </row>
    <row r="3025" spans="1:3">
      <c r="A3025" s="1">
        <v>42471</v>
      </c>
      <c r="B3025">
        <v>47402</v>
      </c>
      <c r="C3025">
        <f t="shared" si="47"/>
        <v>25</v>
      </c>
    </row>
    <row r="3026" spans="1:3">
      <c r="A3026" s="1">
        <v>42472</v>
      </c>
      <c r="B3026">
        <v>46687</v>
      </c>
      <c r="C3026">
        <f t="shared" si="47"/>
        <v>26</v>
      </c>
    </row>
    <row r="3027" spans="1:3">
      <c r="A3027" s="1">
        <v>42473</v>
      </c>
      <c r="B3027">
        <v>46539</v>
      </c>
      <c r="C3027">
        <f t="shared" si="47"/>
        <v>27</v>
      </c>
    </row>
    <row r="3028" spans="1:3">
      <c r="A3028" s="1">
        <v>42474</v>
      </c>
      <c r="B3028">
        <v>44671</v>
      </c>
      <c r="C3028">
        <f t="shared" si="47"/>
        <v>28</v>
      </c>
    </row>
    <row r="3029" spans="1:3">
      <c r="A3029" s="1">
        <v>42475</v>
      </c>
      <c r="B3029">
        <v>45087</v>
      </c>
      <c r="C3029">
        <f t="shared" si="47"/>
        <v>29</v>
      </c>
    </row>
    <row r="3030" spans="1:3">
      <c r="A3030" s="1">
        <v>42476</v>
      </c>
      <c r="B3030">
        <v>43669</v>
      </c>
      <c r="C3030">
        <f t="shared" si="47"/>
        <v>30</v>
      </c>
    </row>
    <row r="3031" spans="1:3">
      <c r="A3031" s="1">
        <v>42477</v>
      </c>
      <c r="B3031">
        <v>41797</v>
      </c>
      <c r="C3031">
        <f t="shared" si="47"/>
        <v>31</v>
      </c>
    </row>
    <row r="3032" spans="1:3">
      <c r="A3032" s="1">
        <v>42478</v>
      </c>
      <c r="B3032">
        <v>39574</v>
      </c>
      <c r="C3032">
        <f t="shared" si="47"/>
        <v>32</v>
      </c>
    </row>
    <row r="3033" spans="1:3">
      <c r="A3033" s="1">
        <v>42479</v>
      </c>
      <c r="B3033">
        <v>37000</v>
      </c>
      <c r="C3033">
        <f t="shared" si="47"/>
        <v>33</v>
      </c>
    </row>
    <row r="3034" spans="1:3">
      <c r="A3034" s="1">
        <v>42480</v>
      </c>
      <c r="B3034">
        <v>36532</v>
      </c>
      <c r="C3034">
        <f t="shared" si="47"/>
        <v>34</v>
      </c>
    </row>
    <row r="3035" spans="1:3">
      <c r="A3035" s="1">
        <v>42481</v>
      </c>
      <c r="B3035">
        <v>34026</v>
      </c>
      <c r="C3035">
        <f t="shared" si="47"/>
        <v>35</v>
      </c>
    </row>
    <row r="3036" spans="1:3">
      <c r="A3036" s="1">
        <v>42482</v>
      </c>
      <c r="B3036">
        <v>30463</v>
      </c>
      <c r="C3036">
        <f t="shared" si="47"/>
        <v>36</v>
      </c>
    </row>
    <row r="3037" spans="1:3">
      <c r="A3037" s="1">
        <v>42483</v>
      </c>
      <c r="B3037">
        <v>30314</v>
      </c>
      <c r="C3037">
        <f t="shared" si="47"/>
        <v>37</v>
      </c>
    </row>
    <row r="3038" spans="1:3">
      <c r="A3038" s="1">
        <v>42484</v>
      </c>
      <c r="B3038">
        <v>25692</v>
      </c>
      <c r="C3038">
        <f t="shared" si="47"/>
        <v>38</v>
      </c>
    </row>
    <row r="3039" spans="1:3">
      <c r="A3039" s="1">
        <v>42485</v>
      </c>
      <c r="B3039">
        <v>23273</v>
      </c>
      <c r="C3039">
        <f t="shared" si="47"/>
        <v>39</v>
      </c>
    </row>
    <row r="3040" spans="1:3">
      <c r="A3040" s="1">
        <v>42486</v>
      </c>
      <c r="B3040">
        <v>23372</v>
      </c>
      <c r="C3040">
        <f t="shared" si="47"/>
        <v>40</v>
      </c>
    </row>
    <row r="3041" spans="1:3">
      <c r="A3041" s="1">
        <v>42487</v>
      </c>
      <c r="B3041">
        <v>20952</v>
      </c>
      <c r="C3041">
        <f t="shared" si="47"/>
        <v>41</v>
      </c>
    </row>
    <row r="3042" spans="1:3">
      <c r="A3042" s="1">
        <v>42488</v>
      </c>
      <c r="B3042">
        <v>18016</v>
      </c>
      <c r="C3042">
        <f t="shared" si="47"/>
        <v>42</v>
      </c>
    </row>
    <row r="3043" spans="1:3">
      <c r="A3043" s="1">
        <v>42489</v>
      </c>
      <c r="B3043">
        <v>19482</v>
      </c>
      <c r="C3043">
        <f t="shared" si="47"/>
        <v>43</v>
      </c>
    </row>
    <row r="3044" spans="1:3">
      <c r="A3044" s="1">
        <v>42490</v>
      </c>
      <c r="B3044">
        <v>15062</v>
      </c>
      <c r="C3044">
        <f t="shared" si="47"/>
        <v>44</v>
      </c>
    </row>
    <row r="3045" spans="1:3">
      <c r="A3045" s="1">
        <v>42491</v>
      </c>
      <c r="B3045">
        <v>14746</v>
      </c>
      <c r="C3045">
        <f t="shared" si="47"/>
        <v>45</v>
      </c>
    </row>
    <row r="3046" spans="1:3">
      <c r="A3046" s="1">
        <v>42492</v>
      </c>
      <c r="B3046">
        <v>16383</v>
      </c>
      <c r="C3046">
        <f t="shared" si="47"/>
        <v>46</v>
      </c>
    </row>
    <row r="3047" spans="1:3">
      <c r="A3047" s="1">
        <v>42493</v>
      </c>
      <c r="B3047">
        <v>15666</v>
      </c>
      <c r="C3047">
        <f t="shared" si="47"/>
        <v>47</v>
      </c>
    </row>
    <row r="3048" spans="1:3">
      <c r="A3048" s="1">
        <v>42494</v>
      </c>
      <c r="B3048">
        <v>13630</v>
      </c>
      <c r="C3048">
        <f t="shared" si="47"/>
        <v>48</v>
      </c>
    </row>
    <row r="3049" spans="1:3">
      <c r="A3049" s="1">
        <v>42495</v>
      </c>
      <c r="B3049">
        <v>10363</v>
      </c>
      <c r="C3049">
        <f t="shared" si="47"/>
        <v>49</v>
      </c>
    </row>
    <row r="3050" spans="1:3">
      <c r="A3050" s="1">
        <v>42496</v>
      </c>
      <c r="B3050">
        <v>11560</v>
      </c>
      <c r="C3050">
        <f t="shared" si="47"/>
        <v>50</v>
      </c>
    </row>
    <row r="3051" spans="1:3">
      <c r="A3051" s="1">
        <v>42497</v>
      </c>
      <c r="B3051">
        <v>10185</v>
      </c>
      <c r="C3051">
        <f t="shared" si="47"/>
        <v>51</v>
      </c>
    </row>
    <row r="3052" spans="1:3">
      <c r="A3052" s="1">
        <v>42498</v>
      </c>
      <c r="B3052">
        <v>7134</v>
      </c>
      <c r="C3052">
        <f t="shared" si="47"/>
        <v>0</v>
      </c>
    </row>
    <row r="3053" spans="1:3">
      <c r="A3053" s="1">
        <v>42499</v>
      </c>
      <c r="B3053">
        <v>6879</v>
      </c>
      <c r="C3053">
        <f t="shared" si="47"/>
        <v>0</v>
      </c>
    </row>
    <row r="3054" spans="1:3">
      <c r="A3054" s="1">
        <v>42500</v>
      </c>
      <c r="B3054">
        <v>7066</v>
      </c>
      <c r="C3054">
        <f t="shared" si="47"/>
        <v>0</v>
      </c>
    </row>
    <row r="3055" spans="1:3">
      <c r="A3055" s="1">
        <v>42501</v>
      </c>
      <c r="B3055">
        <v>10080</v>
      </c>
      <c r="C3055">
        <f t="shared" si="47"/>
        <v>1</v>
      </c>
    </row>
    <row r="3056" spans="1:3">
      <c r="A3056" s="1">
        <v>42502</v>
      </c>
      <c r="B3056">
        <v>8559</v>
      </c>
      <c r="C3056">
        <f t="shared" si="47"/>
        <v>0</v>
      </c>
    </row>
    <row r="3057" spans="1:3">
      <c r="A3057" s="1">
        <v>42503</v>
      </c>
      <c r="B3057">
        <v>3682</v>
      </c>
      <c r="C3057">
        <f t="shared" si="47"/>
        <v>0</v>
      </c>
    </row>
    <row r="3058" spans="1:3">
      <c r="A3058" s="1">
        <v>42504</v>
      </c>
      <c r="B3058">
        <v>6069</v>
      </c>
      <c r="C3058">
        <f t="shared" si="47"/>
        <v>0</v>
      </c>
    </row>
    <row r="3059" spans="1:3">
      <c r="A3059" s="1">
        <v>42505</v>
      </c>
      <c r="B3059">
        <v>9333</v>
      </c>
      <c r="C3059">
        <f t="shared" si="47"/>
        <v>0</v>
      </c>
    </row>
    <row r="3060" spans="1:3">
      <c r="A3060" s="1">
        <v>42506</v>
      </c>
      <c r="B3060">
        <v>5905</v>
      </c>
      <c r="C3060">
        <f t="shared" si="47"/>
        <v>0</v>
      </c>
    </row>
    <row r="3061" spans="1:3">
      <c r="A3061" s="1">
        <v>42507</v>
      </c>
      <c r="B3061">
        <v>6686</v>
      </c>
      <c r="C3061">
        <f t="shared" si="47"/>
        <v>0</v>
      </c>
    </row>
    <row r="3062" spans="1:3">
      <c r="A3062" s="1">
        <v>42508</v>
      </c>
      <c r="B3062">
        <v>4791</v>
      </c>
      <c r="C3062">
        <f t="shared" si="47"/>
        <v>0</v>
      </c>
    </row>
    <row r="3063" spans="1:3">
      <c r="A3063" s="1">
        <v>42509</v>
      </c>
      <c r="B3063">
        <v>4293</v>
      </c>
      <c r="C3063">
        <f t="shared" si="47"/>
        <v>0</v>
      </c>
    </row>
    <row r="3064" spans="1:3">
      <c r="A3064" s="1">
        <v>42510</v>
      </c>
      <c r="B3064">
        <v>7946</v>
      </c>
      <c r="C3064">
        <f t="shared" si="47"/>
        <v>0</v>
      </c>
    </row>
    <row r="3065" spans="1:3">
      <c r="A3065" s="1">
        <v>42511</v>
      </c>
      <c r="B3065">
        <v>4715</v>
      </c>
      <c r="C3065">
        <f t="shared" si="47"/>
        <v>0</v>
      </c>
    </row>
    <row r="3066" spans="1:3">
      <c r="A3066" s="1">
        <v>42512</v>
      </c>
      <c r="B3066">
        <v>6113</v>
      </c>
      <c r="C3066">
        <f t="shared" si="47"/>
        <v>0</v>
      </c>
    </row>
    <row r="3067" spans="1:3">
      <c r="A3067" s="1">
        <v>42513</v>
      </c>
      <c r="B3067">
        <v>7516</v>
      </c>
      <c r="C3067">
        <f t="shared" si="47"/>
        <v>0</v>
      </c>
    </row>
    <row r="3068" spans="1:3">
      <c r="A3068" s="1">
        <v>42514</v>
      </c>
      <c r="B3068">
        <v>7337</v>
      </c>
      <c r="C3068">
        <f t="shared" si="47"/>
        <v>0</v>
      </c>
    </row>
    <row r="3069" spans="1:3">
      <c r="A3069" s="1">
        <v>42515</v>
      </c>
      <c r="B3069">
        <v>5714</v>
      </c>
      <c r="C3069">
        <f t="shared" si="47"/>
        <v>0</v>
      </c>
    </row>
    <row r="3070" spans="1:3">
      <c r="A3070" s="1">
        <v>42516</v>
      </c>
      <c r="B3070">
        <v>4334</v>
      </c>
      <c r="C3070">
        <f t="shared" si="47"/>
        <v>0</v>
      </c>
    </row>
    <row r="3071" spans="1:3">
      <c r="A3071" s="1">
        <v>42517</v>
      </c>
      <c r="B3071">
        <v>6820</v>
      </c>
      <c r="C3071">
        <f t="shared" si="47"/>
        <v>0</v>
      </c>
    </row>
    <row r="3072" spans="1:3">
      <c r="A3072" s="1">
        <v>42518</v>
      </c>
      <c r="B3072">
        <v>6883</v>
      </c>
      <c r="C3072">
        <f t="shared" si="47"/>
        <v>0</v>
      </c>
    </row>
    <row r="3073" spans="1:3">
      <c r="A3073" s="1">
        <v>42519</v>
      </c>
      <c r="B3073">
        <v>6345</v>
      </c>
      <c r="C3073">
        <f t="shared" si="47"/>
        <v>0</v>
      </c>
    </row>
    <row r="3074" spans="1:3">
      <c r="A3074" s="1">
        <v>42520</v>
      </c>
      <c r="B3074">
        <v>5610</v>
      </c>
      <c r="C3074">
        <f t="shared" si="47"/>
        <v>0</v>
      </c>
    </row>
    <row r="3075" spans="1:3">
      <c r="A3075" s="1">
        <v>42521</v>
      </c>
      <c r="B3075">
        <v>9369</v>
      </c>
      <c r="C3075">
        <f t="shared" ref="C3075:C3138" si="48">IF(B3075&gt;10000,C3074+1,0)</f>
        <v>0</v>
      </c>
    </row>
    <row r="3076" spans="1:3">
      <c r="A3076" s="1">
        <v>42522</v>
      </c>
      <c r="B3076">
        <v>10089</v>
      </c>
      <c r="C3076">
        <f t="shared" si="48"/>
        <v>1</v>
      </c>
    </row>
    <row r="3077" spans="1:3">
      <c r="A3077" s="1">
        <v>42523</v>
      </c>
      <c r="B3077">
        <v>5772</v>
      </c>
      <c r="C3077">
        <f t="shared" si="48"/>
        <v>0</v>
      </c>
    </row>
    <row r="3078" spans="1:3">
      <c r="A3078" s="1">
        <v>42524</v>
      </c>
      <c r="B3078">
        <v>5810</v>
      </c>
      <c r="C3078">
        <f t="shared" si="48"/>
        <v>0</v>
      </c>
    </row>
    <row r="3079" spans="1:3">
      <c r="A3079" s="1">
        <v>42525</v>
      </c>
      <c r="B3079">
        <v>7460</v>
      </c>
      <c r="C3079">
        <f t="shared" si="48"/>
        <v>0</v>
      </c>
    </row>
    <row r="3080" spans="1:3">
      <c r="A3080" s="1">
        <v>42526</v>
      </c>
      <c r="B3080">
        <v>8557</v>
      </c>
      <c r="C3080">
        <f t="shared" si="48"/>
        <v>0</v>
      </c>
    </row>
    <row r="3081" spans="1:3">
      <c r="A3081" s="1">
        <v>42527</v>
      </c>
      <c r="B3081">
        <v>3851</v>
      </c>
      <c r="C3081">
        <f t="shared" si="48"/>
        <v>0</v>
      </c>
    </row>
    <row r="3082" spans="1:3">
      <c r="A3082" s="1">
        <v>42528</v>
      </c>
      <c r="B3082">
        <v>6189</v>
      </c>
      <c r="C3082">
        <f t="shared" si="48"/>
        <v>0</v>
      </c>
    </row>
    <row r="3083" spans="1:3">
      <c r="A3083" s="1">
        <v>42529</v>
      </c>
      <c r="B3083">
        <v>7133</v>
      </c>
      <c r="C3083">
        <f t="shared" si="48"/>
        <v>0</v>
      </c>
    </row>
    <row r="3084" spans="1:3">
      <c r="A3084" s="1">
        <v>42530</v>
      </c>
      <c r="B3084">
        <v>5510</v>
      </c>
      <c r="C3084">
        <f t="shared" si="48"/>
        <v>0</v>
      </c>
    </row>
    <row r="3085" spans="1:3">
      <c r="A3085" s="1">
        <v>42531</v>
      </c>
      <c r="B3085">
        <v>7136</v>
      </c>
      <c r="C3085">
        <f t="shared" si="48"/>
        <v>0</v>
      </c>
    </row>
    <row r="3086" spans="1:3">
      <c r="A3086" s="1">
        <v>42532</v>
      </c>
      <c r="B3086">
        <v>6071</v>
      </c>
      <c r="C3086">
        <f t="shared" si="48"/>
        <v>0</v>
      </c>
    </row>
    <row r="3087" spans="1:3">
      <c r="A3087" s="1">
        <v>42533</v>
      </c>
      <c r="B3087">
        <v>6226</v>
      </c>
      <c r="C3087">
        <f t="shared" si="48"/>
        <v>0</v>
      </c>
    </row>
    <row r="3088" spans="1:3">
      <c r="A3088" s="1">
        <v>42534</v>
      </c>
      <c r="B3088">
        <v>4617</v>
      </c>
      <c r="C3088">
        <f t="shared" si="48"/>
        <v>0</v>
      </c>
    </row>
    <row r="3089" spans="1:3">
      <c r="A3089" s="1">
        <v>42535</v>
      </c>
      <c r="B3089">
        <v>6125</v>
      </c>
      <c r="C3089">
        <f t="shared" si="48"/>
        <v>0</v>
      </c>
    </row>
    <row r="3090" spans="1:3">
      <c r="A3090" s="1">
        <v>42536</v>
      </c>
      <c r="B3090">
        <v>3634</v>
      </c>
      <c r="C3090">
        <f t="shared" si="48"/>
        <v>0</v>
      </c>
    </row>
    <row r="3091" spans="1:3">
      <c r="A3091" s="1">
        <v>42537</v>
      </c>
      <c r="B3091">
        <v>6650</v>
      </c>
      <c r="C3091">
        <f t="shared" si="48"/>
        <v>0</v>
      </c>
    </row>
    <row r="3092" spans="1:3">
      <c r="A3092" s="1">
        <v>42538</v>
      </c>
      <c r="B3092">
        <v>4594</v>
      </c>
      <c r="C3092">
        <f t="shared" si="48"/>
        <v>0</v>
      </c>
    </row>
    <row r="3093" spans="1:3">
      <c r="A3093" s="1">
        <v>42539</v>
      </c>
      <c r="B3093">
        <v>6502</v>
      </c>
      <c r="C3093">
        <f t="shared" si="48"/>
        <v>0</v>
      </c>
    </row>
    <row r="3094" spans="1:3">
      <c r="A3094" s="1">
        <v>42540</v>
      </c>
      <c r="B3094">
        <v>4156</v>
      </c>
      <c r="C3094">
        <f t="shared" si="48"/>
        <v>0</v>
      </c>
    </row>
    <row r="3095" spans="1:3">
      <c r="A3095" s="1">
        <v>42541</v>
      </c>
      <c r="B3095">
        <v>7026</v>
      </c>
      <c r="C3095">
        <f t="shared" si="48"/>
        <v>0</v>
      </c>
    </row>
    <row r="3096" spans="1:3">
      <c r="A3096" s="1">
        <v>42542</v>
      </c>
      <c r="B3096">
        <v>14032</v>
      </c>
      <c r="C3096">
        <f t="shared" si="48"/>
        <v>1</v>
      </c>
    </row>
    <row r="3097" spans="1:3">
      <c r="A3097" s="1">
        <v>42543</v>
      </c>
      <c r="B3097">
        <v>27701</v>
      </c>
      <c r="C3097">
        <f t="shared" si="48"/>
        <v>2</v>
      </c>
    </row>
    <row r="3098" spans="1:3">
      <c r="A3098" s="1">
        <v>42544</v>
      </c>
      <c r="B3098">
        <v>44079</v>
      </c>
      <c r="C3098">
        <f t="shared" si="48"/>
        <v>3</v>
      </c>
    </row>
    <row r="3099" spans="1:3">
      <c r="A3099" s="1">
        <v>42545</v>
      </c>
      <c r="B3099">
        <v>62565</v>
      </c>
      <c r="C3099">
        <f t="shared" si="48"/>
        <v>4</v>
      </c>
    </row>
    <row r="3100" spans="1:3">
      <c r="A3100" s="1">
        <v>42546</v>
      </c>
      <c r="B3100">
        <v>84447</v>
      </c>
      <c r="C3100">
        <f t="shared" si="48"/>
        <v>5</v>
      </c>
    </row>
    <row r="3101" spans="1:3">
      <c r="A3101" s="1">
        <v>42547</v>
      </c>
      <c r="B3101">
        <v>94422</v>
      </c>
      <c r="C3101">
        <f t="shared" si="48"/>
        <v>6</v>
      </c>
    </row>
    <row r="3102" spans="1:3">
      <c r="A3102" s="1">
        <v>42548</v>
      </c>
      <c r="B3102">
        <v>97840</v>
      </c>
      <c r="C3102">
        <f t="shared" si="48"/>
        <v>7</v>
      </c>
    </row>
    <row r="3103" spans="1:3">
      <c r="A3103" s="1">
        <v>42549</v>
      </c>
      <c r="B3103">
        <v>82130</v>
      </c>
      <c r="C3103">
        <f t="shared" si="48"/>
        <v>8</v>
      </c>
    </row>
    <row r="3104" spans="1:3">
      <c r="A3104" s="1">
        <v>42550</v>
      </c>
      <c r="B3104">
        <v>61349</v>
      </c>
      <c r="C3104">
        <f t="shared" si="48"/>
        <v>9</v>
      </c>
    </row>
    <row r="3105" spans="1:3">
      <c r="A3105" s="1">
        <v>42551</v>
      </c>
      <c r="B3105">
        <v>46455</v>
      </c>
      <c r="C3105">
        <f t="shared" si="48"/>
        <v>10</v>
      </c>
    </row>
    <row r="3106" spans="1:3">
      <c r="A3106" s="1">
        <v>42552</v>
      </c>
      <c r="B3106">
        <v>23228</v>
      </c>
      <c r="C3106">
        <f t="shared" si="48"/>
        <v>11</v>
      </c>
    </row>
    <row r="3107" spans="1:3">
      <c r="A3107" s="1">
        <v>42553</v>
      </c>
      <c r="B3107">
        <v>13476</v>
      </c>
      <c r="C3107">
        <f t="shared" si="48"/>
        <v>12</v>
      </c>
    </row>
    <row r="3108" spans="1:3">
      <c r="A3108" s="1">
        <v>42554</v>
      </c>
      <c r="B3108">
        <v>10045</v>
      </c>
      <c r="C3108">
        <f t="shared" si="48"/>
        <v>13</v>
      </c>
    </row>
    <row r="3109" spans="1:3">
      <c r="A3109" s="1">
        <v>42555</v>
      </c>
      <c r="B3109">
        <v>5719</v>
      </c>
      <c r="C3109">
        <f t="shared" si="48"/>
        <v>0</v>
      </c>
    </row>
    <row r="3110" spans="1:3">
      <c r="A3110" s="1">
        <v>42556</v>
      </c>
      <c r="B3110">
        <v>7382</v>
      </c>
      <c r="C3110">
        <f t="shared" si="48"/>
        <v>0</v>
      </c>
    </row>
    <row r="3111" spans="1:3">
      <c r="A3111" s="1">
        <v>42557</v>
      </c>
      <c r="B3111">
        <v>7271</v>
      </c>
      <c r="C3111">
        <f t="shared" si="48"/>
        <v>0</v>
      </c>
    </row>
    <row r="3112" spans="1:3">
      <c r="A3112" s="1">
        <v>42558</v>
      </c>
      <c r="B3112">
        <v>4456</v>
      </c>
      <c r="C3112">
        <f t="shared" si="48"/>
        <v>0</v>
      </c>
    </row>
    <row r="3113" spans="1:3">
      <c r="A3113" s="1">
        <v>42559</v>
      </c>
      <c r="B3113">
        <v>3258</v>
      </c>
      <c r="C3113">
        <f t="shared" si="48"/>
        <v>0</v>
      </c>
    </row>
    <row r="3114" spans="1:3">
      <c r="A3114" s="1">
        <v>42560</v>
      </c>
      <c r="B3114">
        <v>6033</v>
      </c>
      <c r="C3114">
        <f t="shared" si="48"/>
        <v>0</v>
      </c>
    </row>
    <row r="3115" spans="1:3">
      <c r="A3115" s="1">
        <v>42561</v>
      </c>
      <c r="B3115">
        <v>5422</v>
      </c>
      <c r="C3115">
        <f t="shared" si="48"/>
        <v>0</v>
      </c>
    </row>
    <row r="3116" spans="1:3">
      <c r="A3116" s="1">
        <v>42562</v>
      </c>
      <c r="B3116">
        <v>6185</v>
      </c>
      <c r="C3116">
        <f t="shared" si="48"/>
        <v>0</v>
      </c>
    </row>
    <row r="3117" spans="1:3">
      <c r="A3117" s="1">
        <v>42563</v>
      </c>
      <c r="B3117">
        <v>6596</v>
      </c>
      <c r="C3117">
        <f t="shared" si="48"/>
        <v>0</v>
      </c>
    </row>
    <row r="3118" spans="1:3">
      <c r="A3118" s="1">
        <v>42564</v>
      </c>
      <c r="B3118">
        <v>6164</v>
      </c>
      <c r="C3118">
        <f t="shared" si="48"/>
        <v>0</v>
      </c>
    </row>
    <row r="3119" spans="1:3">
      <c r="A3119" s="1">
        <v>42565</v>
      </c>
      <c r="B3119">
        <v>4957</v>
      </c>
      <c r="C3119">
        <f t="shared" si="48"/>
        <v>0</v>
      </c>
    </row>
    <row r="3120" spans="1:3">
      <c r="A3120" s="1">
        <v>42566</v>
      </c>
      <c r="B3120">
        <v>4575</v>
      </c>
      <c r="C3120">
        <f t="shared" si="48"/>
        <v>0</v>
      </c>
    </row>
    <row r="3121" spans="1:3">
      <c r="A3121" s="1">
        <v>42567</v>
      </c>
      <c r="B3121">
        <v>8427</v>
      </c>
      <c r="C3121">
        <f t="shared" si="48"/>
        <v>0</v>
      </c>
    </row>
    <row r="3122" spans="1:3">
      <c r="A3122" s="1">
        <v>42568</v>
      </c>
      <c r="B3122">
        <v>9265</v>
      </c>
      <c r="C3122">
        <f t="shared" si="48"/>
        <v>0</v>
      </c>
    </row>
    <row r="3123" spans="1:3">
      <c r="A3123" s="1">
        <v>42569</v>
      </c>
      <c r="B3123">
        <v>5065</v>
      </c>
      <c r="C3123">
        <f t="shared" si="48"/>
        <v>0</v>
      </c>
    </row>
    <row r="3124" spans="1:3">
      <c r="A3124" s="1">
        <v>42570</v>
      </c>
      <c r="B3124">
        <v>4603</v>
      </c>
      <c r="C3124">
        <f t="shared" si="48"/>
        <v>0</v>
      </c>
    </row>
    <row r="3125" spans="1:3">
      <c r="A3125" s="1">
        <v>42571</v>
      </c>
      <c r="B3125">
        <v>7854</v>
      </c>
      <c r="C3125">
        <f t="shared" si="48"/>
        <v>0</v>
      </c>
    </row>
    <row r="3126" spans="1:3">
      <c r="A3126" s="1">
        <v>42572</v>
      </c>
      <c r="B3126">
        <v>5450</v>
      </c>
      <c r="C3126">
        <f t="shared" si="48"/>
        <v>0</v>
      </c>
    </row>
    <row r="3127" spans="1:3">
      <c r="A3127" s="1">
        <v>42573</v>
      </c>
      <c r="B3127">
        <v>6400</v>
      </c>
      <c r="C3127">
        <f t="shared" si="48"/>
        <v>0</v>
      </c>
    </row>
    <row r="3128" spans="1:3">
      <c r="A3128" s="1">
        <v>42574</v>
      </c>
      <c r="B3128">
        <v>8844</v>
      </c>
      <c r="C3128">
        <f t="shared" si="48"/>
        <v>0</v>
      </c>
    </row>
    <row r="3129" spans="1:3">
      <c r="A3129" s="1">
        <v>42575</v>
      </c>
      <c r="B3129">
        <v>9177</v>
      </c>
      <c r="C3129">
        <f t="shared" si="48"/>
        <v>0</v>
      </c>
    </row>
    <row r="3130" spans="1:3">
      <c r="A3130" s="1">
        <v>42576</v>
      </c>
      <c r="B3130">
        <v>8438</v>
      </c>
      <c r="C3130">
        <f t="shared" si="48"/>
        <v>0</v>
      </c>
    </row>
    <row r="3131" spans="1:3">
      <c r="A3131" s="1">
        <v>42577</v>
      </c>
      <c r="B3131">
        <v>4863</v>
      </c>
      <c r="C3131">
        <f t="shared" si="48"/>
        <v>0</v>
      </c>
    </row>
    <row r="3132" spans="1:3">
      <c r="A3132" s="1">
        <v>42578</v>
      </c>
      <c r="B3132">
        <v>6300</v>
      </c>
      <c r="C3132">
        <f t="shared" si="48"/>
        <v>0</v>
      </c>
    </row>
    <row r="3133" spans="1:3">
      <c r="A3133" s="1">
        <v>42579</v>
      </c>
      <c r="B3133">
        <v>5984</v>
      </c>
      <c r="C3133">
        <f t="shared" si="48"/>
        <v>0</v>
      </c>
    </row>
    <row r="3134" spans="1:3">
      <c r="A3134" s="1">
        <v>42580</v>
      </c>
      <c r="B3134">
        <v>6823</v>
      </c>
      <c r="C3134">
        <f t="shared" si="48"/>
        <v>0</v>
      </c>
    </row>
    <row r="3135" spans="1:3">
      <c r="A3135" s="1">
        <v>42581</v>
      </c>
      <c r="B3135">
        <v>4978</v>
      </c>
      <c r="C3135">
        <f t="shared" si="48"/>
        <v>0</v>
      </c>
    </row>
    <row r="3136" spans="1:3">
      <c r="A3136" s="1">
        <v>42582</v>
      </c>
      <c r="B3136">
        <v>6192</v>
      </c>
      <c r="C3136">
        <f t="shared" si="48"/>
        <v>0</v>
      </c>
    </row>
    <row r="3137" spans="1:3">
      <c r="A3137" s="1">
        <v>42583</v>
      </c>
      <c r="B3137">
        <v>5792</v>
      </c>
      <c r="C3137">
        <f t="shared" si="48"/>
        <v>0</v>
      </c>
    </row>
    <row r="3138" spans="1:3">
      <c r="A3138" s="1">
        <v>42584</v>
      </c>
      <c r="B3138">
        <v>4928</v>
      </c>
      <c r="C3138">
        <f t="shared" si="48"/>
        <v>0</v>
      </c>
    </row>
    <row r="3139" spans="1:3">
      <c r="A3139" s="1">
        <v>42585</v>
      </c>
      <c r="B3139">
        <v>6567</v>
      </c>
      <c r="C3139">
        <f t="shared" ref="C3139:C3202" si="49">IF(B3139&gt;10000,C3138+1,0)</f>
        <v>0</v>
      </c>
    </row>
    <row r="3140" spans="1:3">
      <c r="A3140" s="1">
        <v>42586</v>
      </c>
      <c r="B3140">
        <v>7188</v>
      </c>
      <c r="C3140">
        <f t="shared" si="49"/>
        <v>0</v>
      </c>
    </row>
    <row r="3141" spans="1:3">
      <c r="A3141" s="1">
        <v>42587</v>
      </c>
      <c r="B3141">
        <v>4197</v>
      </c>
      <c r="C3141">
        <f t="shared" si="49"/>
        <v>0</v>
      </c>
    </row>
    <row r="3142" spans="1:3">
      <c r="A3142" s="1">
        <v>42588</v>
      </c>
      <c r="B3142">
        <v>4222</v>
      </c>
      <c r="C3142">
        <f t="shared" si="49"/>
        <v>0</v>
      </c>
    </row>
    <row r="3143" spans="1:3">
      <c r="A3143" s="1">
        <v>42589</v>
      </c>
      <c r="B3143">
        <v>5164</v>
      </c>
      <c r="C3143">
        <f t="shared" si="49"/>
        <v>0</v>
      </c>
    </row>
    <row r="3144" spans="1:3">
      <c r="A3144" s="1">
        <v>42590</v>
      </c>
      <c r="B3144">
        <v>3894</v>
      </c>
      <c r="C3144">
        <f t="shared" si="49"/>
        <v>0</v>
      </c>
    </row>
    <row r="3145" spans="1:3">
      <c r="A3145" s="1">
        <v>42591</v>
      </c>
      <c r="B3145">
        <v>7775</v>
      </c>
      <c r="C3145">
        <f t="shared" si="49"/>
        <v>0</v>
      </c>
    </row>
    <row r="3146" spans="1:3">
      <c r="A3146" s="1">
        <v>42592</v>
      </c>
      <c r="B3146">
        <v>3722</v>
      </c>
      <c r="C3146">
        <f t="shared" si="49"/>
        <v>0</v>
      </c>
    </row>
    <row r="3147" spans="1:3">
      <c r="A3147" s="1">
        <v>42593</v>
      </c>
      <c r="B3147">
        <v>8374</v>
      </c>
      <c r="C3147">
        <f t="shared" si="49"/>
        <v>0</v>
      </c>
    </row>
    <row r="3148" spans="1:3">
      <c r="A3148" s="1">
        <v>42594</v>
      </c>
      <c r="B3148">
        <v>5938</v>
      </c>
      <c r="C3148">
        <f t="shared" si="49"/>
        <v>0</v>
      </c>
    </row>
    <row r="3149" spans="1:3">
      <c r="A3149" s="1">
        <v>42595</v>
      </c>
      <c r="B3149">
        <v>3891</v>
      </c>
      <c r="C3149">
        <f t="shared" si="49"/>
        <v>0</v>
      </c>
    </row>
    <row r="3150" spans="1:3">
      <c r="A3150" s="1">
        <v>42596</v>
      </c>
      <c r="B3150">
        <v>7456</v>
      </c>
      <c r="C3150">
        <f t="shared" si="49"/>
        <v>0</v>
      </c>
    </row>
    <row r="3151" spans="1:3">
      <c r="A3151" s="1">
        <v>42597</v>
      </c>
      <c r="B3151">
        <v>8171</v>
      </c>
      <c r="C3151">
        <f t="shared" si="49"/>
        <v>0</v>
      </c>
    </row>
    <row r="3152" spans="1:3">
      <c r="A3152" s="1">
        <v>42598</v>
      </c>
      <c r="B3152">
        <v>8095</v>
      </c>
      <c r="C3152">
        <f t="shared" si="49"/>
        <v>0</v>
      </c>
    </row>
    <row r="3153" spans="1:3">
      <c r="A3153" s="1">
        <v>42599</v>
      </c>
      <c r="B3153">
        <v>4255</v>
      </c>
      <c r="C3153">
        <f t="shared" si="49"/>
        <v>0</v>
      </c>
    </row>
    <row r="3154" spans="1:3">
      <c r="A3154" s="1">
        <v>42600</v>
      </c>
      <c r="B3154">
        <v>7237</v>
      </c>
      <c r="C3154">
        <f t="shared" si="49"/>
        <v>0</v>
      </c>
    </row>
    <row r="3155" spans="1:3">
      <c r="A3155" s="1">
        <v>42601</v>
      </c>
      <c r="B3155">
        <v>7410</v>
      </c>
      <c r="C3155">
        <f t="shared" si="49"/>
        <v>0</v>
      </c>
    </row>
    <row r="3156" spans="1:3">
      <c r="A3156" s="1">
        <v>42602</v>
      </c>
      <c r="B3156">
        <v>7413</v>
      </c>
      <c r="C3156">
        <f t="shared" si="49"/>
        <v>0</v>
      </c>
    </row>
    <row r="3157" spans="1:3">
      <c r="A3157" s="1">
        <v>42603</v>
      </c>
      <c r="B3157">
        <v>5129</v>
      </c>
      <c r="C3157">
        <f t="shared" si="49"/>
        <v>0</v>
      </c>
    </row>
    <row r="3158" spans="1:3">
      <c r="A3158" s="1">
        <v>42604</v>
      </c>
      <c r="B3158">
        <v>8120</v>
      </c>
      <c r="C3158">
        <f t="shared" si="49"/>
        <v>0</v>
      </c>
    </row>
    <row r="3159" spans="1:3">
      <c r="A3159" s="1">
        <v>42605</v>
      </c>
      <c r="B3159">
        <v>3888</v>
      </c>
      <c r="C3159">
        <f t="shared" si="49"/>
        <v>0</v>
      </c>
    </row>
    <row r="3160" spans="1:3">
      <c r="A3160" s="1">
        <v>42606</v>
      </c>
      <c r="B3160">
        <v>4671</v>
      </c>
      <c r="C3160">
        <f t="shared" si="49"/>
        <v>0</v>
      </c>
    </row>
    <row r="3161" spans="1:3">
      <c r="A3161" s="1">
        <v>42607</v>
      </c>
      <c r="B3161">
        <v>4735</v>
      </c>
      <c r="C3161">
        <f t="shared" si="49"/>
        <v>0</v>
      </c>
    </row>
    <row r="3162" spans="1:3">
      <c r="A3162" s="1">
        <v>42608</v>
      </c>
      <c r="B3162">
        <v>5936</v>
      </c>
      <c r="C3162">
        <f t="shared" si="49"/>
        <v>0</v>
      </c>
    </row>
    <row r="3163" spans="1:3">
      <c r="A3163" s="1">
        <v>42609</v>
      </c>
      <c r="B3163">
        <v>7997</v>
      </c>
      <c r="C3163">
        <f t="shared" si="49"/>
        <v>0</v>
      </c>
    </row>
    <row r="3164" spans="1:3">
      <c r="A3164" s="1">
        <v>42610</v>
      </c>
      <c r="B3164">
        <v>5438</v>
      </c>
      <c r="C3164">
        <f t="shared" si="49"/>
        <v>0</v>
      </c>
    </row>
    <row r="3165" spans="1:3">
      <c r="A3165" s="1">
        <v>42611</v>
      </c>
      <c r="B3165">
        <v>7198</v>
      </c>
      <c r="C3165">
        <f t="shared" si="49"/>
        <v>0</v>
      </c>
    </row>
    <row r="3166" spans="1:3">
      <c r="A3166" s="1">
        <v>42612</v>
      </c>
      <c r="B3166">
        <v>4247</v>
      </c>
      <c r="C3166">
        <f t="shared" si="49"/>
        <v>0</v>
      </c>
    </row>
    <row r="3167" spans="1:3">
      <c r="A3167" s="1">
        <v>42613</v>
      </c>
      <c r="B3167">
        <v>4700</v>
      </c>
      <c r="C3167">
        <f t="shared" si="49"/>
        <v>0</v>
      </c>
    </row>
    <row r="3168" spans="1:3">
      <c r="A3168" s="1">
        <v>42614</v>
      </c>
      <c r="B3168">
        <v>7670</v>
      </c>
      <c r="C3168">
        <f t="shared" si="49"/>
        <v>0</v>
      </c>
    </row>
    <row r="3169" spans="1:3">
      <c r="A3169" s="1">
        <v>42615</v>
      </c>
      <c r="B3169">
        <v>3801</v>
      </c>
      <c r="C3169">
        <f t="shared" si="49"/>
        <v>0</v>
      </c>
    </row>
    <row r="3170" spans="1:3">
      <c r="A3170" s="1">
        <v>42616</v>
      </c>
      <c r="B3170">
        <v>3353</v>
      </c>
      <c r="C3170">
        <f t="shared" si="49"/>
        <v>0</v>
      </c>
    </row>
    <row r="3171" spans="1:3">
      <c r="A3171" s="1">
        <v>42617</v>
      </c>
      <c r="B3171">
        <v>3753</v>
      </c>
      <c r="C3171">
        <f t="shared" si="49"/>
        <v>0</v>
      </c>
    </row>
    <row r="3172" spans="1:3">
      <c r="A3172" s="1">
        <v>42618</v>
      </c>
      <c r="B3172">
        <v>5309</v>
      </c>
      <c r="C3172">
        <f t="shared" si="49"/>
        <v>0</v>
      </c>
    </row>
    <row r="3173" spans="1:3">
      <c r="A3173" s="1">
        <v>42619</v>
      </c>
      <c r="B3173">
        <v>7665</v>
      </c>
      <c r="C3173">
        <f t="shared" si="49"/>
        <v>0</v>
      </c>
    </row>
    <row r="3174" spans="1:3">
      <c r="A3174" s="1">
        <v>42620</v>
      </c>
      <c r="B3174">
        <v>5242</v>
      </c>
      <c r="C3174">
        <f t="shared" si="49"/>
        <v>0</v>
      </c>
    </row>
    <row r="3175" spans="1:3">
      <c r="A3175" s="1">
        <v>42621</v>
      </c>
      <c r="B3175">
        <v>4477</v>
      </c>
      <c r="C3175">
        <f t="shared" si="49"/>
        <v>0</v>
      </c>
    </row>
    <row r="3176" spans="1:3">
      <c r="A3176" s="1">
        <v>42622</v>
      </c>
      <c r="B3176">
        <v>6699</v>
      </c>
      <c r="C3176">
        <f t="shared" si="49"/>
        <v>0</v>
      </c>
    </row>
    <row r="3177" spans="1:3">
      <c r="A3177" s="1">
        <v>42623</v>
      </c>
      <c r="B3177">
        <v>6841</v>
      </c>
      <c r="C3177">
        <f t="shared" si="49"/>
        <v>0</v>
      </c>
    </row>
    <row r="3178" spans="1:3">
      <c r="A3178" s="1">
        <v>42624</v>
      </c>
      <c r="B3178">
        <v>9275</v>
      </c>
      <c r="C3178">
        <f t="shared" si="49"/>
        <v>0</v>
      </c>
    </row>
    <row r="3179" spans="1:3">
      <c r="A3179" s="1">
        <v>42625</v>
      </c>
      <c r="B3179">
        <v>8407</v>
      </c>
      <c r="C3179">
        <f t="shared" si="49"/>
        <v>0</v>
      </c>
    </row>
    <row r="3180" spans="1:3">
      <c r="A3180" s="1">
        <v>42626</v>
      </c>
      <c r="B3180">
        <v>11662</v>
      </c>
      <c r="C3180">
        <f t="shared" si="49"/>
        <v>1</v>
      </c>
    </row>
    <row r="3181" spans="1:3">
      <c r="A3181" s="1">
        <v>42627</v>
      </c>
      <c r="B3181">
        <v>15584</v>
      </c>
      <c r="C3181">
        <f t="shared" si="49"/>
        <v>2</v>
      </c>
    </row>
    <row r="3182" spans="1:3">
      <c r="A3182" s="1">
        <v>42628</v>
      </c>
      <c r="B3182">
        <v>22749</v>
      </c>
      <c r="C3182">
        <f t="shared" si="49"/>
        <v>3</v>
      </c>
    </row>
    <row r="3183" spans="1:3">
      <c r="A3183" s="1">
        <v>42629</v>
      </c>
      <c r="B3183">
        <v>28263</v>
      </c>
      <c r="C3183">
        <f t="shared" si="49"/>
        <v>4</v>
      </c>
    </row>
    <row r="3184" spans="1:3">
      <c r="A3184" s="1">
        <v>42630</v>
      </c>
      <c r="B3184">
        <v>37998</v>
      </c>
      <c r="C3184">
        <f t="shared" si="49"/>
        <v>5</v>
      </c>
    </row>
    <row r="3185" spans="1:3">
      <c r="A3185" s="1">
        <v>42631</v>
      </c>
      <c r="B3185">
        <v>41338</v>
      </c>
      <c r="C3185">
        <f t="shared" si="49"/>
        <v>6</v>
      </c>
    </row>
    <row r="3186" spans="1:3">
      <c r="A3186" s="1">
        <v>42632</v>
      </c>
      <c r="B3186">
        <v>41905</v>
      </c>
      <c r="C3186">
        <f t="shared" si="49"/>
        <v>7</v>
      </c>
    </row>
    <row r="3187" spans="1:3">
      <c r="A3187" s="1">
        <v>42633</v>
      </c>
      <c r="B3187">
        <v>39330</v>
      </c>
      <c r="C3187">
        <f t="shared" si="49"/>
        <v>8</v>
      </c>
    </row>
    <row r="3188" spans="1:3">
      <c r="A3188" s="1">
        <v>42634</v>
      </c>
      <c r="B3188">
        <v>30983</v>
      </c>
      <c r="C3188">
        <f t="shared" si="49"/>
        <v>9</v>
      </c>
    </row>
    <row r="3189" spans="1:3">
      <c r="A3189" s="1">
        <v>42635</v>
      </c>
      <c r="B3189">
        <v>22790</v>
      </c>
      <c r="C3189">
        <f t="shared" si="49"/>
        <v>10</v>
      </c>
    </row>
    <row r="3190" spans="1:3">
      <c r="A3190" s="1">
        <v>42636</v>
      </c>
      <c r="B3190">
        <v>14368</v>
      </c>
      <c r="C3190">
        <f t="shared" si="49"/>
        <v>11</v>
      </c>
    </row>
    <row r="3191" spans="1:3">
      <c r="A3191" s="1">
        <v>42637</v>
      </c>
      <c r="B3191">
        <v>10335</v>
      </c>
      <c r="C3191">
        <f t="shared" si="49"/>
        <v>12</v>
      </c>
    </row>
    <row r="3192" spans="1:3">
      <c r="A3192" s="1">
        <v>42638</v>
      </c>
      <c r="B3192">
        <v>7874</v>
      </c>
      <c r="C3192">
        <f t="shared" si="49"/>
        <v>0</v>
      </c>
    </row>
    <row r="3193" spans="1:3">
      <c r="A3193" s="1">
        <v>42639</v>
      </c>
      <c r="B3193">
        <v>7450</v>
      </c>
      <c r="C3193">
        <f t="shared" si="49"/>
        <v>0</v>
      </c>
    </row>
    <row r="3194" spans="1:3">
      <c r="A3194" s="1">
        <v>42640</v>
      </c>
      <c r="B3194">
        <v>6914</v>
      </c>
      <c r="C3194">
        <f t="shared" si="49"/>
        <v>0</v>
      </c>
    </row>
    <row r="3195" spans="1:3">
      <c r="A3195" s="1">
        <v>42641</v>
      </c>
      <c r="B3195">
        <v>6470</v>
      </c>
      <c r="C3195">
        <f t="shared" si="49"/>
        <v>0</v>
      </c>
    </row>
    <row r="3196" spans="1:3">
      <c r="A3196" s="1">
        <v>42642</v>
      </c>
      <c r="B3196">
        <v>9166</v>
      </c>
      <c r="C3196">
        <f t="shared" si="49"/>
        <v>0</v>
      </c>
    </row>
    <row r="3197" spans="1:3">
      <c r="A3197" s="1">
        <v>42643</v>
      </c>
      <c r="B3197">
        <v>9608</v>
      </c>
      <c r="C3197">
        <f t="shared" si="49"/>
        <v>0</v>
      </c>
    </row>
    <row r="3198" spans="1:3">
      <c r="A3198" s="1">
        <v>42644</v>
      </c>
      <c r="B3198">
        <v>6990</v>
      </c>
      <c r="C3198">
        <f t="shared" si="49"/>
        <v>0</v>
      </c>
    </row>
    <row r="3199" spans="1:3">
      <c r="A3199" s="1">
        <v>42645</v>
      </c>
      <c r="B3199">
        <v>9663</v>
      </c>
      <c r="C3199">
        <f t="shared" si="49"/>
        <v>0</v>
      </c>
    </row>
    <row r="3200" spans="1:3">
      <c r="A3200" s="1">
        <v>42646</v>
      </c>
      <c r="B3200">
        <v>8018</v>
      </c>
      <c r="C3200">
        <f t="shared" si="49"/>
        <v>0</v>
      </c>
    </row>
    <row r="3201" spans="1:3">
      <c r="A3201" s="1">
        <v>42647</v>
      </c>
      <c r="B3201">
        <v>6782</v>
      </c>
      <c r="C3201">
        <f t="shared" si="49"/>
        <v>0</v>
      </c>
    </row>
    <row r="3202" spans="1:3">
      <c r="A3202" s="1">
        <v>42648</v>
      </c>
      <c r="B3202">
        <v>8869</v>
      </c>
      <c r="C3202">
        <f t="shared" si="49"/>
        <v>0</v>
      </c>
    </row>
    <row r="3203" spans="1:3">
      <c r="A3203" s="1">
        <v>42649</v>
      </c>
      <c r="B3203">
        <v>9805</v>
      </c>
      <c r="C3203">
        <f t="shared" ref="C3203:C3266" si="50">IF(B3203&gt;10000,C3202+1,0)</f>
        <v>0</v>
      </c>
    </row>
    <row r="3204" spans="1:3">
      <c r="A3204" s="1">
        <v>42650</v>
      </c>
      <c r="B3204">
        <v>9033</v>
      </c>
      <c r="C3204">
        <f t="shared" si="50"/>
        <v>0</v>
      </c>
    </row>
    <row r="3205" spans="1:3">
      <c r="A3205" s="1">
        <v>42651</v>
      </c>
      <c r="B3205">
        <v>8501</v>
      </c>
      <c r="C3205">
        <f t="shared" si="50"/>
        <v>0</v>
      </c>
    </row>
    <row r="3206" spans="1:3">
      <c r="A3206" s="1">
        <v>42652</v>
      </c>
      <c r="B3206">
        <v>6636</v>
      </c>
      <c r="C3206">
        <f t="shared" si="50"/>
        <v>0</v>
      </c>
    </row>
    <row r="3207" spans="1:3">
      <c r="A3207" s="1">
        <v>42653</v>
      </c>
      <c r="B3207">
        <v>6098</v>
      </c>
      <c r="C3207">
        <f t="shared" si="50"/>
        <v>0</v>
      </c>
    </row>
    <row r="3208" spans="1:3">
      <c r="A3208" s="1">
        <v>42654</v>
      </c>
      <c r="B3208">
        <v>7579</v>
      </c>
      <c r="C3208">
        <f t="shared" si="50"/>
        <v>0</v>
      </c>
    </row>
    <row r="3209" spans="1:3">
      <c r="A3209" s="1">
        <v>42655</v>
      </c>
      <c r="B3209">
        <v>8879</v>
      </c>
      <c r="C3209">
        <f t="shared" si="50"/>
        <v>0</v>
      </c>
    </row>
    <row r="3210" spans="1:3">
      <c r="A3210" s="1">
        <v>42656</v>
      </c>
      <c r="B3210">
        <v>9581</v>
      </c>
      <c r="C3210">
        <f t="shared" si="50"/>
        <v>0</v>
      </c>
    </row>
    <row r="3211" spans="1:3">
      <c r="A3211" s="1">
        <v>42657</v>
      </c>
      <c r="B3211">
        <v>8145</v>
      </c>
      <c r="C3211">
        <f t="shared" si="50"/>
        <v>0</v>
      </c>
    </row>
    <row r="3212" spans="1:3">
      <c r="A3212" s="1">
        <v>42658</v>
      </c>
      <c r="B3212">
        <v>8835</v>
      </c>
      <c r="C3212">
        <f t="shared" si="50"/>
        <v>0</v>
      </c>
    </row>
    <row r="3213" spans="1:3">
      <c r="A3213" s="1">
        <v>42659</v>
      </c>
      <c r="B3213">
        <v>9194</v>
      </c>
      <c r="C3213">
        <f t="shared" si="50"/>
        <v>0</v>
      </c>
    </row>
    <row r="3214" spans="1:3">
      <c r="A3214" s="1">
        <v>42660</v>
      </c>
      <c r="B3214">
        <v>11935</v>
      </c>
      <c r="C3214">
        <f t="shared" si="50"/>
        <v>1</v>
      </c>
    </row>
    <row r="3215" spans="1:3">
      <c r="A3215" s="1">
        <v>42661</v>
      </c>
      <c r="B3215">
        <v>10685</v>
      </c>
      <c r="C3215">
        <f t="shared" si="50"/>
        <v>2</v>
      </c>
    </row>
    <row r="3216" spans="1:3">
      <c r="A3216" s="1">
        <v>42662</v>
      </c>
      <c r="B3216">
        <v>8688</v>
      </c>
      <c r="C3216">
        <f t="shared" si="50"/>
        <v>0</v>
      </c>
    </row>
    <row r="3217" spans="1:3">
      <c r="A3217" s="1">
        <v>42663</v>
      </c>
      <c r="B3217">
        <v>12623</v>
      </c>
      <c r="C3217">
        <f t="shared" si="50"/>
        <v>1</v>
      </c>
    </row>
    <row r="3218" spans="1:3">
      <c r="A3218" s="1">
        <v>42664</v>
      </c>
      <c r="B3218">
        <v>12955</v>
      </c>
      <c r="C3218">
        <f t="shared" si="50"/>
        <v>2</v>
      </c>
    </row>
    <row r="3219" spans="1:3">
      <c r="A3219" s="1">
        <v>42665</v>
      </c>
      <c r="B3219">
        <v>10843</v>
      </c>
      <c r="C3219">
        <f t="shared" si="50"/>
        <v>3</v>
      </c>
    </row>
    <row r="3220" spans="1:3">
      <c r="A3220" s="1">
        <v>42666</v>
      </c>
      <c r="B3220">
        <v>11031</v>
      </c>
      <c r="C3220">
        <f t="shared" si="50"/>
        <v>4</v>
      </c>
    </row>
    <row r="3221" spans="1:3">
      <c r="A3221" s="1">
        <v>42667</v>
      </c>
      <c r="B3221">
        <v>12813</v>
      </c>
      <c r="C3221">
        <f t="shared" si="50"/>
        <v>5</v>
      </c>
    </row>
    <row r="3222" spans="1:3">
      <c r="A3222" s="1">
        <v>42668</v>
      </c>
      <c r="B3222">
        <v>10358</v>
      </c>
      <c r="C3222">
        <f t="shared" si="50"/>
        <v>6</v>
      </c>
    </row>
    <row r="3223" spans="1:3">
      <c r="A3223" s="1">
        <v>42669</v>
      </c>
      <c r="B3223">
        <v>11285</v>
      </c>
      <c r="C3223">
        <f t="shared" si="50"/>
        <v>7</v>
      </c>
    </row>
    <row r="3224" spans="1:3">
      <c r="A3224" s="1">
        <v>42670</v>
      </c>
      <c r="B3224">
        <v>12171</v>
      </c>
      <c r="C3224">
        <f t="shared" si="50"/>
        <v>8</v>
      </c>
    </row>
    <row r="3225" spans="1:3">
      <c r="A3225" s="1">
        <v>42671</v>
      </c>
      <c r="B3225">
        <v>10472</v>
      </c>
      <c r="C3225">
        <f t="shared" si="50"/>
        <v>9</v>
      </c>
    </row>
    <row r="3226" spans="1:3">
      <c r="A3226" s="1">
        <v>42672</v>
      </c>
      <c r="B3226">
        <v>9097</v>
      </c>
      <c r="C3226">
        <f t="shared" si="50"/>
        <v>0</v>
      </c>
    </row>
    <row r="3227" spans="1:3">
      <c r="A3227" s="1">
        <v>42673</v>
      </c>
      <c r="B3227">
        <v>10383</v>
      </c>
      <c r="C3227">
        <f t="shared" si="50"/>
        <v>1</v>
      </c>
    </row>
    <row r="3228" spans="1:3">
      <c r="A3228" s="1">
        <v>42674</v>
      </c>
      <c r="B3228">
        <v>14026</v>
      </c>
      <c r="C3228">
        <f t="shared" si="50"/>
        <v>2</v>
      </c>
    </row>
    <row r="3229" spans="1:3">
      <c r="A3229" s="1">
        <v>42675</v>
      </c>
      <c r="B3229">
        <v>14028</v>
      </c>
      <c r="C3229">
        <f t="shared" si="50"/>
        <v>3</v>
      </c>
    </row>
    <row r="3230" spans="1:3">
      <c r="A3230" s="1">
        <v>42676</v>
      </c>
      <c r="B3230">
        <v>11855</v>
      </c>
      <c r="C3230">
        <f t="shared" si="50"/>
        <v>4</v>
      </c>
    </row>
    <row r="3231" spans="1:3">
      <c r="A3231" s="1">
        <v>42677</v>
      </c>
      <c r="B3231">
        <v>12531</v>
      </c>
      <c r="C3231">
        <f t="shared" si="50"/>
        <v>5</v>
      </c>
    </row>
    <row r="3232" spans="1:3">
      <c r="A3232" s="1">
        <v>42678</v>
      </c>
      <c r="B3232">
        <v>12355</v>
      </c>
      <c r="C3232">
        <f t="shared" si="50"/>
        <v>6</v>
      </c>
    </row>
    <row r="3233" spans="1:3">
      <c r="A3233" s="1">
        <v>42679</v>
      </c>
      <c r="B3233">
        <v>13932</v>
      </c>
      <c r="C3233">
        <f t="shared" si="50"/>
        <v>7</v>
      </c>
    </row>
    <row r="3234" spans="1:3">
      <c r="A3234" s="1">
        <v>42680</v>
      </c>
      <c r="B3234">
        <v>14412</v>
      </c>
      <c r="C3234">
        <f t="shared" si="50"/>
        <v>8</v>
      </c>
    </row>
    <row r="3235" spans="1:3">
      <c r="A3235" s="1">
        <v>42681</v>
      </c>
      <c r="B3235">
        <v>10172</v>
      </c>
      <c r="C3235">
        <f t="shared" si="50"/>
        <v>9</v>
      </c>
    </row>
    <row r="3236" spans="1:3">
      <c r="A3236" s="1">
        <v>42682</v>
      </c>
      <c r="B3236">
        <v>12030</v>
      </c>
      <c r="C3236">
        <f t="shared" si="50"/>
        <v>10</v>
      </c>
    </row>
    <row r="3237" spans="1:3">
      <c r="A3237" s="1">
        <v>42683</v>
      </c>
      <c r="B3237">
        <v>12721</v>
      </c>
      <c r="C3237">
        <f t="shared" si="50"/>
        <v>11</v>
      </c>
    </row>
    <row r="3238" spans="1:3">
      <c r="A3238" s="1">
        <v>42684</v>
      </c>
      <c r="B3238">
        <v>13898</v>
      </c>
      <c r="C3238">
        <f t="shared" si="50"/>
        <v>12</v>
      </c>
    </row>
    <row r="3239" spans="1:3">
      <c r="A3239" s="1">
        <v>42685</v>
      </c>
      <c r="B3239">
        <v>12018</v>
      </c>
      <c r="C3239">
        <f t="shared" si="50"/>
        <v>13</v>
      </c>
    </row>
    <row r="3240" spans="1:3">
      <c r="A3240" s="1">
        <v>42686</v>
      </c>
      <c r="B3240">
        <v>15981</v>
      </c>
      <c r="C3240">
        <f t="shared" si="50"/>
        <v>14</v>
      </c>
    </row>
    <row r="3241" spans="1:3">
      <c r="A3241" s="1">
        <v>42687</v>
      </c>
      <c r="B3241">
        <v>14270</v>
      </c>
      <c r="C3241">
        <f t="shared" si="50"/>
        <v>15</v>
      </c>
    </row>
    <row r="3242" spans="1:3">
      <c r="A3242" s="1">
        <v>42688</v>
      </c>
      <c r="B3242">
        <v>10620</v>
      </c>
      <c r="C3242">
        <f t="shared" si="50"/>
        <v>16</v>
      </c>
    </row>
    <row r="3243" spans="1:3">
      <c r="A3243" s="1">
        <v>42689</v>
      </c>
      <c r="B3243">
        <v>11072</v>
      </c>
      <c r="C3243">
        <f t="shared" si="50"/>
        <v>17</v>
      </c>
    </row>
    <row r="3244" spans="1:3">
      <c r="A3244" s="1">
        <v>42690</v>
      </c>
      <c r="B3244">
        <v>14267</v>
      </c>
      <c r="C3244">
        <f t="shared" si="50"/>
        <v>18</v>
      </c>
    </row>
    <row r="3245" spans="1:3">
      <c r="A3245" s="1">
        <v>42691</v>
      </c>
      <c r="B3245">
        <v>14165</v>
      </c>
      <c r="C3245">
        <f t="shared" si="50"/>
        <v>19</v>
      </c>
    </row>
    <row r="3246" spans="1:3">
      <c r="A3246" s="1">
        <v>42692</v>
      </c>
      <c r="B3246">
        <v>13300</v>
      </c>
      <c r="C3246">
        <f t="shared" si="50"/>
        <v>20</v>
      </c>
    </row>
    <row r="3247" spans="1:3">
      <c r="A3247" s="1">
        <v>42693</v>
      </c>
      <c r="B3247">
        <v>12720</v>
      </c>
      <c r="C3247">
        <f t="shared" si="50"/>
        <v>21</v>
      </c>
    </row>
    <row r="3248" spans="1:3">
      <c r="A3248" s="1">
        <v>42694</v>
      </c>
      <c r="B3248">
        <v>15320</v>
      </c>
      <c r="C3248">
        <f t="shared" si="50"/>
        <v>22</v>
      </c>
    </row>
    <row r="3249" spans="1:3">
      <c r="A3249" s="1">
        <v>42695</v>
      </c>
      <c r="B3249">
        <v>12304</v>
      </c>
      <c r="C3249">
        <f t="shared" si="50"/>
        <v>23</v>
      </c>
    </row>
    <row r="3250" spans="1:3">
      <c r="A3250" s="1">
        <v>42696</v>
      </c>
      <c r="B3250">
        <v>13415</v>
      </c>
      <c r="C3250">
        <f t="shared" si="50"/>
        <v>24</v>
      </c>
    </row>
    <row r="3251" spans="1:3">
      <c r="A3251" s="1">
        <v>42697</v>
      </c>
      <c r="B3251">
        <v>11525</v>
      </c>
      <c r="C3251">
        <f t="shared" si="50"/>
        <v>25</v>
      </c>
    </row>
    <row r="3252" spans="1:3">
      <c r="A3252" s="1">
        <v>42698</v>
      </c>
      <c r="B3252">
        <v>13958</v>
      </c>
      <c r="C3252">
        <f t="shared" si="50"/>
        <v>26</v>
      </c>
    </row>
    <row r="3253" spans="1:3">
      <c r="A3253" s="1">
        <v>42699</v>
      </c>
      <c r="B3253">
        <v>15015</v>
      </c>
      <c r="C3253">
        <f t="shared" si="50"/>
        <v>27</v>
      </c>
    </row>
    <row r="3254" spans="1:3">
      <c r="A3254" s="1">
        <v>42700</v>
      </c>
      <c r="B3254">
        <v>11625</v>
      </c>
      <c r="C3254">
        <f t="shared" si="50"/>
        <v>28</v>
      </c>
    </row>
    <row r="3255" spans="1:3">
      <c r="A3255" s="1">
        <v>42701</v>
      </c>
      <c r="B3255">
        <v>14270</v>
      </c>
      <c r="C3255">
        <f t="shared" si="50"/>
        <v>29</v>
      </c>
    </row>
    <row r="3256" spans="1:3">
      <c r="A3256" s="1">
        <v>42702</v>
      </c>
      <c r="B3256">
        <v>10979</v>
      </c>
      <c r="C3256">
        <f t="shared" si="50"/>
        <v>30</v>
      </c>
    </row>
    <row r="3257" spans="1:3">
      <c r="A3257" s="1">
        <v>42703</v>
      </c>
      <c r="B3257">
        <v>9519</v>
      </c>
      <c r="C3257">
        <f t="shared" si="50"/>
        <v>0</v>
      </c>
    </row>
    <row r="3258" spans="1:3">
      <c r="A3258" s="1">
        <v>42704</v>
      </c>
      <c r="B3258">
        <v>10484</v>
      </c>
      <c r="C3258">
        <f t="shared" si="50"/>
        <v>1</v>
      </c>
    </row>
    <row r="3259" spans="1:3">
      <c r="A3259" s="1">
        <v>42705</v>
      </c>
      <c r="B3259">
        <v>9502</v>
      </c>
      <c r="C3259">
        <f t="shared" si="50"/>
        <v>0</v>
      </c>
    </row>
    <row r="3260" spans="1:3">
      <c r="A3260" s="1">
        <v>42706</v>
      </c>
      <c r="B3260">
        <v>11339</v>
      </c>
      <c r="C3260">
        <f t="shared" si="50"/>
        <v>1</v>
      </c>
    </row>
    <row r="3261" spans="1:3">
      <c r="A3261" s="1">
        <v>42707</v>
      </c>
      <c r="B3261">
        <v>10751</v>
      </c>
      <c r="C3261">
        <f t="shared" si="50"/>
        <v>2</v>
      </c>
    </row>
    <row r="3262" spans="1:3">
      <c r="A3262" s="1">
        <v>42708</v>
      </c>
      <c r="B3262">
        <v>11732</v>
      </c>
      <c r="C3262">
        <f t="shared" si="50"/>
        <v>3</v>
      </c>
    </row>
    <row r="3263" spans="1:3">
      <c r="A3263" s="1">
        <v>42709</v>
      </c>
      <c r="B3263">
        <v>11231</v>
      </c>
      <c r="C3263">
        <f t="shared" si="50"/>
        <v>4</v>
      </c>
    </row>
    <row r="3264" spans="1:3">
      <c r="A3264" s="1">
        <v>42710</v>
      </c>
      <c r="B3264">
        <v>8505</v>
      </c>
      <c r="C3264">
        <f t="shared" si="50"/>
        <v>0</v>
      </c>
    </row>
    <row r="3265" spans="1:3">
      <c r="A3265" s="1">
        <v>42711</v>
      </c>
      <c r="B3265">
        <v>11228</v>
      </c>
      <c r="C3265">
        <f t="shared" si="50"/>
        <v>1</v>
      </c>
    </row>
    <row r="3266" spans="1:3">
      <c r="A3266" s="1">
        <v>42712</v>
      </c>
      <c r="B3266">
        <v>8468</v>
      </c>
      <c r="C3266">
        <f t="shared" si="50"/>
        <v>0</v>
      </c>
    </row>
    <row r="3267" spans="1:3">
      <c r="A3267" s="1">
        <v>42713</v>
      </c>
      <c r="B3267">
        <v>8736</v>
      </c>
      <c r="C3267">
        <f t="shared" ref="C3267:C3330" si="51">IF(B3267&gt;10000,C3266+1,0)</f>
        <v>0</v>
      </c>
    </row>
    <row r="3268" spans="1:3">
      <c r="A3268" s="1">
        <v>42714</v>
      </c>
      <c r="B3268">
        <v>10354</v>
      </c>
      <c r="C3268">
        <f t="shared" si="51"/>
        <v>1</v>
      </c>
    </row>
    <row r="3269" spans="1:3">
      <c r="A3269" s="1">
        <v>42715</v>
      </c>
      <c r="B3269">
        <v>10073</v>
      </c>
      <c r="C3269">
        <f t="shared" si="51"/>
        <v>2</v>
      </c>
    </row>
    <row r="3270" spans="1:3">
      <c r="A3270" s="1">
        <v>42716</v>
      </c>
      <c r="B3270">
        <v>8463</v>
      </c>
      <c r="C3270">
        <f t="shared" si="51"/>
        <v>0</v>
      </c>
    </row>
    <row r="3271" spans="1:3">
      <c r="A3271" s="1">
        <v>42717</v>
      </c>
      <c r="B3271">
        <v>6708</v>
      </c>
      <c r="C3271">
        <f t="shared" si="51"/>
        <v>0</v>
      </c>
    </row>
    <row r="3272" spans="1:3">
      <c r="A3272" s="1">
        <v>42718</v>
      </c>
      <c r="B3272">
        <v>8372</v>
      </c>
      <c r="C3272">
        <f t="shared" si="51"/>
        <v>0</v>
      </c>
    </row>
    <row r="3273" spans="1:3">
      <c r="A3273" s="1">
        <v>42719</v>
      </c>
      <c r="B3273">
        <v>8160</v>
      </c>
      <c r="C3273">
        <f t="shared" si="51"/>
        <v>0</v>
      </c>
    </row>
    <row r="3274" spans="1:3">
      <c r="A3274" s="1">
        <v>42720</v>
      </c>
      <c r="B3274">
        <v>7449</v>
      </c>
      <c r="C3274">
        <f t="shared" si="51"/>
        <v>0</v>
      </c>
    </row>
    <row r="3275" spans="1:3">
      <c r="A3275" s="1">
        <v>42721</v>
      </c>
      <c r="B3275">
        <v>7700</v>
      </c>
      <c r="C3275">
        <f t="shared" si="51"/>
        <v>0</v>
      </c>
    </row>
    <row r="3276" spans="1:3">
      <c r="A3276" s="1">
        <v>42722</v>
      </c>
      <c r="B3276">
        <v>8627</v>
      </c>
      <c r="C3276">
        <f t="shared" si="51"/>
        <v>0</v>
      </c>
    </row>
    <row r="3277" spans="1:3">
      <c r="A3277" s="1">
        <v>42723</v>
      </c>
      <c r="B3277">
        <v>11024</v>
      </c>
      <c r="C3277">
        <f t="shared" si="51"/>
        <v>1</v>
      </c>
    </row>
    <row r="3278" spans="1:3">
      <c r="A3278" s="1">
        <v>42724</v>
      </c>
      <c r="B3278">
        <v>5839</v>
      </c>
      <c r="C3278">
        <f t="shared" si="51"/>
        <v>0</v>
      </c>
    </row>
    <row r="3279" spans="1:3">
      <c r="A3279" s="1">
        <v>42725</v>
      </c>
      <c r="B3279">
        <v>7228</v>
      </c>
      <c r="C3279">
        <f t="shared" si="51"/>
        <v>0</v>
      </c>
    </row>
    <row r="3280" spans="1:3">
      <c r="A3280" s="1">
        <v>42726</v>
      </c>
      <c r="B3280">
        <v>4964</v>
      </c>
      <c r="C3280">
        <f t="shared" si="51"/>
        <v>0</v>
      </c>
    </row>
    <row r="3281" spans="1:3">
      <c r="A3281" s="1">
        <v>42727</v>
      </c>
      <c r="B3281">
        <v>7357</v>
      </c>
      <c r="C3281">
        <f t="shared" si="51"/>
        <v>0</v>
      </c>
    </row>
    <row r="3282" spans="1:3">
      <c r="A3282" s="1">
        <v>42728</v>
      </c>
      <c r="B3282">
        <v>5779</v>
      </c>
      <c r="C3282">
        <f t="shared" si="51"/>
        <v>0</v>
      </c>
    </row>
    <row r="3283" spans="1:3">
      <c r="A3283" s="1">
        <v>42729</v>
      </c>
      <c r="B3283">
        <v>6546</v>
      </c>
      <c r="C3283">
        <f t="shared" si="51"/>
        <v>0</v>
      </c>
    </row>
    <row r="3284" spans="1:3">
      <c r="A3284" s="1">
        <v>42730</v>
      </c>
      <c r="B3284">
        <v>5937</v>
      </c>
      <c r="C3284">
        <f t="shared" si="51"/>
        <v>0</v>
      </c>
    </row>
    <row r="3285" spans="1:3">
      <c r="A3285" s="1">
        <v>42731</v>
      </c>
      <c r="B3285">
        <v>5290</v>
      </c>
      <c r="C3285">
        <f t="shared" si="51"/>
        <v>0</v>
      </c>
    </row>
    <row r="3286" spans="1:3">
      <c r="A3286" s="1">
        <v>42732</v>
      </c>
      <c r="B3286">
        <v>4092</v>
      </c>
      <c r="C3286">
        <f t="shared" si="51"/>
        <v>0</v>
      </c>
    </row>
    <row r="3287" spans="1:3">
      <c r="A3287" s="1">
        <v>42733</v>
      </c>
      <c r="B3287">
        <v>3398</v>
      </c>
      <c r="C3287">
        <f t="shared" si="51"/>
        <v>0</v>
      </c>
    </row>
    <row r="3288" spans="1:3">
      <c r="A3288" s="1">
        <v>42734</v>
      </c>
      <c r="B3288">
        <v>3563</v>
      </c>
      <c r="C3288">
        <f t="shared" si="51"/>
        <v>0</v>
      </c>
    </row>
    <row r="3289" spans="1:3">
      <c r="A3289" s="1">
        <v>42735</v>
      </c>
      <c r="B3289">
        <v>4442</v>
      </c>
      <c r="C3289">
        <f t="shared" si="51"/>
        <v>0</v>
      </c>
    </row>
    <row r="3290" spans="1:3">
      <c r="A3290" s="1">
        <v>42736</v>
      </c>
      <c r="B3290">
        <v>5018</v>
      </c>
      <c r="C3290">
        <f t="shared" si="51"/>
        <v>0</v>
      </c>
    </row>
    <row r="3291" spans="1:3">
      <c r="A3291" s="1">
        <v>42737</v>
      </c>
      <c r="B3291">
        <v>4249</v>
      </c>
      <c r="C3291">
        <f t="shared" si="51"/>
        <v>0</v>
      </c>
    </row>
    <row r="3292" spans="1:3">
      <c r="A3292" s="1">
        <v>42738</v>
      </c>
      <c r="B3292">
        <v>2610</v>
      </c>
      <c r="C3292">
        <f t="shared" si="51"/>
        <v>0</v>
      </c>
    </row>
    <row r="3293" spans="1:3">
      <c r="A3293" s="1">
        <v>42739</v>
      </c>
      <c r="B3293">
        <v>4654</v>
      </c>
      <c r="C3293">
        <f t="shared" si="51"/>
        <v>0</v>
      </c>
    </row>
    <row r="3294" spans="1:3">
      <c r="A3294" s="1">
        <v>42740</v>
      </c>
      <c r="B3294">
        <v>2550</v>
      </c>
      <c r="C3294">
        <f t="shared" si="51"/>
        <v>0</v>
      </c>
    </row>
    <row r="3295" spans="1:3">
      <c r="A3295" s="1">
        <v>42741</v>
      </c>
      <c r="B3295">
        <v>4129</v>
      </c>
      <c r="C3295">
        <f t="shared" si="51"/>
        <v>0</v>
      </c>
    </row>
    <row r="3296" spans="1:3">
      <c r="A3296" s="1">
        <v>42742</v>
      </c>
      <c r="B3296">
        <v>4492</v>
      </c>
      <c r="C3296">
        <f t="shared" si="51"/>
        <v>0</v>
      </c>
    </row>
    <row r="3297" spans="1:3">
      <c r="A3297" s="1">
        <v>42743</v>
      </c>
      <c r="B3297">
        <v>3466</v>
      </c>
      <c r="C3297">
        <f t="shared" si="51"/>
        <v>0</v>
      </c>
    </row>
    <row r="3298" spans="1:3">
      <c r="A3298" s="1">
        <v>42744</v>
      </c>
      <c r="B3298">
        <v>4423</v>
      </c>
      <c r="C3298">
        <f t="shared" si="51"/>
        <v>0</v>
      </c>
    </row>
    <row r="3299" spans="1:3">
      <c r="A3299" s="1">
        <v>42745</v>
      </c>
      <c r="B3299">
        <v>2971</v>
      </c>
      <c r="C3299">
        <f t="shared" si="51"/>
        <v>0</v>
      </c>
    </row>
    <row r="3300" spans="1:3">
      <c r="A3300" s="1">
        <v>42746</v>
      </c>
      <c r="B3300">
        <v>3552</v>
      </c>
      <c r="C3300">
        <f t="shared" si="51"/>
        <v>0</v>
      </c>
    </row>
    <row r="3301" spans="1:3">
      <c r="A3301" s="1">
        <v>42747</v>
      </c>
      <c r="B3301">
        <v>4041</v>
      </c>
      <c r="C3301">
        <f t="shared" si="51"/>
        <v>0</v>
      </c>
    </row>
    <row r="3302" spans="1:3">
      <c r="A3302" s="1">
        <v>42748</v>
      </c>
      <c r="B3302">
        <v>3865</v>
      </c>
      <c r="C3302">
        <f t="shared" si="51"/>
        <v>0</v>
      </c>
    </row>
    <row r="3303" spans="1:3">
      <c r="A3303" s="1">
        <v>42749</v>
      </c>
      <c r="B3303">
        <v>2625</v>
      </c>
      <c r="C3303">
        <f t="shared" si="51"/>
        <v>0</v>
      </c>
    </row>
    <row r="3304" spans="1:3">
      <c r="A3304" s="1">
        <v>42750</v>
      </c>
      <c r="B3304">
        <v>1914</v>
      </c>
      <c r="C3304">
        <f t="shared" si="51"/>
        <v>0</v>
      </c>
    </row>
    <row r="3305" spans="1:3">
      <c r="A3305" s="1">
        <v>42751</v>
      </c>
      <c r="B3305">
        <v>2501</v>
      </c>
      <c r="C3305">
        <f t="shared" si="51"/>
        <v>0</v>
      </c>
    </row>
    <row r="3306" spans="1:3">
      <c r="A3306" s="1">
        <v>42752</v>
      </c>
      <c r="B3306">
        <v>3452</v>
      </c>
      <c r="C3306">
        <f t="shared" si="51"/>
        <v>0</v>
      </c>
    </row>
    <row r="3307" spans="1:3">
      <c r="A3307" s="1">
        <v>42753</v>
      </c>
      <c r="B3307">
        <v>3339</v>
      </c>
      <c r="C3307">
        <f t="shared" si="51"/>
        <v>0</v>
      </c>
    </row>
    <row r="3308" spans="1:3">
      <c r="A3308" s="1">
        <v>42754</v>
      </c>
      <c r="B3308">
        <v>2426</v>
      </c>
      <c r="C3308">
        <f t="shared" si="51"/>
        <v>0</v>
      </c>
    </row>
    <row r="3309" spans="1:3">
      <c r="A3309" s="1">
        <v>42755</v>
      </c>
      <c r="B3309">
        <v>3218</v>
      </c>
      <c r="C3309">
        <f t="shared" si="51"/>
        <v>0</v>
      </c>
    </row>
    <row r="3310" spans="1:3">
      <c r="A3310" s="1">
        <v>42756</v>
      </c>
      <c r="B3310">
        <v>1714</v>
      </c>
      <c r="C3310">
        <f t="shared" si="51"/>
        <v>0</v>
      </c>
    </row>
    <row r="3311" spans="1:3">
      <c r="A3311" s="1">
        <v>42757</v>
      </c>
      <c r="B3311">
        <v>3692</v>
      </c>
      <c r="C3311">
        <f t="shared" si="51"/>
        <v>0</v>
      </c>
    </row>
    <row r="3312" spans="1:3">
      <c r="A3312" s="1">
        <v>42758</v>
      </c>
      <c r="B3312">
        <v>3560</v>
      </c>
      <c r="C3312">
        <f t="shared" si="51"/>
        <v>0</v>
      </c>
    </row>
    <row r="3313" spans="1:3">
      <c r="A3313" s="1">
        <v>42759</v>
      </c>
      <c r="B3313">
        <v>4590</v>
      </c>
      <c r="C3313">
        <f t="shared" si="51"/>
        <v>0</v>
      </c>
    </row>
    <row r="3314" spans="1:3">
      <c r="A3314" s="1">
        <v>42760</v>
      </c>
      <c r="B3314">
        <v>3085</v>
      </c>
      <c r="C3314">
        <f t="shared" si="51"/>
        <v>0</v>
      </c>
    </row>
    <row r="3315" spans="1:3">
      <c r="A3315" s="1">
        <v>42761</v>
      </c>
      <c r="B3315">
        <v>4204</v>
      </c>
      <c r="C3315">
        <f t="shared" si="51"/>
        <v>0</v>
      </c>
    </row>
    <row r="3316" spans="1:3">
      <c r="A3316" s="1">
        <v>42762</v>
      </c>
      <c r="B3316">
        <v>3774</v>
      </c>
      <c r="C3316">
        <f t="shared" si="51"/>
        <v>0</v>
      </c>
    </row>
    <row r="3317" spans="1:3">
      <c r="A3317" s="1">
        <v>42763</v>
      </c>
      <c r="B3317">
        <v>2699</v>
      </c>
      <c r="C3317">
        <f t="shared" si="51"/>
        <v>0</v>
      </c>
    </row>
    <row r="3318" spans="1:3">
      <c r="A3318" s="1">
        <v>42764</v>
      </c>
      <c r="B3318">
        <v>3098</v>
      </c>
      <c r="C3318">
        <f t="shared" si="51"/>
        <v>0</v>
      </c>
    </row>
    <row r="3319" spans="1:3">
      <c r="A3319" s="1">
        <v>42765</v>
      </c>
      <c r="B3319">
        <v>2848</v>
      </c>
      <c r="C3319">
        <f t="shared" si="51"/>
        <v>0</v>
      </c>
    </row>
    <row r="3320" spans="1:3">
      <c r="A3320" s="1">
        <v>42766</v>
      </c>
      <c r="B3320">
        <v>4045</v>
      </c>
      <c r="C3320">
        <f t="shared" si="51"/>
        <v>0</v>
      </c>
    </row>
    <row r="3321" spans="1:3">
      <c r="A3321" s="1">
        <v>42767</v>
      </c>
      <c r="B3321">
        <v>4484</v>
      </c>
      <c r="C3321">
        <f t="shared" si="51"/>
        <v>0</v>
      </c>
    </row>
    <row r="3322" spans="1:3">
      <c r="A3322" s="1">
        <v>42768</v>
      </c>
      <c r="B3322">
        <v>3911</v>
      </c>
      <c r="C3322">
        <f t="shared" si="51"/>
        <v>0</v>
      </c>
    </row>
    <row r="3323" spans="1:3">
      <c r="A3323" s="1">
        <v>42769</v>
      </c>
      <c r="B3323">
        <v>3231</v>
      </c>
      <c r="C3323">
        <f t="shared" si="51"/>
        <v>0</v>
      </c>
    </row>
    <row r="3324" spans="1:3">
      <c r="A3324" s="1">
        <v>42770</v>
      </c>
      <c r="B3324">
        <v>3056</v>
      </c>
      <c r="C3324">
        <f t="shared" si="51"/>
        <v>0</v>
      </c>
    </row>
    <row r="3325" spans="1:3">
      <c r="A3325" s="1">
        <v>42771</v>
      </c>
      <c r="B3325">
        <v>3838</v>
      </c>
      <c r="C3325">
        <f t="shared" si="51"/>
        <v>0</v>
      </c>
    </row>
    <row r="3326" spans="1:3">
      <c r="A3326" s="1">
        <v>42772</v>
      </c>
      <c r="B3326">
        <v>3357</v>
      </c>
      <c r="C3326">
        <f t="shared" si="51"/>
        <v>0</v>
      </c>
    </row>
    <row r="3327" spans="1:3">
      <c r="A3327" s="1">
        <v>42773</v>
      </c>
      <c r="B3327">
        <v>2951</v>
      </c>
      <c r="C3327">
        <f t="shared" si="51"/>
        <v>0</v>
      </c>
    </row>
    <row r="3328" spans="1:3">
      <c r="A3328" s="1">
        <v>42774</v>
      </c>
      <c r="B3328">
        <v>2552</v>
      </c>
      <c r="C3328">
        <f t="shared" si="51"/>
        <v>0</v>
      </c>
    </row>
    <row r="3329" spans="1:3">
      <c r="A3329" s="1">
        <v>42775</v>
      </c>
      <c r="B3329">
        <v>2497</v>
      </c>
      <c r="C3329">
        <f t="shared" si="51"/>
        <v>0</v>
      </c>
    </row>
    <row r="3330" spans="1:3">
      <c r="A3330" s="1">
        <v>42776</v>
      </c>
      <c r="B3330">
        <v>3136</v>
      </c>
      <c r="C3330">
        <f t="shared" si="51"/>
        <v>0</v>
      </c>
    </row>
    <row r="3331" spans="1:3">
      <c r="A3331" s="1">
        <v>42777</v>
      </c>
      <c r="B3331">
        <v>3607</v>
      </c>
      <c r="C3331">
        <f t="shared" ref="C3331:C3394" si="52">IF(B3331&gt;10000,C3330+1,0)</f>
        <v>0</v>
      </c>
    </row>
    <row r="3332" spans="1:3">
      <c r="A3332" s="1">
        <v>42778</v>
      </c>
      <c r="B3332">
        <v>2212</v>
      </c>
      <c r="C3332">
        <f t="shared" si="52"/>
        <v>0</v>
      </c>
    </row>
    <row r="3333" spans="1:3">
      <c r="A3333" s="1">
        <v>42779</v>
      </c>
      <c r="B3333">
        <v>3066</v>
      </c>
      <c r="C3333">
        <f t="shared" si="52"/>
        <v>0</v>
      </c>
    </row>
    <row r="3334" spans="1:3">
      <c r="A3334" s="1">
        <v>42780</v>
      </c>
      <c r="B3334">
        <v>3222</v>
      </c>
      <c r="C3334">
        <f t="shared" si="52"/>
        <v>0</v>
      </c>
    </row>
    <row r="3335" spans="1:3">
      <c r="A3335" s="1">
        <v>42781</v>
      </c>
      <c r="B3335">
        <v>3784</v>
      </c>
      <c r="C3335">
        <f t="shared" si="52"/>
        <v>0</v>
      </c>
    </row>
    <row r="3336" spans="1:3">
      <c r="A3336" s="1">
        <v>42782</v>
      </c>
      <c r="B3336">
        <v>3227</v>
      </c>
      <c r="C3336">
        <f t="shared" si="52"/>
        <v>0</v>
      </c>
    </row>
    <row r="3337" spans="1:3">
      <c r="A3337" s="1">
        <v>42783</v>
      </c>
      <c r="B3337">
        <v>3740</v>
      </c>
      <c r="C3337">
        <f t="shared" si="52"/>
        <v>0</v>
      </c>
    </row>
    <row r="3338" spans="1:3">
      <c r="A3338" s="1">
        <v>42784</v>
      </c>
      <c r="B3338">
        <v>2257</v>
      </c>
      <c r="C3338">
        <f t="shared" si="52"/>
        <v>0</v>
      </c>
    </row>
    <row r="3339" spans="1:3">
      <c r="A3339" s="1">
        <v>42785</v>
      </c>
      <c r="B3339">
        <v>2915</v>
      </c>
      <c r="C3339">
        <f t="shared" si="52"/>
        <v>0</v>
      </c>
    </row>
    <row r="3340" spans="1:3">
      <c r="A3340" s="1">
        <v>42786</v>
      </c>
      <c r="B3340">
        <v>3482</v>
      </c>
      <c r="C3340">
        <f t="shared" si="52"/>
        <v>0</v>
      </c>
    </row>
    <row r="3341" spans="1:3">
      <c r="A3341" s="1">
        <v>42787</v>
      </c>
      <c r="B3341">
        <v>3736</v>
      </c>
      <c r="C3341">
        <f t="shared" si="52"/>
        <v>0</v>
      </c>
    </row>
    <row r="3342" spans="1:3">
      <c r="A3342" s="1">
        <v>42788</v>
      </c>
      <c r="B3342">
        <v>2540</v>
      </c>
      <c r="C3342">
        <f t="shared" si="52"/>
        <v>0</v>
      </c>
    </row>
    <row r="3343" spans="1:3">
      <c r="A3343" s="1">
        <v>42789</v>
      </c>
      <c r="B3343">
        <v>3011</v>
      </c>
      <c r="C3343">
        <f t="shared" si="52"/>
        <v>0</v>
      </c>
    </row>
    <row r="3344" spans="1:3">
      <c r="A3344" s="1">
        <v>42790</v>
      </c>
      <c r="B3344">
        <v>3038</v>
      </c>
      <c r="C3344">
        <f t="shared" si="52"/>
        <v>0</v>
      </c>
    </row>
    <row r="3345" spans="1:3">
      <c r="A3345" s="1">
        <v>42791</v>
      </c>
      <c r="B3345">
        <v>2893</v>
      </c>
      <c r="C3345">
        <f t="shared" si="52"/>
        <v>0</v>
      </c>
    </row>
    <row r="3346" spans="1:3">
      <c r="A3346" s="1">
        <v>42792</v>
      </c>
      <c r="B3346">
        <v>3242</v>
      </c>
      <c r="C3346">
        <f t="shared" si="52"/>
        <v>0</v>
      </c>
    </row>
    <row r="3347" spans="1:3">
      <c r="A3347" s="1">
        <v>42793</v>
      </c>
      <c r="B3347">
        <v>3560</v>
      </c>
      <c r="C3347">
        <f t="shared" si="52"/>
        <v>0</v>
      </c>
    </row>
    <row r="3348" spans="1:3">
      <c r="A3348" s="1">
        <v>42794</v>
      </c>
      <c r="B3348">
        <v>3416</v>
      </c>
      <c r="C3348">
        <f t="shared" si="52"/>
        <v>0</v>
      </c>
    </row>
    <row r="3349" spans="1:3">
      <c r="A3349" s="1">
        <v>42795</v>
      </c>
      <c r="B3349">
        <v>2845</v>
      </c>
      <c r="C3349">
        <f t="shared" si="52"/>
        <v>0</v>
      </c>
    </row>
    <row r="3350" spans="1:3">
      <c r="A3350" s="1">
        <v>42796</v>
      </c>
      <c r="B3350">
        <v>3515</v>
      </c>
      <c r="C3350">
        <f t="shared" si="52"/>
        <v>0</v>
      </c>
    </row>
    <row r="3351" spans="1:3">
      <c r="A3351" s="1">
        <v>42797</v>
      </c>
      <c r="B3351">
        <v>3170</v>
      </c>
      <c r="C3351">
        <f t="shared" si="52"/>
        <v>0</v>
      </c>
    </row>
    <row r="3352" spans="1:3">
      <c r="A3352" s="1">
        <v>42798</v>
      </c>
      <c r="B3352">
        <v>2961</v>
      </c>
      <c r="C3352">
        <f t="shared" si="52"/>
        <v>0</v>
      </c>
    </row>
    <row r="3353" spans="1:3">
      <c r="A3353" s="1">
        <v>42799</v>
      </c>
      <c r="B3353">
        <v>3054</v>
      </c>
      <c r="C3353">
        <f t="shared" si="52"/>
        <v>0</v>
      </c>
    </row>
    <row r="3354" spans="1:3">
      <c r="A3354" s="1">
        <v>42800</v>
      </c>
      <c r="B3354">
        <v>3980</v>
      </c>
      <c r="C3354">
        <f t="shared" si="52"/>
        <v>0</v>
      </c>
    </row>
    <row r="3355" spans="1:3">
      <c r="A3355" s="1">
        <v>42801</v>
      </c>
      <c r="B3355">
        <v>3864</v>
      </c>
      <c r="C3355">
        <f t="shared" si="52"/>
        <v>0</v>
      </c>
    </row>
    <row r="3356" spans="1:3">
      <c r="A3356" s="1">
        <v>42802</v>
      </c>
      <c r="B3356">
        <v>3305</v>
      </c>
      <c r="C3356">
        <f t="shared" si="52"/>
        <v>0</v>
      </c>
    </row>
    <row r="3357" spans="1:3">
      <c r="A3357" s="1">
        <v>42803</v>
      </c>
      <c r="B3357">
        <v>4341</v>
      </c>
      <c r="C3357">
        <f t="shared" si="52"/>
        <v>0</v>
      </c>
    </row>
    <row r="3358" spans="1:3">
      <c r="A3358" s="1">
        <v>42804</v>
      </c>
      <c r="B3358">
        <v>3579</v>
      </c>
      <c r="C3358">
        <f t="shared" si="52"/>
        <v>0</v>
      </c>
    </row>
    <row r="3359" spans="1:3">
      <c r="A3359" s="1">
        <v>42805</v>
      </c>
      <c r="B3359">
        <v>4476</v>
      </c>
      <c r="C3359">
        <f t="shared" si="52"/>
        <v>0</v>
      </c>
    </row>
    <row r="3360" spans="1:3">
      <c r="A3360" s="1">
        <v>42806</v>
      </c>
      <c r="B3360">
        <v>3347</v>
      </c>
      <c r="C3360">
        <f t="shared" si="52"/>
        <v>0</v>
      </c>
    </row>
    <row r="3361" spans="1:3">
      <c r="A3361" s="1">
        <v>42807</v>
      </c>
      <c r="B3361">
        <v>5506</v>
      </c>
      <c r="C3361">
        <f t="shared" si="52"/>
        <v>0</v>
      </c>
    </row>
    <row r="3362" spans="1:3">
      <c r="A3362" s="1">
        <v>42808</v>
      </c>
      <c r="B3362">
        <v>4463</v>
      </c>
      <c r="C3362">
        <f t="shared" si="52"/>
        <v>0</v>
      </c>
    </row>
    <row r="3363" spans="1:3">
      <c r="A3363" s="1">
        <v>42809</v>
      </c>
      <c r="B3363">
        <v>5732</v>
      </c>
      <c r="C3363">
        <f t="shared" si="52"/>
        <v>0</v>
      </c>
    </row>
    <row r="3364" spans="1:3">
      <c r="A3364" s="1">
        <v>42810</v>
      </c>
      <c r="B3364">
        <v>6330</v>
      </c>
      <c r="C3364">
        <f t="shared" si="52"/>
        <v>0</v>
      </c>
    </row>
    <row r="3365" spans="1:3">
      <c r="A3365" s="1">
        <v>42811</v>
      </c>
      <c r="B3365">
        <v>6912</v>
      </c>
      <c r="C3365">
        <f t="shared" si="52"/>
        <v>0</v>
      </c>
    </row>
    <row r="3366" spans="1:3">
      <c r="A3366" s="1">
        <v>42812</v>
      </c>
      <c r="B3366">
        <v>6238</v>
      </c>
      <c r="C3366">
        <f t="shared" si="52"/>
        <v>0</v>
      </c>
    </row>
    <row r="3367" spans="1:3">
      <c r="A3367" s="1">
        <v>42813</v>
      </c>
      <c r="B3367">
        <v>7691</v>
      </c>
      <c r="C3367">
        <f t="shared" si="52"/>
        <v>0</v>
      </c>
    </row>
    <row r="3368" spans="1:3">
      <c r="A3368" s="1">
        <v>42814</v>
      </c>
      <c r="B3368">
        <v>7767</v>
      </c>
      <c r="C3368">
        <f t="shared" si="52"/>
        <v>0</v>
      </c>
    </row>
    <row r="3369" spans="1:3">
      <c r="A3369" s="1">
        <v>42815</v>
      </c>
      <c r="B3369">
        <v>9413</v>
      </c>
      <c r="C3369">
        <f t="shared" si="52"/>
        <v>0</v>
      </c>
    </row>
    <row r="3370" spans="1:3">
      <c r="A3370" s="1">
        <v>42816</v>
      </c>
      <c r="B3370">
        <v>9392</v>
      </c>
      <c r="C3370">
        <f t="shared" si="52"/>
        <v>0</v>
      </c>
    </row>
    <row r="3371" spans="1:3">
      <c r="A3371" s="1">
        <v>42817</v>
      </c>
      <c r="B3371">
        <v>10866</v>
      </c>
      <c r="C3371">
        <f t="shared" si="52"/>
        <v>1</v>
      </c>
    </row>
    <row r="3372" spans="1:3">
      <c r="A3372" s="1">
        <v>42818</v>
      </c>
      <c r="B3372">
        <v>11737</v>
      </c>
      <c r="C3372">
        <f t="shared" si="52"/>
        <v>2</v>
      </c>
    </row>
    <row r="3373" spans="1:3">
      <c r="A3373" s="1">
        <v>42819</v>
      </c>
      <c r="B3373">
        <v>11284</v>
      </c>
      <c r="C3373">
        <f t="shared" si="52"/>
        <v>3</v>
      </c>
    </row>
    <row r="3374" spans="1:3">
      <c r="A3374" s="1">
        <v>42820</v>
      </c>
      <c r="B3374">
        <v>12375</v>
      </c>
      <c r="C3374">
        <f t="shared" si="52"/>
        <v>4</v>
      </c>
    </row>
    <row r="3375" spans="1:3">
      <c r="A3375" s="1">
        <v>42821</v>
      </c>
      <c r="B3375">
        <v>13547</v>
      </c>
      <c r="C3375">
        <f t="shared" si="52"/>
        <v>5</v>
      </c>
    </row>
    <row r="3376" spans="1:3">
      <c r="A3376" s="1">
        <v>42822</v>
      </c>
      <c r="B3376">
        <v>15554</v>
      </c>
      <c r="C3376">
        <f t="shared" si="52"/>
        <v>6</v>
      </c>
    </row>
    <row r="3377" spans="1:3">
      <c r="A3377" s="1">
        <v>42823</v>
      </c>
      <c r="B3377">
        <v>15473</v>
      </c>
      <c r="C3377">
        <f t="shared" si="52"/>
        <v>7</v>
      </c>
    </row>
    <row r="3378" spans="1:3">
      <c r="A3378" s="1">
        <v>42824</v>
      </c>
      <c r="B3378">
        <v>16657</v>
      </c>
      <c r="C3378">
        <f t="shared" si="52"/>
        <v>8</v>
      </c>
    </row>
    <row r="3379" spans="1:3">
      <c r="A3379" s="1">
        <v>42825</v>
      </c>
      <c r="B3379">
        <v>17436</v>
      </c>
      <c r="C3379">
        <f t="shared" si="52"/>
        <v>9</v>
      </c>
    </row>
    <row r="3380" spans="1:3">
      <c r="A3380" s="1">
        <v>42826</v>
      </c>
      <c r="B3380">
        <v>17781</v>
      </c>
      <c r="C3380">
        <f t="shared" si="52"/>
        <v>10</v>
      </c>
    </row>
    <row r="3381" spans="1:3">
      <c r="A3381" s="1">
        <v>42827</v>
      </c>
      <c r="B3381">
        <v>18432</v>
      </c>
      <c r="C3381">
        <f t="shared" si="52"/>
        <v>11</v>
      </c>
    </row>
    <row r="3382" spans="1:3">
      <c r="A3382" s="1">
        <v>42828</v>
      </c>
      <c r="B3382">
        <v>18923</v>
      </c>
      <c r="C3382">
        <f t="shared" si="52"/>
        <v>12</v>
      </c>
    </row>
    <row r="3383" spans="1:3">
      <c r="A3383" s="1">
        <v>42829</v>
      </c>
      <c r="B3383">
        <v>20937</v>
      </c>
      <c r="C3383">
        <f t="shared" si="52"/>
        <v>13</v>
      </c>
    </row>
    <row r="3384" spans="1:3">
      <c r="A3384" s="1">
        <v>42830</v>
      </c>
      <c r="B3384">
        <v>20664</v>
      </c>
      <c r="C3384">
        <f t="shared" si="52"/>
        <v>14</v>
      </c>
    </row>
    <row r="3385" spans="1:3">
      <c r="A3385" s="1">
        <v>42831</v>
      </c>
      <c r="B3385">
        <v>21331</v>
      </c>
      <c r="C3385">
        <f t="shared" si="52"/>
        <v>15</v>
      </c>
    </row>
    <row r="3386" spans="1:3">
      <c r="A3386" s="1">
        <v>42832</v>
      </c>
      <c r="B3386">
        <v>22391</v>
      </c>
      <c r="C3386">
        <f t="shared" si="52"/>
        <v>16</v>
      </c>
    </row>
    <row r="3387" spans="1:3">
      <c r="A3387" s="1">
        <v>42833</v>
      </c>
      <c r="B3387">
        <v>21199</v>
      </c>
      <c r="C3387">
        <f t="shared" si="52"/>
        <v>17</v>
      </c>
    </row>
    <row r="3388" spans="1:3">
      <c r="A3388" s="1">
        <v>42834</v>
      </c>
      <c r="B3388">
        <v>20525</v>
      </c>
      <c r="C3388">
        <f t="shared" si="52"/>
        <v>18</v>
      </c>
    </row>
    <row r="3389" spans="1:3">
      <c r="A3389" s="1">
        <v>42835</v>
      </c>
      <c r="B3389">
        <v>20865</v>
      </c>
      <c r="C3389">
        <f t="shared" si="52"/>
        <v>19</v>
      </c>
    </row>
    <row r="3390" spans="1:3">
      <c r="A3390" s="1">
        <v>42836</v>
      </c>
      <c r="B3390">
        <v>20625</v>
      </c>
      <c r="C3390">
        <f t="shared" si="52"/>
        <v>20</v>
      </c>
    </row>
    <row r="3391" spans="1:3">
      <c r="A3391" s="1">
        <v>42837</v>
      </c>
      <c r="B3391">
        <v>19453</v>
      </c>
      <c r="C3391">
        <f t="shared" si="52"/>
        <v>21</v>
      </c>
    </row>
    <row r="3392" spans="1:3">
      <c r="A3392" s="1">
        <v>42838</v>
      </c>
      <c r="B3392">
        <v>19629</v>
      </c>
      <c r="C3392">
        <f t="shared" si="52"/>
        <v>22</v>
      </c>
    </row>
    <row r="3393" spans="1:3">
      <c r="A3393" s="1">
        <v>42839</v>
      </c>
      <c r="B3393">
        <v>17850</v>
      </c>
      <c r="C3393">
        <f t="shared" si="52"/>
        <v>23</v>
      </c>
    </row>
    <row r="3394" spans="1:3">
      <c r="A3394" s="1">
        <v>42840</v>
      </c>
      <c r="B3394">
        <v>17411</v>
      </c>
      <c r="C3394">
        <f t="shared" si="52"/>
        <v>24</v>
      </c>
    </row>
    <row r="3395" spans="1:3">
      <c r="A3395" s="1">
        <v>42841</v>
      </c>
      <c r="B3395">
        <v>16217</v>
      </c>
      <c r="C3395">
        <f t="shared" ref="C3395:C3458" si="53">IF(B3395&gt;10000,C3394+1,0)</f>
        <v>25</v>
      </c>
    </row>
    <row r="3396" spans="1:3">
      <c r="A3396" s="1">
        <v>42842</v>
      </c>
      <c r="B3396">
        <v>15955</v>
      </c>
      <c r="C3396">
        <f t="shared" si="53"/>
        <v>26</v>
      </c>
    </row>
    <row r="3397" spans="1:3">
      <c r="A3397" s="1">
        <v>42843</v>
      </c>
      <c r="B3397">
        <v>13865</v>
      </c>
      <c r="C3397">
        <f t="shared" si="53"/>
        <v>27</v>
      </c>
    </row>
    <row r="3398" spans="1:3">
      <c r="A3398" s="1">
        <v>42844</v>
      </c>
      <c r="B3398">
        <v>12522</v>
      </c>
      <c r="C3398">
        <f t="shared" si="53"/>
        <v>28</v>
      </c>
    </row>
    <row r="3399" spans="1:3">
      <c r="A3399" s="1">
        <v>42845</v>
      </c>
      <c r="B3399">
        <v>12189</v>
      </c>
      <c r="C3399">
        <f t="shared" si="53"/>
        <v>29</v>
      </c>
    </row>
    <row r="3400" spans="1:3">
      <c r="A3400" s="1">
        <v>42846</v>
      </c>
      <c r="B3400">
        <v>12388</v>
      </c>
      <c r="C3400">
        <f t="shared" si="53"/>
        <v>30</v>
      </c>
    </row>
    <row r="3401" spans="1:3">
      <c r="A3401" s="1">
        <v>42847</v>
      </c>
      <c r="B3401">
        <v>10842</v>
      </c>
      <c r="C3401">
        <f t="shared" si="53"/>
        <v>31</v>
      </c>
    </row>
    <row r="3402" spans="1:3">
      <c r="A3402" s="1">
        <v>42848</v>
      </c>
      <c r="B3402">
        <v>9376</v>
      </c>
      <c r="C3402">
        <f t="shared" si="53"/>
        <v>0</v>
      </c>
    </row>
    <row r="3403" spans="1:3">
      <c r="A3403" s="1">
        <v>42849</v>
      </c>
      <c r="B3403">
        <v>9513</v>
      </c>
      <c r="C3403">
        <f t="shared" si="53"/>
        <v>0</v>
      </c>
    </row>
    <row r="3404" spans="1:3">
      <c r="A3404" s="1">
        <v>42850</v>
      </c>
      <c r="B3404">
        <v>8465</v>
      </c>
      <c r="C3404">
        <f t="shared" si="53"/>
        <v>0</v>
      </c>
    </row>
    <row r="3405" spans="1:3">
      <c r="A3405" s="1">
        <v>42851</v>
      </c>
      <c r="B3405">
        <v>7902</v>
      </c>
      <c r="C3405">
        <f t="shared" si="53"/>
        <v>0</v>
      </c>
    </row>
    <row r="3406" spans="1:3">
      <c r="A3406" s="1">
        <v>42852</v>
      </c>
      <c r="B3406">
        <v>7286</v>
      </c>
      <c r="C3406">
        <f t="shared" si="53"/>
        <v>0</v>
      </c>
    </row>
    <row r="3407" spans="1:3">
      <c r="A3407" s="1">
        <v>42853</v>
      </c>
      <c r="B3407">
        <v>6772</v>
      </c>
      <c r="C3407">
        <f t="shared" si="53"/>
        <v>0</v>
      </c>
    </row>
    <row r="3408" spans="1:3">
      <c r="A3408" s="1">
        <v>42854</v>
      </c>
      <c r="B3408">
        <v>6047</v>
      </c>
      <c r="C3408">
        <f t="shared" si="53"/>
        <v>0</v>
      </c>
    </row>
    <row r="3409" spans="1:3">
      <c r="A3409" s="1">
        <v>42855</v>
      </c>
      <c r="B3409">
        <v>4827</v>
      </c>
      <c r="C3409">
        <f t="shared" si="53"/>
        <v>0</v>
      </c>
    </row>
    <row r="3410" spans="1:3">
      <c r="A3410" s="1">
        <v>42856</v>
      </c>
      <c r="B3410">
        <v>3814</v>
      </c>
      <c r="C3410">
        <f t="shared" si="53"/>
        <v>0</v>
      </c>
    </row>
    <row r="3411" spans="1:3">
      <c r="A3411" s="1">
        <v>42857</v>
      </c>
      <c r="B3411">
        <v>4983</v>
      </c>
      <c r="C3411">
        <f t="shared" si="53"/>
        <v>0</v>
      </c>
    </row>
    <row r="3412" spans="1:3">
      <c r="A3412" s="1">
        <v>42858</v>
      </c>
      <c r="B3412">
        <v>4242</v>
      </c>
      <c r="C3412">
        <f t="shared" si="53"/>
        <v>0</v>
      </c>
    </row>
    <row r="3413" spans="1:3">
      <c r="A3413" s="1">
        <v>42859</v>
      </c>
      <c r="B3413">
        <v>3437</v>
      </c>
      <c r="C3413">
        <f t="shared" si="53"/>
        <v>0</v>
      </c>
    </row>
    <row r="3414" spans="1:3">
      <c r="A3414" s="1">
        <v>42860</v>
      </c>
      <c r="B3414">
        <v>4654</v>
      </c>
      <c r="C3414">
        <f t="shared" si="53"/>
        <v>0</v>
      </c>
    </row>
    <row r="3415" spans="1:3">
      <c r="A3415" s="1">
        <v>42861</v>
      </c>
      <c r="B3415">
        <v>3864</v>
      </c>
      <c r="C3415">
        <f t="shared" si="53"/>
        <v>0</v>
      </c>
    </row>
    <row r="3416" spans="1:3">
      <c r="A3416" s="1">
        <v>42862</v>
      </c>
      <c r="B3416">
        <v>2516</v>
      </c>
      <c r="C3416">
        <f t="shared" si="53"/>
        <v>0</v>
      </c>
    </row>
    <row r="3417" spans="1:3">
      <c r="A3417" s="1">
        <v>42863</v>
      </c>
      <c r="B3417">
        <v>2579</v>
      </c>
      <c r="C3417">
        <f t="shared" si="53"/>
        <v>0</v>
      </c>
    </row>
    <row r="3418" spans="1:3">
      <c r="A3418" s="1">
        <v>42864</v>
      </c>
      <c r="B3418">
        <v>2298</v>
      </c>
      <c r="C3418">
        <f t="shared" si="53"/>
        <v>0</v>
      </c>
    </row>
    <row r="3419" spans="1:3">
      <c r="A3419" s="1">
        <v>42865</v>
      </c>
      <c r="B3419">
        <v>1890</v>
      </c>
      <c r="C3419">
        <f t="shared" si="53"/>
        <v>0</v>
      </c>
    </row>
    <row r="3420" spans="1:3">
      <c r="A3420" s="1">
        <v>42866</v>
      </c>
      <c r="B3420">
        <v>3461</v>
      </c>
      <c r="C3420">
        <f t="shared" si="53"/>
        <v>0</v>
      </c>
    </row>
    <row r="3421" spans="1:3">
      <c r="A3421" s="1">
        <v>42867</v>
      </c>
      <c r="B3421">
        <v>3442</v>
      </c>
      <c r="C3421">
        <f t="shared" si="53"/>
        <v>0</v>
      </c>
    </row>
    <row r="3422" spans="1:3">
      <c r="A3422" s="1">
        <v>42868</v>
      </c>
      <c r="B3422">
        <v>2531</v>
      </c>
      <c r="C3422">
        <f t="shared" si="53"/>
        <v>0</v>
      </c>
    </row>
    <row r="3423" spans="1:3">
      <c r="A3423" s="1">
        <v>42869</v>
      </c>
      <c r="B3423">
        <v>2858</v>
      </c>
      <c r="C3423">
        <f t="shared" si="53"/>
        <v>0</v>
      </c>
    </row>
    <row r="3424" spans="1:3">
      <c r="A3424" s="1">
        <v>42870</v>
      </c>
      <c r="B3424">
        <v>2462</v>
      </c>
      <c r="C3424">
        <f t="shared" si="53"/>
        <v>0</v>
      </c>
    </row>
    <row r="3425" spans="1:3">
      <c r="A3425" s="1">
        <v>42871</v>
      </c>
      <c r="B3425">
        <v>2152</v>
      </c>
      <c r="C3425">
        <f t="shared" si="53"/>
        <v>0</v>
      </c>
    </row>
    <row r="3426" spans="1:3">
      <c r="A3426" s="1">
        <v>42872</v>
      </c>
      <c r="B3426">
        <v>2439</v>
      </c>
      <c r="C3426">
        <f t="shared" si="53"/>
        <v>0</v>
      </c>
    </row>
    <row r="3427" spans="1:3">
      <c r="A3427" s="1">
        <v>42873</v>
      </c>
      <c r="B3427">
        <v>1834</v>
      </c>
      <c r="C3427">
        <f t="shared" si="53"/>
        <v>0</v>
      </c>
    </row>
    <row r="3428" spans="1:3">
      <c r="A3428" s="1">
        <v>42874</v>
      </c>
      <c r="B3428">
        <v>2537</v>
      </c>
      <c r="C3428">
        <f t="shared" si="53"/>
        <v>0</v>
      </c>
    </row>
    <row r="3429" spans="1:3">
      <c r="A3429" s="1">
        <v>42875</v>
      </c>
      <c r="B3429">
        <v>2892</v>
      </c>
      <c r="C3429">
        <f t="shared" si="53"/>
        <v>0</v>
      </c>
    </row>
    <row r="3430" spans="1:3">
      <c r="A3430" s="1">
        <v>42876</v>
      </c>
      <c r="B3430">
        <v>2841</v>
      </c>
      <c r="C3430">
        <f t="shared" si="53"/>
        <v>0</v>
      </c>
    </row>
    <row r="3431" spans="1:3">
      <c r="A3431" s="1">
        <v>42877</v>
      </c>
      <c r="B3431">
        <v>3192</v>
      </c>
      <c r="C3431">
        <f t="shared" si="53"/>
        <v>0</v>
      </c>
    </row>
    <row r="3432" spans="1:3">
      <c r="A3432" s="1">
        <v>42878</v>
      </c>
      <c r="B3432">
        <v>1398</v>
      </c>
      <c r="C3432">
        <f t="shared" si="53"/>
        <v>0</v>
      </c>
    </row>
    <row r="3433" spans="1:3">
      <c r="A3433" s="1">
        <v>42879</v>
      </c>
      <c r="B3433">
        <v>2476</v>
      </c>
      <c r="C3433">
        <f t="shared" si="53"/>
        <v>0</v>
      </c>
    </row>
    <row r="3434" spans="1:3">
      <c r="A3434" s="1">
        <v>42880</v>
      </c>
      <c r="B3434">
        <v>2796</v>
      </c>
      <c r="C3434">
        <f t="shared" si="53"/>
        <v>0</v>
      </c>
    </row>
    <row r="3435" spans="1:3">
      <c r="A3435" s="1">
        <v>42881</v>
      </c>
      <c r="B3435">
        <v>2814</v>
      </c>
      <c r="C3435">
        <f t="shared" si="53"/>
        <v>0</v>
      </c>
    </row>
    <row r="3436" spans="1:3">
      <c r="A3436" s="1">
        <v>42882</v>
      </c>
      <c r="B3436">
        <v>2423</v>
      </c>
      <c r="C3436">
        <f t="shared" si="53"/>
        <v>0</v>
      </c>
    </row>
    <row r="3437" spans="1:3">
      <c r="A3437" s="1">
        <v>42883</v>
      </c>
      <c r="B3437">
        <v>2834</v>
      </c>
      <c r="C3437">
        <f t="shared" si="53"/>
        <v>0</v>
      </c>
    </row>
    <row r="3438" spans="1:3">
      <c r="A3438" s="1">
        <v>42884</v>
      </c>
      <c r="B3438">
        <v>3749</v>
      </c>
      <c r="C3438">
        <f t="shared" si="53"/>
        <v>0</v>
      </c>
    </row>
    <row r="3439" spans="1:3">
      <c r="A3439" s="1">
        <v>42885</v>
      </c>
      <c r="B3439">
        <v>3381</v>
      </c>
      <c r="C3439">
        <f t="shared" si="53"/>
        <v>0</v>
      </c>
    </row>
    <row r="3440" spans="1:3">
      <c r="A3440" s="1">
        <v>42886</v>
      </c>
      <c r="B3440">
        <v>2261</v>
      </c>
      <c r="C3440">
        <f t="shared" si="53"/>
        <v>0</v>
      </c>
    </row>
    <row r="3441" spans="1:3">
      <c r="A3441" s="1">
        <v>42887</v>
      </c>
      <c r="B3441">
        <v>3396</v>
      </c>
      <c r="C3441">
        <f t="shared" si="53"/>
        <v>0</v>
      </c>
    </row>
    <row r="3442" spans="1:3">
      <c r="A3442" s="1">
        <v>42888</v>
      </c>
      <c r="B3442">
        <v>2092</v>
      </c>
      <c r="C3442">
        <f t="shared" si="53"/>
        <v>0</v>
      </c>
    </row>
    <row r="3443" spans="1:3">
      <c r="A3443" s="1">
        <v>42889</v>
      </c>
      <c r="B3443">
        <v>3219</v>
      </c>
      <c r="C3443">
        <f t="shared" si="53"/>
        <v>0</v>
      </c>
    </row>
    <row r="3444" spans="1:3">
      <c r="A3444" s="1">
        <v>42890</v>
      </c>
      <c r="B3444">
        <v>2627</v>
      </c>
      <c r="C3444">
        <f t="shared" si="53"/>
        <v>0</v>
      </c>
    </row>
    <row r="3445" spans="1:3">
      <c r="A3445" s="1">
        <v>42891</v>
      </c>
      <c r="B3445">
        <v>2878</v>
      </c>
      <c r="C3445">
        <f t="shared" si="53"/>
        <v>0</v>
      </c>
    </row>
    <row r="3446" spans="1:3">
      <c r="A3446" s="1">
        <v>42892</v>
      </c>
      <c r="B3446">
        <v>1910</v>
      </c>
      <c r="C3446">
        <f t="shared" si="53"/>
        <v>0</v>
      </c>
    </row>
    <row r="3447" spans="1:3">
      <c r="A3447" s="1">
        <v>42893</v>
      </c>
      <c r="B3447">
        <v>1437</v>
      </c>
      <c r="C3447">
        <f t="shared" si="53"/>
        <v>0</v>
      </c>
    </row>
    <row r="3448" spans="1:3">
      <c r="A3448" s="1">
        <v>42894</v>
      </c>
      <c r="B3448">
        <v>2805</v>
      </c>
      <c r="C3448">
        <f t="shared" si="53"/>
        <v>0</v>
      </c>
    </row>
    <row r="3449" spans="1:3">
      <c r="A3449" s="1">
        <v>42895</v>
      </c>
      <c r="B3449">
        <v>3048</v>
      </c>
      <c r="C3449">
        <f t="shared" si="53"/>
        <v>0</v>
      </c>
    </row>
    <row r="3450" spans="1:3">
      <c r="A3450" s="1">
        <v>42896</v>
      </c>
      <c r="B3450">
        <v>3350</v>
      </c>
      <c r="C3450">
        <f t="shared" si="53"/>
        <v>0</v>
      </c>
    </row>
    <row r="3451" spans="1:3">
      <c r="A3451" s="1">
        <v>42897</v>
      </c>
      <c r="B3451">
        <v>2095</v>
      </c>
      <c r="C3451">
        <f t="shared" si="53"/>
        <v>0</v>
      </c>
    </row>
    <row r="3452" spans="1:3">
      <c r="A3452" s="1">
        <v>42898</v>
      </c>
      <c r="B3452">
        <v>2590</v>
      </c>
      <c r="C3452">
        <f t="shared" si="53"/>
        <v>0</v>
      </c>
    </row>
    <row r="3453" spans="1:3">
      <c r="A3453" s="1">
        <v>42899</v>
      </c>
      <c r="B3453">
        <v>3206</v>
      </c>
      <c r="C3453">
        <f t="shared" si="53"/>
        <v>0</v>
      </c>
    </row>
    <row r="3454" spans="1:3">
      <c r="A3454" s="1">
        <v>42900</v>
      </c>
      <c r="B3454">
        <v>2991</v>
      </c>
      <c r="C3454">
        <f t="shared" si="53"/>
        <v>0</v>
      </c>
    </row>
    <row r="3455" spans="1:3">
      <c r="A3455" s="1">
        <v>42901</v>
      </c>
      <c r="B3455">
        <v>4189</v>
      </c>
      <c r="C3455">
        <f t="shared" si="53"/>
        <v>0</v>
      </c>
    </row>
    <row r="3456" spans="1:3">
      <c r="A3456" s="1">
        <v>42902</v>
      </c>
      <c r="B3456">
        <v>4970</v>
      </c>
      <c r="C3456">
        <f t="shared" si="53"/>
        <v>0</v>
      </c>
    </row>
    <row r="3457" spans="1:3">
      <c r="A3457" s="1">
        <v>42903</v>
      </c>
      <c r="B3457">
        <v>10313</v>
      </c>
      <c r="C3457">
        <f t="shared" si="53"/>
        <v>1</v>
      </c>
    </row>
    <row r="3458" spans="1:3">
      <c r="A3458" s="1">
        <v>42904</v>
      </c>
      <c r="B3458">
        <v>17905</v>
      </c>
      <c r="C3458">
        <f t="shared" si="53"/>
        <v>2</v>
      </c>
    </row>
    <row r="3459" spans="1:3">
      <c r="A3459" s="1">
        <v>42905</v>
      </c>
      <c r="B3459">
        <v>26077</v>
      </c>
      <c r="C3459">
        <f t="shared" ref="C3459:C3522" si="54">IF(B3459&gt;10000,C3458+1,0)</f>
        <v>3</v>
      </c>
    </row>
    <row r="3460" spans="1:3">
      <c r="A3460" s="1">
        <v>42906</v>
      </c>
      <c r="B3460">
        <v>33599</v>
      </c>
      <c r="C3460">
        <f t="shared" si="54"/>
        <v>4</v>
      </c>
    </row>
    <row r="3461" spans="1:3">
      <c r="A3461" s="1">
        <v>42907</v>
      </c>
      <c r="B3461">
        <v>38305</v>
      </c>
      <c r="C3461">
        <f t="shared" si="54"/>
        <v>5</v>
      </c>
    </row>
    <row r="3462" spans="1:3">
      <c r="A3462" s="1">
        <v>42908</v>
      </c>
      <c r="B3462">
        <v>38336</v>
      </c>
      <c r="C3462">
        <f t="shared" si="54"/>
        <v>6</v>
      </c>
    </row>
    <row r="3463" spans="1:3">
      <c r="A3463" s="1">
        <v>42909</v>
      </c>
      <c r="B3463">
        <v>32659</v>
      </c>
      <c r="C3463">
        <f t="shared" si="54"/>
        <v>7</v>
      </c>
    </row>
    <row r="3464" spans="1:3">
      <c r="A3464" s="1">
        <v>42910</v>
      </c>
      <c r="B3464">
        <v>25628</v>
      </c>
      <c r="C3464">
        <f t="shared" si="54"/>
        <v>8</v>
      </c>
    </row>
    <row r="3465" spans="1:3">
      <c r="A3465" s="1">
        <v>42911</v>
      </c>
      <c r="B3465">
        <v>17077</v>
      </c>
      <c r="C3465">
        <f t="shared" si="54"/>
        <v>9</v>
      </c>
    </row>
    <row r="3466" spans="1:3">
      <c r="A3466" s="1">
        <v>42912</v>
      </c>
      <c r="B3466">
        <v>10182</v>
      </c>
      <c r="C3466">
        <f t="shared" si="54"/>
        <v>10</v>
      </c>
    </row>
    <row r="3467" spans="1:3">
      <c r="A3467" s="1">
        <v>42913</v>
      </c>
      <c r="B3467">
        <v>6803</v>
      </c>
      <c r="C3467">
        <f t="shared" si="54"/>
        <v>0</v>
      </c>
    </row>
    <row r="3468" spans="1:3">
      <c r="A3468" s="1">
        <v>42914</v>
      </c>
      <c r="B3468">
        <v>3225</v>
      </c>
      <c r="C3468">
        <f t="shared" si="54"/>
        <v>0</v>
      </c>
    </row>
    <row r="3469" spans="1:3">
      <c r="A3469" s="1">
        <v>42915</v>
      </c>
      <c r="B3469">
        <v>4111</v>
      </c>
      <c r="C3469">
        <f t="shared" si="54"/>
        <v>0</v>
      </c>
    </row>
    <row r="3470" spans="1:3">
      <c r="A3470" s="1">
        <v>42916</v>
      </c>
      <c r="B3470">
        <v>2415</v>
      </c>
      <c r="C3470">
        <f t="shared" si="54"/>
        <v>0</v>
      </c>
    </row>
    <row r="3471" spans="1:3">
      <c r="A3471" s="1">
        <v>42917</v>
      </c>
      <c r="B3471">
        <v>2833</v>
      </c>
      <c r="C3471">
        <f t="shared" si="54"/>
        <v>0</v>
      </c>
    </row>
    <row r="3472" spans="1:3">
      <c r="A3472" s="1">
        <v>42918</v>
      </c>
      <c r="B3472">
        <v>2949</v>
      </c>
      <c r="C3472">
        <f t="shared" si="54"/>
        <v>0</v>
      </c>
    </row>
    <row r="3473" spans="1:3">
      <c r="A3473" s="1">
        <v>42919</v>
      </c>
      <c r="B3473">
        <v>2910</v>
      </c>
      <c r="C3473">
        <f t="shared" si="54"/>
        <v>0</v>
      </c>
    </row>
    <row r="3474" spans="1:3">
      <c r="A3474" s="1">
        <v>42920</v>
      </c>
      <c r="B3474">
        <v>1925</v>
      </c>
      <c r="C3474">
        <f t="shared" si="54"/>
        <v>0</v>
      </c>
    </row>
    <row r="3475" spans="1:3">
      <c r="A3475" s="1">
        <v>42921</v>
      </c>
      <c r="B3475">
        <v>2826</v>
      </c>
      <c r="C3475">
        <f t="shared" si="54"/>
        <v>0</v>
      </c>
    </row>
    <row r="3476" spans="1:3">
      <c r="A3476" s="1">
        <v>42922</v>
      </c>
      <c r="B3476">
        <v>1722</v>
      </c>
      <c r="C3476">
        <f t="shared" si="54"/>
        <v>0</v>
      </c>
    </row>
    <row r="3477" spans="1:3">
      <c r="A3477" s="1">
        <v>42923</v>
      </c>
      <c r="B3477">
        <v>2090</v>
      </c>
      <c r="C3477">
        <f t="shared" si="54"/>
        <v>0</v>
      </c>
    </row>
    <row r="3478" spans="1:3">
      <c r="A3478" s="1">
        <v>42924</v>
      </c>
      <c r="B3478">
        <v>2364</v>
      </c>
      <c r="C3478">
        <f t="shared" si="54"/>
        <v>0</v>
      </c>
    </row>
    <row r="3479" spans="1:3">
      <c r="A3479" s="1">
        <v>42925</v>
      </c>
      <c r="B3479">
        <v>3391</v>
      </c>
      <c r="C3479">
        <f t="shared" si="54"/>
        <v>0</v>
      </c>
    </row>
    <row r="3480" spans="1:3">
      <c r="A3480" s="1">
        <v>42926</v>
      </c>
      <c r="B3480">
        <v>2553</v>
      </c>
      <c r="C3480">
        <f t="shared" si="54"/>
        <v>0</v>
      </c>
    </row>
    <row r="3481" spans="1:3">
      <c r="A3481" s="1">
        <v>42927</v>
      </c>
      <c r="B3481">
        <v>2172</v>
      </c>
      <c r="C3481">
        <f t="shared" si="54"/>
        <v>0</v>
      </c>
    </row>
    <row r="3482" spans="1:3">
      <c r="A3482" s="1">
        <v>42928</v>
      </c>
      <c r="B3482">
        <v>1861</v>
      </c>
      <c r="C3482">
        <f t="shared" si="54"/>
        <v>0</v>
      </c>
    </row>
    <row r="3483" spans="1:3">
      <c r="A3483" s="1">
        <v>42929</v>
      </c>
      <c r="B3483">
        <v>1829</v>
      </c>
      <c r="C3483">
        <f t="shared" si="54"/>
        <v>0</v>
      </c>
    </row>
    <row r="3484" spans="1:3">
      <c r="A3484" s="1">
        <v>42930</v>
      </c>
      <c r="B3484">
        <v>2573</v>
      </c>
      <c r="C3484">
        <f t="shared" si="54"/>
        <v>0</v>
      </c>
    </row>
    <row r="3485" spans="1:3">
      <c r="A3485" s="1">
        <v>42931</v>
      </c>
      <c r="B3485">
        <v>2251</v>
      </c>
      <c r="C3485">
        <f t="shared" si="54"/>
        <v>0</v>
      </c>
    </row>
    <row r="3486" spans="1:3">
      <c r="A3486" s="1">
        <v>42932</v>
      </c>
      <c r="B3486">
        <v>1921</v>
      </c>
      <c r="C3486">
        <f t="shared" si="54"/>
        <v>0</v>
      </c>
    </row>
    <row r="3487" spans="1:3">
      <c r="A3487" s="1">
        <v>42933</v>
      </c>
      <c r="B3487">
        <v>2119</v>
      </c>
      <c r="C3487">
        <f t="shared" si="54"/>
        <v>0</v>
      </c>
    </row>
    <row r="3488" spans="1:3">
      <c r="A3488" s="1">
        <v>42934</v>
      </c>
      <c r="B3488">
        <v>1883</v>
      </c>
      <c r="C3488">
        <f t="shared" si="54"/>
        <v>0</v>
      </c>
    </row>
    <row r="3489" spans="1:3">
      <c r="A3489" s="1">
        <v>42935</v>
      </c>
      <c r="B3489">
        <v>2941</v>
      </c>
      <c r="C3489">
        <f t="shared" si="54"/>
        <v>0</v>
      </c>
    </row>
    <row r="3490" spans="1:3">
      <c r="A3490" s="1">
        <v>42936</v>
      </c>
      <c r="B3490">
        <v>2721</v>
      </c>
      <c r="C3490">
        <f t="shared" si="54"/>
        <v>0</v>
      </c>
    </row>
    <row r="3491" spans="1:3">
      <c r="A3491" s="1">
        <v>42937</v>
      </c>
      <c r="B3491">
        <v>3225</v>
      </c>
      <c r="C3491">
        <f t="shared" si="54"/>
        <v>0</v>
      </c>
    </row>
    <row r="3492" spans="1:3">
      <c r="A3492" s="1">
        <v>42938</v>
      </c>
      <c r="B3492">
        <v>3109</v>
      </c>
      <c r="C3492">
        <f t="shared" si="54"/>
        <v>0</v>
      </c>
    </row>
    <row r="3493" spans="1:3">
      <c r="A3493" s="1">
        <v>42939</v>
      </c>
      <c r="B3493">
        <v>2718</v>
      </c>
      <c r="C3493">
        <f t="shared" si="54"/>
        <v>0</v>
      </c>
    </row>
    <row r="3494" spans="1:3">
      <c r="A3494" s="1">
        <v>42940</v>
      </c>
      <c r="B3494">
        <v>3342</v>
      </c>
      <c r="C3494">
        <f t="shared" si="54"/>
        <v>0</v>
      </c>
    </row>
    <row r="3495" spans="1:3">
      <c r="A3495" s="1">
        <v>42941</v>
      </c>
      <c r="B3495">
        <v>3189</v>
      </c>
      <c r="C3495">
        <f t="shared" si="54"/>
        <v>0</v>
      </c>
    </row>
    <row r="3496" spans="1:3">
      <c r="A3496" s="1">
        <v>42942</v>
      </c>
      <c r="B3496">
        <v>2995</v>
      </c>
      <c r="C3496">
        <f t="shared" si="54"/>
        <v>0</v>
      </c>
    </row>
    <row r="3497" spans="1:3">
      <c r="A3497" s="1">
        <v>42943</v>
      </c>
      <c r="B3497">
        <v>1921</v>
      </c>
      <c r="C3497">
        <f t="shared" si="54"/>
        <v>0</v>
      </c>
    </row>
    <row r="3498" spans="1:3">
      <c r="A3498" s="1">
        <v>42944</v>
      </c>
      <c r="B3498">
        <v>3020</v>
      </c>
      <c r="C3498">
        <f t="shared" si="54"/>
        <v>0</v>
      </c>
    </row>
    <row r="3499" spans="1:3">
      <c r="A3499" s="1">
        <v>42945</v>
      </c>
      <c r="B3499">
        <v>3397</v>
      </c>
      <c r="C3499">
        <f t="shared" si="54"/>
        <v>0</v>
      </c>
    </row>
    <row r="3500" spans="1:3">
      <c r="A3500" s="1">
        <v>42946</v>
      </c>
      <c r="B3500">
        <v>2375</v>
      </c>
      <c r="C3500">
        <f t="shared" si="54"/>
        <v>0</v>
      </c>
    </row>
    <row r="3501" spans="1:3">
      <c r="A3501" s="1">
        <v>42947</v>
      </c>
      <c r="B3501">
        <v>3387</v>
      </c>
      <c r="C3501">
        <f t="shared" si="54"/>
        <v>0</v>
      </c>
    </row>
    <row r="3502" spans="1:3">
      <c r="A3502" s="1">
        <v>42948</v>
      </c>
      <c r="B3502">
        <v>2076</v>
      </c>
      <c r="C3502">
        <f t="shared" si="54"/>
        <v>0</v>
      </c>
    </row>
    <row r="3503" spans="1:3">
      <c r="A3503" s="1">
        <v>42949</v>
      </c>
      <c r="B3503">
        <v>2462</v>
      </c>
      <c r="C3503">
        <f t="shared" si="54"/>
        <v>0</v>
      </c>
    </row>
    <row r="3504" spans="1:3">
      <c r="A3504" s="1">
        <v>42950</v>
      </c>
      <c r="B3504">
        <v>1990</v>
      </c>
      <c r="C3504">
        <f t="shared" si="54"/>
        <v>0</v>
      </c>
    </row>
    <row r="3505" spans="1:3">
      <c r="A3505" s="1">
        <v>42951</v>
      </c>
      <c r="B3505">
        <v>1098</v>
      </c>
      <c r="C3505">
        <f t="shared" si="54"/>
        <v>0</v>
      </c>
    </row>
    <row r="3506" spans="1:3">
      <c r="A3506" s="1">
        <v>42952</v>
      </c>
      <c r="B3506">
        <v>1472</v>
      </c>
      <c r="C3506">
        <f t="shared" si="54"/>
        <v>0</v>
      </c>
    </row>
    <row r="3507" spans="1:3">
      <c r="A3507" s="1">
        <v>42953</v>
      </c>
      <c r="B3507">
        <v>3471</v>
      </c>
      <c r="C3507">
        <f t="shared" si="54"/>
        <v>0</v>
      </c>
    </row>
    <row r="3508" spans="1:3">
      <c r="A3508" s="1">
        <v>42954</v>
      </c>
      <c r="B3508">
        <v>2778</v>
      </c>
      <c r="C3508">
        <f t="shared" si="54"/>
        <v>0</v>
      </c>
    </row>
    <row r="3509" spans="1:3">
      <c r="A3509" s="1">
        <v>42955</v>
      </c>
      <c r="B3509">
        <v>2857</v>
      </c>
      <c r="C3509">
        <f t="shared" si="54"/>
        <v>0</v>
      </c>
    </row>
    <row r="3510" spans="1:3">
      <c r="A3510" s="1">
        <v>42956</v>
      </c>
      <c r="B3510">
        <v>2523</v>
      </c>
      <c r="C3510">
        <f t="shared" si="54"/>
        <v>0</v>
      </c>
    </row>
    <row r="3511" spans="1:3">
      <c r="A3511" s="1">
        <v>42957</v>
      </c>
      <c r="B3511">
        <v>2364</v>
      </c>
      <c r="C3511">
        <f t="shared" si="54"/>
        <v>0</v>
      </c>
    </row>
    <row r="3512" spans="1:3">
      <c r="A3512" s="1">
        <v>42958</v>
      </c>
      <c r="B3512">
        <v>2324</v>
      </c>
      <c r="C3512">
        <f t="shared" si="54"/>
        <v>0</v>
      </c>
    </row>
    <row r="3513" spans="1:3">
      <c r="A3513" s="1">
        <v>42959</v>
      </c>
      <c r="B3513">
        <v>1439</v>
      </c>
      <c r="C3513">
        <f t="shared" si="54"/>
        <v>0</v>
      </c>
    </row>
    <row r="3514" spans="1:3">
      <c r="A3514" s="1">
        <v>42960</v>
      </c>
      <c r="B3514">
        <v>1428</v>
      </c>
      <c r="C3514">
        <f t="shared" si="54"/>
        <v>0</v>
      </c>
    </row>
    <row r="3515" spans="1:3">
      <c r="A3515" s="1">
        <v>42961</v>
      </c>
      <c r="B3515">
        <v>3281</v>
      </c>
      <c r="C3515">
        <f t="shared" si="54"/>
        <v>0</v>
      </c>
    </row>
    <row r="3516" spans="1:3">
      <c r="A3516" s="1">
        <v>42962</v>
      </c>
      <c r="B3516">
        <v>1892</v>
      </c>
      <c r="C3516">
        <f t="shared" si="54"/>
        <v>0</v>
      </c>
    </row>
    <row r="3517" spans="1:3">
      <c r="A3517" s="1">
        <v>42963</v>
      </c>
      <c r="B3517">
        <v>2597</v>
      </c>
      <c r="C3517">
        <f t="shared" si="54"/>
        <v>0</v>
      </c>
    </row>
    <row r="3518" spans="1:3">
      <c r="A3518" s="1">
        <v>42964</v>
      </c>
      <c r="B3518">
        <v>1844</v>
      </c>
      <c r="C3518">
        <f t="shared" si="54"/>
        <v>0</v>
      </c>
    </row>
    <row r="3519" spans="1:3">
      <c r="A3519" s="1">
        <v>42965</v>
      </c>
      <c r="B3519">
        <v>1557</v>
      </c>
      <c r="C3519">
        <f t="shared" si="54"/>
        <v>0</v>
      </c>
    </row>
    <row r="3520" spans="1:3">
      <c r="A3520" s="1">
        <v>42966</v>
      </c>
      <c r="B3520">
        <v>1584</v>
      </c>
      <c r="C3520">
        <f t="shared" si="54"/>
        <v>0</v>
      </c>
    </row>
    <row r="3521" spans="1:3">
      <c r="A3521" s="1">
        <v>42967</v>
      </c>
      <c r="B3521">
        <v>1325</v>
      </c>
      <c r="C3521">
        <f t="shared" si="54"/>
        <v>0</v>
      </c>
    </row>
    <row r="3522" spans="1:3">
      <c r="A3522" s="1">
        <v>42968</v>
      </c>
      <c r="B3522">
        <v>2316</v>
      </c>
      <c r="C3522">
        <f t="shared" si="54"/>
        <v>0</v>
      </c>
    </row>
    <row r="3523" spans="1:3">
      <c r="A3523" s="1">
        <v>42969</v>
      </c>
      <c r="B3523">
        <v>2540</v>
      </c>
      <c r="C3523">
        <f t="shared" ref="C3523:C3586" si="55">IF(B3523&gt;10000,C3522+1,0)</f>
        <v>0</v>
      </c>
    </row>
    <row r="3524" spans="1:3">
      <c r="A3524" s="1">
        <v>42970</v>
      </c>
      <c r="B3524">
        <v>1788</v>
      </c>
      <c r="C3524">
        <f t="shared" si="55"/>
        <v>0</v>
      </c>
    </row>
    <row r="3525" spans="1:3">
      <c r="A3525" s="1">
        <v>42971</v>
      </c>
      <c r="B3525">
        <v>2527</v>
      </c>
      <c r="C3525">
        <f t="shared" si="55"/>
        <v>0</v>
      </c>
    </row>
    <row r="3526" spans="1:3">
      <c r="A3526" s="1">
        <v>42972</v>
      </c>
      <c r="B3526">
        <v>2379</v>
      </c>
      <c r="C3526">
        <f t="shared" si="55"/>
        <v>0</v>
      </c>
    </row>
    <row r="3527" spans="1:3">
      <c r="A3527" s="1">
        <v>42973</v>
      </c>
      <c r="B3527">
        <v>2932</v>
      </c>
      <c r="C3527">
        <f t="shared" si="55"/>
        <v>0</v>
      </c>
    </row>
    <row r="3528" spans="1:3">
      <c r="A3528" s="1">
        <v>42974</v>
      </c>
      <c r="B3528">
        <v>2678</v>
      </c>
      <c r="C3528">
        <f t="shared" si="55"/>
        <v>0</v>
      </c>
    </row>
    <row r="3529" spans="1:3">
      <c r="A3529" s="1">
        <v>42975</v>
      </c>
      <c r="B3529">
        <v>3204</v>
      </c>
      <c r="C3529">
        <f t="shared" si="55"/>
        <v>0</v>
      </c>
    </row>
    <row r="3530" spans="1:3">
      <c r="A3530" s="1">
        <v>42976</v>
      </c>
      <c r="B3530">
        <v>1483</v>
      </c>
      <c r="C3530">
        <f t="shared" si="55"/>
        <v>0</v>
      </c>
    </row>
    <row r="3531" spans="1:3">
      <c r="A3531" s="1">
        <v>42977</v>
      </c>
      <c r="B3531">
        <v>2861</v>
      </c>
      <c r="C3531">
        <f t="shared" si="55"/>
        <v>0</v>
      </c>
    </row>
    <row r="3532" spans="1:3">
      <c r="A3532" s="1">
        <v>42978</v>
      </c>
      <c r="B3532">
        <v>3190</v>
      </c>
      <c r="C3532">
        <f t="shared" si="55"/>
        <v>0</v>
      </c>
    </row>
    <row r="3533" spans="1:3">
      <c r="A3533" s="1">
        <v>42979</v>
      </c>
      <c r="B3533">
        <v>3326</v>
      </c>
      <c r="C3533">
        <f t="shared" si="55"/>
        <v>0</v>
      </c>
    </row>
    <row r="3534" spans="1:3">
      <c r="A3534" s="1">
        <v>42980</v>
      </c>
      <c r="B3534">
        <v>2483</v>
      </c>
      <c r="C3534">
        <f t="shared" si="55"/>
        <v>0</v>
      </c>
    </row>
    <row r="3535" spans="1:3">
      <c r="A3535" s="1">
        <v>42981</v>
      </c>
      <c r="B3535">
        <v>2770</v>
      </c>
      <c r="C3535">
        <f t="shared" si="55"/>
        <v>0</v>
      </c>
    </row>
    <row r="3536" spans="1:3">
      <c r="A3536" s="1">
        <v>42982</v>
      </c>
      <c r="B3536">
        <v>2855</v>
      </c>
      <c r="C3536">
        <f t="shared" si="55"/>
        <v>0</v>
      </c>
    </row>
    <row r="3537" spans="1:3">
      <c r="A3537" s="1">
        <v>42983</v>
      </c>
      <c r="B3537">
        <v>2985</v>
      </c>
      <c r="C3537">
        <f t="shared" si="55"/>
        <v>0</v>
      </c>
    </row>
    <row r="3538" spans="1:3">
      <c r="A3538" s="1">
        <v>42984</v>
      </c>
      <c r="B3538">
        <v>3360</v>
      </c>
      <c r="C3538">
        <f t="shared" si="55"/>
        <v>0</v>
      </c>
    </row>
    <row r="3539" spans="1:3">
      <c r="A3539" s="1">
        <v>42985</v>
      </c>
      <c r="B3539">
        <v>2356</v>
      </c>
      <c r="C3539">
        <f t="shared" si="55"/>
        <v>0</v>
      </c>
    </row>
    <row r="3540" spans="1:3">
      <c r="A3540" s="1">
        <v>42986</v>
      </c>
      <c r="B3540">
        <v>2911</v>
      </c>
      <c r="C3540">
        <f t="shared" si="55"/>
        <v>0</v>
      </c>
    </row>
    <row r="3541" spans="1:3">
      <c r="A3541" s="1">
        <v>42987</v>
      </c>
      <c r="B3541">
        <v>3327</v>
      </c>
      <c r="C3541">
        <f t="shared" si="55"/>
        <v>0</v>
      </c>
    </row>
    <row r="3542" spans="1:3">
      <c r="A3542" s="1">
        <v>42988</v>
      </c>
      <c r="B3542">
        <v>2104</v>
      </c>
      <c r="C3542">
        <f t="shared" si="55"/>
        <v>0</v>
      </c>
    </row>
    <row r="3543" spans="1:3">
      <c r="A3543" s="1">
        <v>42989</v>
      </c>
      <c r="B3543">
        <v>2345</v>
      </c>
      <c r="C3543">
        <f t="shared" si="55"/>
        <v>0</v>
      </c>
    </row>
    <row r="3544" spans="1:3">
      <c r="A3544" s="1">
        <v>42990</v>
      </c>
      <c r="B3544">
        <v>1898</v>
      </c>
      <c r="C3544">
        <f t="shared" si="55"/>
        <v>0</v>
      </c>
    </row>
    <row r="3545" spans="1:3">
      <c r="A3545" s="1">
        <v>42991</v>
      </c>
      <c r="B3545">
        <v>2659</v>
      </c>
      <c r="C3545">
        <f t="shared" si="55"/>
        <v>0</v>
      </c>
    </row>
    <row r="3546" spans="1:3">
      <c r="A3546" s="1">
        <v>42992</v>
      </c>
      <c r="B3546">
        <v>3091</v>
      </c>
      <c r="C3546">
        <f t="shared" si="55"/>
        <v>0</v>
      </c>
    </row>
    <row r="3547" spans="1:3">
      <c r="A3547" s="1">
        <v>42993</v>
      </c>
      <c r="B3547">
        <v>3510</v>
      </c>
      <c r="C3547">
        <f t="shared" si="55"/>
        <v>0</v>
      </c>
    </row>
    <row r="3548" spans="1:3">
      <c r="A3548" s="1">
        <v>42994</v>
      </c>
      <c r="B3548">
        <v>2994</v>
      </c>
      <c r="C3548">
        <f t="shared" si="55"/>
        <v>0</v>
      </c>
    </row>
    <row r="3549" spans="1:3">
      <c r="A3549" s="1">
        <v>42995</v>
      </c>
      <c r="B3549">
        <v>3708</v>
      </c>
      <c r="C3549">
        <f t="shared" si="55"/>
        <v>0</v>
      </c>
    </row>
    <row r="3550" spans="1:3">
      <c r="A3550" s="1">
        <v>42996</v>
      </c>
      <c r="B3550">
        <v>2367</v>
      </c>
      <c r="C3550">
        <f t="shared" si="55"/>
        <v>0</v>
      </c>
    </row>
    <row r="3551" spans="1:3">
      <c r="A3551" s="1">
        <v>42997</v>
      </c>
      <c r="B3551">
        <v>1825</v>
      </c>
      <c r="C3551">
        <f t="shared" si="55"/>
        <v>0</v>
      </c>
    </row>
    <row r="3552" spans="1:3">
      <c r="A3552" s="1">
        <v>42998</v>
      </c>
      <c r="B3552">
        <v>3454</v>
      </c>
      <c r="C3552">
        <f t="shared" si="55"/>
        <v>0</v>
      </c>
    </row>
    <row r="3553" spans="1:3">
      <c r="A3553" s="1">
        <v>42999</v>
      </c>
      <c r="B3553">
        <v>3699</v>
      </c>
      <c r="C3553">
        <f t="shared" si="55"/>
        <v>0</v>
      </c>
    </row>
    <row r="3554" spans="1:3">
      <c r="A3554" s="1">
        <v>43000</v>
      </c>
      <c r="B3554">
        <v>2221</v>
      </c>
      <c r="C3554">
        <f t="shared" si="55"/>
        <v>0</v>
      </c>
    </row>
    <row r="3555" spans="1:3">
      <c r="A3555" s="1">
        <v>43001</v>
      </c>
      <c r="B3555">
        <v>4463</v>
      </c>
      <c r="C3555">
        <f t="shared" si="55"/>
        <v>0</v>
      </c>
    </row>
    <row r="3556" spans="1:3">
      <c r="A3556" s="1">
        <v>43002</v>
      </c>
      <c r="B3556">
        <v>2592</v>
      </c>
      <c r="C3556">
        <f t="shared" si="55"/>
        <v>0</v>
      </c>
    </row>
    <row r="3557" spans="1:3">
      <c r="A3557" s="1">
        <v>43003</v>
      </c>
      <c r="B3557">
        <v>3260</v>
      </c>
      <c r="C3557">
        <f t="shared" si="55"/>
        <v>0</v>
      </c>
    </row>
    <row r="3558" spans="1:3">
      <c r="A3558" s="1">
        <v>43004</v>
      </c>
      <c r="B3558">
        <v>3207</v>
      </c>
      <c r="C3558">
        <f t="shared" si="55"/>
        <v>0</v>
      </c>
    </row>
    <row r="3559" spans="1:3">
      <c r="A3559" s="1">
        <v>43005</v>
      </c>
      <c r="B3559">
        <v>3621</v>
      </c>
      <c r="C3559">
        <f t="shared" si="55"/>
        <v>0</v>
      </c>
    </row>
    <row r="3560" spans="1:3">
      <c r="A3560" s="1">
        <v>43006</v>
      </c>
      <c r="B3560">
        <v>3856</v>
      </c>
      <c r="C3560">
        <f t="shared" si="55"/>
        <v>0</v>
      </c>
    </row>
    <row r="3561" spans="1:3">
      <c r="A3561" s="1">
        <v>43007</v>
      </c>
      <c r="B3561">
        <v>4038</v>
      </c>
      <c r="C3561">
        <f t="shared" si="55"/>
        <v>0</v>
      </c>
    </row>
    <row r="3562" spans="1:3">
      <c r="A3562" s="1">
        <v>43008</v>
      </c>
      <c r="B3562">
        <v>4373</v>
      </c>
      <c r="C3562">
        <f t="shared" si="55"/>
        <v>0</v>
      </c>
    </row>
    <row r="3563" spans="1:3">
      <c r="A3563" s="1">
        <v>43009</v>
      </c>
      <c r="B3563">
        <v>3920</v>
      </c>
      <c r="C3563">
        <f t="shared" si="55"/>
        <v>0</v>
      </c>
    </row>
    <row r="3564" spans="1:3">
      <c r="A3564" s="1">
        <v>43010</v>
      </c>
      <c r="B3564">
        <v>4871</v>
      </c>
      <c r="C3564">
        <f t="shared" si="55"/>
        <v>0</v>
      </c>
    </row>
    <row r="3565" spans="1:3">
      <c r="A3565" s="1">
        <v>43011</v>
      </c>
      <c r="B3565">
        <v>4131</v>
      </c>
      <c r="C3565">
        <f t="shared" si="55"/>
        <v>0</v>
      </c>
    </row>
    <row r="3566" spans="1:3">
      <c r="A3566" s="1">
        <v>43012</v>
      </c>
      <c r="B3566">
        <v>4598</v>
      </c>
      <c r="C3566">
        <f t="shared" si="55"/>
        <v>0</v>
      </c>
    </row>
    <row r="3567" spans="1:3">
      <c r="A3567" s="1">
        <v>43013</v>
      </c>
      <c r="B3567">
        <v>4117</v>
      </c>
      <c r="C3567">
        <f t="shared" si="55"/>
        <v>0</v>
      </c>
    </row>
    <row r="3568" spans="1:3">
      <c r="A3568" s="1">
        <v>43014</v>
      </c>
      <c r="B3568">
        <v>3693</v>
      </c>
      <c r="C3568">
        <f t="shared" si="55"/>
        <v>0</v>
      </c>
    </row>
    <row r="3569" spans="1:3">
      <c r="A3569" s="1">
        <v>43015</v>
      </c>
      <c r="B3569">
        <v>4098</v>
      </c>
      <c r="C3569">
        <f t="shared" si="55"/>
        <v>0</v>
      </c>
    </row>
    <row r="3570" spans="1:3">
      <c r="A3570" s="1">
        <v>43016</v>
      </c>
      <c r="B3570">
        <v>4154</v>
      </c>
      <c r="C3570">
        <f t="shared" si="55"/>
        <v>0</v>
      </c>
    </row>
    <row r="3571" spans="1:3">
      <c r="A3571" s="1">
        <v>43017</v>
      </c>
      <c r="B3571">
        <v>3481</v>
      </c>
      <c r="C3571">
        <f t="shared" si="55"/>
        <v>0</v>
      </c>
    </row>
    <row r="3572" spans="1:3">
      <c r="A3572" s="1">
        <v>43018</v>
      </c>
      <c r="B3572">
        <v>4347</v>
      </c>
      <c r="C3572">
        <f t="shared" si="55"/>
        <v>0</v>
      </c>
    </row>
    <row r="3573" spans="1:3">
      <c r="A3573" s="1">
        <v>43019</v>
      </c>
      <c r="B3573">
        <v>4883</v>
      </c>
      <c r="C3573">
        <f t="shared" si="55"/>
        <v>0</v>
      </c>
    </row>
    <row r="3574" spans="1:3">
      <c r="A3574" s="1">
        <v>43020</v>
      </c>
      <c r="B3574">
        <v>4378</v>
      </c>
      <c r="C3574">
        <f t="shared" si="55"/>
        <v>0</v>
      </c>
    </row>
    <row r="3575" spans="1:3">
      <c r="A3575" s="1">
        <v>43021</v>
      </c>
      <c r="B3575">
        <v>4762</v>
      </c>
      <c r="C3575">
        <f t="shared" si="55"/>
        <v>0</v>
      </c>
    </row>
    <row r="3576" spans="1:3">
      <c r="A3576" s="1">
        <v>43022</v>
      </c>
      <c r="B3576">
        <v>5794</v>
      </c>
      <c r="C3576">
        <f t="shared" si="55"/>
        <v>0</v>
      </c>
    </row>
    <row r="3577" spans="1:3">
      <c r="A3577" s="1">
        <v>43023</v>
      </c>
      <c r="B3577">
        <v>3581</v>
      </c>
      <c r="C3577">
        <f t="shared" si="55"/>
        <v>0</v>
      </c>
    </row>
    <row r="3578" spans="1:3">
      <c r="A3578" s="1">
        <v>43024</v>
      </c>
      <c r="B3578">
        <v>5055</v>
      </c>
      <c r="C3578">
        <f t="shared" si="55"/>
        <v>0</v>
      </c>
    </row>
    <row r="3579" spans="1:3">
      <c r="A3579" s="1">
        <v>43025</v>
      </c>
      <c r="B3579">
        <v>4982</v>
      </c>
      <c r="C3579">
        <f t="shared" si="55"/>
        <v>0</v>
      </c>
    </row>
    <row r="3580" spans="1:3">
      <c r="A3580" s="1">
        <v>43026</v>
      </c>
      <c r="B3580">
        <v>4268</v>
      </c>
      <c r="C3580">
        <f t="shared" si="55"/>
        <v>0</v>
      </c>
    </row>
    <row r="3581" spans="1:3">
      <c r="A3581" s="1">
        <v>43027</v>
      </c>
      <c r="B3581">
        <v>6042</v>
      </c>
      <c r="C3581">
        <f t="shared" si="55"/>
        <v>0</v>
      </c>
    </row>
    <row r="3582" spans="1:3">
      <c r="A3582" s="1">
        <v>43028</v>
      </c>
      <c r="B3582">
        <v>4714</v>
      </c>
      <c r="C3582">
        <f t="shared" si="55"/>
        <v>0</v>
      </c>
    </row>
    <row r="3583" spans="1:3">
      <c r="A3583" s="1">
        <v>43029</v>
      </c>
      <c r="B3583">
        <v>5505</v>
      </c>
      <c r="C3583">
        <f t="shared" si="55"/>
        <v>0</v>
      </c>
    </row>
    <row r="3584" spans="1:3">
      <c r="A3584" s="1">
        <v>43030</v>
      </c>
      <c r="B3584">
        <v>5854</v>
      </c>
      <c r="C3584">
        <f t="shared" si="55"/>
        <v>0</v>
      </c>
    </row>
    <row r="3585" spans="1:3">
      <c r="A3585" s="1">
        <v>43031</v>
      </c>
      <c r="B3585">
        <v>6389</v>
      </c>
      <c r="C3585">
        <f t="shared" si="55"/>
        <v>0</v>
      </c>
    </row>
    <row r="3586" spans="1:3">
      <c r="A3586" s="1">
        <v>43032</v>
      </c>
      <c r="B3586">
        <v>4356</v>
      </c>
      <c r="C3586">
        <f t="shared" si="55"/>
        <v>0</v>
      </c>
    </row>
    <row r="3587" spans="1:3">
      <c r="A3587" s="1">
        <v>43033</v>
      </c>
      <c r="B3587">
        <v>5467</v>
      </c>
      <c r="C3587">
        <f t="shared" ref="C3587:C3650" si="56">IF(B3587&gt;10000,C3586+1,0)</f>
        <v>0</v>
      </c>
    </row>
    <row r="3588" spans="1:3">
      <c r="A3588" s="1">
        <v>43034</v>
      </c>
      <c r="B3588">
        <v>5240</v>
      </c>
      <c r="C3588">
        <f t="shared" si="56"/>
        <v>0</v>
      </c>
    </row>
    <row r="3589" spans="1:3">
      <c r="A3589" s="1">
        <v>43035</v>
      </c>
      <c r="B3589">
        <v>6332</v>
      </c>
      <c r="C3589">
        <f t="shared" si="56"/>
        <v>0</v>
      </c>
    </row>
    <row r="3590" spans="1:3">
      <c r="A3590" s="1">
        <v>43036</v>
      </c>
      <c r="B3590">
        <v>4550</v>
      </c>
      <c r="C3590">
        <f t="shared" si="56"/>
        <v>0</v>
      </c>
    </row>
    <row r="3591" spans="1:3">
      <c r="A3591" s="1">
        <v>43037</v>
      </c>
      <c r="B3591">
        <v>6595</v>
      </c>
      <c r="C3591">
        <f t="shared" si="56"/>
        <v>0</v>
      </c>
    </row>
    <row r="3592" spans="1:3">
      <c r="A3592" s="1">
        <v>43038</v>
      </c>
      <c r="B3592">
        <v>4854</v>
      </c>
      <c r="C3592">
        <f t="shared" si="56"/>
        <v>0</v>
      </c>
    </row>
    <row r="3593" spans="1:3">
      <c r="A3593" s="1">
        <v>43039</v>
      </c>
      <c r="B3593">
        <v>5441</v>
      </c>
      <c r="C3593">
        <f t="shared" si="56"/>
        <v>0</v>
      </c>
    </row>
    <row r="3594" spans="1:3">
      <c r="A3594" s="1">
        <v>43040</v>
      </c>
      <c r="B3594">
        <v>6136</v>
      </c>
      <c r="C3594">
        <f t="shared" si="56"/>
        <v>0</v>
      </c>
    </row>
    <row r="3595" spans="1:3">
      <c r="A3595" s="1">
        <v>43041</v>
      </c>
      <c r="B3595">
        <v>4833</v>
      </c>
      <c r="C3595">
        <f t="shared" si="56"/>
        <v>0</v>
      </c>
    </row>
    <row r="3596" spans="1:3">
      <c r="A3596" s="1">
        <v>43042</v>
      </c>
      <c r="B3596">
        <v>5128</v>
      </c>
      <c r="C3596">
        <f t="shared" si="56"/>
        <v>0</v>
      </c>
    </row>
    <row r="3597" spans="1:3">
      <c r="A3597" s="1">
        <v>43043</v>
      </c>
      <c r="B3597">
        <v>5486</v>
      </c>
      <c r="C3597">
        <f t="shared" si="56"/>
        <v>0</v>
      </c>
    </row>
    <row r="3598" spans="1:3">
      <c r="A3598" s="1">
        <v>43044</v>
      </c>
      <c r="B3598">
        <v>4993</v>
      </c>
      <c r="C3598">
        <f t="shared" si="56"/>
        <v>0</v>
      </c>
    </row>
    <row r="3599" spans="1:3">
      <c r="A3599" s="1">
        <v>43045</v>
      </c>
      <c r="B3599">
        <v>5626</v>
      </c>
      <c r="C3599">
        <f t="shared" si="56"/>
        <v>0</v>
      </c>
    </row>
    <row r="3600" spans="1:3">
      <c r="A3600" s="1">
        <v>43046</v>
      </c>
      <c r="B3600">
        <v>4996</v>
      </c>
      <c r="C3600">
        <f t="shared" si="56"/>
        <v>0</v>
      </c>
    </row>
    <row r="3601" spans="1:3">
      <c r="A3601" s="1">
        <v>43047</v>
      </c>
      <c r="B3601">
        <v>4488</v>
      </c>
      <c r="C3601">
        <f t="shared" si="56"/>
        <v>0</v>
      </c>
    </row>
    <row r="3602" spans="1:3">
      <c r="A3602" s="1">
        <v>43048</v>
      </c>
      <c r="B3602">
        <v>5069</v>
      </c>
      <c r="C3602">
        <f t="shared" si="56"/>
        <v>0</v>
      </c>
    </row>
    <row r="3603" spans="1:3">
      <c r="A3603" s="1">
        <v>43049</v>
      </c>
      <c r="B3603">
        <v>6322</v>
      </c>
      <c r="C3603">
        <f t="shared" si="56"/>
        <v>0</v>
      </c>
    </row>
    <row r="3604" spans="1:3">
      <c r="A3604" s="1">
        <v>43050</v>
      </c>
      <c r="B3604">
        <v>5045</v>
      </c>
      <c r="C3604">
        <f t="shared" si="56"/>
        <v>0</v>
      </c>
    </row>
    <row r="3605" spans="1:3">
      <c r="A3605" s="1">
        <v>43051</v>
      </c>
      <c r="B3605">
        <v>5295</v>
      </c>
      <c r="C3605">
        <f t="shared" si="56"/>
        <v>0</v>
      </c>
    </row>
    <row r="3606" spans="1:3">
      <c r="A3606" s="1">
        <v>43052</v>
      </c>
      <c r="B3606">
        <v>4381</v>
      </c>
      <c r="C3606">
        <f t="shared" si="56"/>
        <v>0</v>
      </c>
    </row>
    <row r="3607" spans="1:3">
      <c r="A3607" s="1">
        <v>43053</v>
      </c>
      <c r="B3607">
        <v>3731</v>
      </c>
      <c r="C3607">
        <f t="shared" si="56"/>
        <v>0</v>
      </c>
    </row>
    <row r="3608" spans="1:3">
      <c r="A3608" s="1">
        <v>43054</v>
      </c>
      <c r="B3608">
        <v>4877</v>
      </c>
      <c r="C3608">
        <f t="shared" si="56"/>
        <v>0</v>
      </c>
    </row>
    <row r="3609" spans="1:3">
      <c r="A3609" s="1">
        <v>43055</v>
      </c>
      <c r="B3609">
        <v>4474</v>
      </c>
      <c r="C3609">
        <f t="shared" si="56"/>
        <v>0</v>
      </c>
    </row>
    <row r="3610" spans="1:3">
      <c r="A3610" s="1">
        <v>43056</v>
      </c>
      <c r="B3610">
        <v>3843</v>
      </c>
      <c r="C3610">
        <f t="shared" si="56"/>
        <v>0</v>
      </c>
    </row>
    <row r="3611" spans="1:3">
      <c r="A3611" s="1">
        <v>43057</v>
      </c>
      <c r="B3611">
        <v>3947</v>
      </c>
      <c r="C3611">
        <f t="shared" si="56"/>
        <v>0</v>
      </c>
    </row>
    <row r="3612" spans="1:3">
      <c r="A3612" s="1">
        <v>43058</v>
      </c>
      <c r="B3612">
        <v>4658</v>
      </c>
      <c r="C3612">
        <f t="shared" si="56"/>
        <v>0</v>
      </c>
    </row>
    <row r="3613" spans="1:3">
      <c r="A3613" s="1">
        <v>43059</v>
      </c>
      <c r="B3613">
        <v>4575</v>
      </c>
      <c r="C3613">
        <f t="shared" si="56"/>
        <v>0</v>
      </c>
    </row>
    <row r="3614" spans="1:3">
      <c r="A3614" s="1">
        <v>43060</v>
      </c>
      <c r="B3614">
        <v>4101</v>
      </c>
      <c r="C3614">
        <f t="shared" si="56"/>
        <v>0</v>
      </c>
    </row>
    <row r="3615" spans="1:3">
      <c r="A3615" s="1">
        <v>43061</v>
      </c>
      <c r="B3615">
        <v>3706</v>
      </c>
      <c r="C3615">
        <f t="shared" si="56"/>
        <v>0</v>
      </c>
    </row>
    <row r="3616" spans="1:3">
      <c r="A3616" s="1">
        <v>43062</v>
      </c>
      <c r="B3616">
        <v>3339</v>
      </c>
      <c r="C3616">
        <f t="shared" si="56"/>
        <v>0</v>
      </c>
    </row>
    <row r="3617" spans="1:3">
      <c r="A3617" s="1">
        <v>43063</v>
      </c>
      <c r="B3617">
        <v>5124</v>
      </c>
      <c r="C3617">
        <f t="shared" si="56"/>
        <v>0</v>
      </c>
    </row>
    <row r="3618" spans="1:3">
      <c r="A3618" s="1">
        <v>43064</v>
      </c>
      <c r="B3618">
        <v>5162</v>
      </c>
      <c r="C3618">
        <f t="shared" si="56"/>
        <v>0</v>
      </c>
    </row>
    <row r="3619" spans="1:3">
      <c r="A3619" s="1">
        <v>43065</v>
      </c>
      <c r="B3619">
        <v>5646</v>
      </c>
      <c r="C3619">
        <f t="shared" si="56"/>
        <v>0</v>
      </c>
    </row>
    <row r="3620" spans="1:3">
      <c r="A3620" s="1">
        <v>43066</v>
      </c>
      <c r="B3620">
        <v>4593</v>
      </c>
      <c r="C3620">
        <f t="shared" si="56"/>
        <v>0</v>
      </c>
    </row>
    <row r="3621" spans="1:3">
      <c r="A3621" s="1">
        <v>43067</v>
      </c>
      <c r="B3621">
        <v>3270</v>
      </c>
      <c r="C3621">
        <f t="shared" si="56"/>
        <v>0</v>
      </c>
    </row>
    <row r="3622" spans="1:3">
      <c r="A3622" s="1">
        <v>43068</v>
      </c>
      <c r="B3622">
        <v>4100</v>
      </c>
      <c r="C3622">
        <f t="shared" si="56"/>
        <v>0</v>
      </c>
    </row>
    <row r="3623" spans="1:3">
      <c r="A3623" s="1">
        <v>43069</v>
      </c>
      <c r="B3623">
        <v>4540</v>
      </c>
      <c r="C3623">
        <f t="shared" si="56"/>
        <v>0</v>
      </c>
    </row>
    <row r="3624" spans="1:3">
      <c r="A3624" s="1">
        <v>43070</v>
      </c>
      <c r="B3624">
        <v>4523</v>
      </c>
      <c r="C3624">
        <f t="shared" si="56"/>
        <v>0</v>
      </c>
    </row>
    <row r="3625" spans="1:3">
      <c r="A3625" s="1">
        <v>43071</v>
      </c>
      <c r="B3625">
        <v>3731</v>
      </c>
      <c r="C3625">
        <f t="shared" si="56"/>
        <v>0</v>
      </c>
    </row>
    <row r="3626" spans="1:3">
      <c r="A3626" s="1">
        <v>43072</v>
      </c>
      <c r="B3626">
        <v>4704</v>
      </c>
      <c r="C3626">
        <f t="shared" si="56"/>
        <v>0</v>
      </c>
    </row>
    <row r="3627" spans="1:3">
      <c r="A3627" s="1">
        <v>43073</v>
      </c>
      <c r="B3627">
        <v>3336</v>
      </c>
      <c r="C3627">
        <f t="shared" si="56"/>
        <v>0</v>
      </c>
    </row>
    <row r="3628" spans="1:3">
      <c r="A3628" s="1">
        <v>43074</v>
      </c>
      <c r="B3628">
        <v>5261</v>
      </c>
      <c r="C3628">
        <f t="shared" si="56"/>
        <v>0</v>
      </c>
    </row>
    <row r="3629" spans="1:3">
      <c r="A3629" s="1">
        <v>43075</v>
      </c>
      <c r="B3629">
        <v>3621</v>
      </c>
      <c r="C3629">
        <f t="shared" si="56"/>
        <v>0</v>
      </c>
    </row>
    <row r="3630" spans="1:3">
      <c r="A3630" s="1">
        <v>43076</v>
      </c>
      <c r="B3630">
        <v>3093</v>
      </c>
      <c r="C3630">
        <f t="shared" si="56"/>
        <v>0</v>
      </c>
    </row>
    <row r="3631" spans="1:3">
      <c r="A3631" s="1">
        <v>43077</v>
      </c>
      <c r="B3631">
        <v>2971</v>
      </c>
      <c r="C3631">
        <f t="shared" si="56"/>
        <v>0</v>
      </c>
    </row>
    <row r="3632" spans="1:3">
      <c r="A3632" s="1">
        <v>43078</v>
      </c>
      <c r="B3632">
        <v>3795</v>
      </c>
      <c r="C3632">
        <f t="shared" si="56"/>
        <v>0</v>
      </c>
    </row>
    <row r="3633" spans="1:3">
      <c r="A3633" s="1">
        <v>43079</v>
      </c>
      <c r="B3633">
        <v>2821</v>
      </c>
      <c r="C3633">
        <f t="shared" si="56"/>
        <v>0</v>
      </c>
    </row>
    <row r="3634" spans="1:3">
      <c r="A3634" s="1">
        <v>43080</v>
      </c>
      <c r="B3634">
        <v>4393</v>
      </c>
      <c r="C3634">
        <f t="shared" si="56"/>
        <v>0</v>
      </c>
    </row>
    <row r="3635" spans="1:3">
      <c r="A3635" s="1">
        <v>43081</v>
      </c>
      <c r="B3635">
        <v>3262</v>
      </c>
      <c r="C3635">
        <f t="shared" si="56"/>
        <v>0</v>
      </c>
    </row>
    <row r="3636" spans="1:3">
      <c r="A3636" s="1">
        <v>43082</v>
      </c>
      <c r="B3636">
        <v>1945</v>
      </c>
      <c r="C3636">
        <f t="shared" si="56"/>
        <v>0</v>
      </c>
    </row>
    <row r="3637" spans="1:3">
      <c r="A3637" s="1">
        <v>43083</v>
      </c>
      <c r="B3637">
        <v>2984</v>
      </c>
      <c r="C3637">
        <f t="shared" si="56"/>
        <v>0</v>
      </c>
    </row>
    <row r="3638" spans="1:3">
      <c r="A3638" s="1">
        <v>43084</v>
      </c>
      <c r="B3638">
        <v>2663</v>
      </c>
      <c r="C3638">
        <f t="shared" si="56"/>
        <v>0</v>
      </c>
    </row>
    <row r="3639" spans="1:3">
      <c r="A3639" s="1">
        <v>43085</v>
      </c>
      <c r="B3639">
        <v>2661</v>
      </c>
      <c r="C3639">
        <f t="shared" si="56"/>
        <v>0</v>
      </c>
    </row>
    <row r="3640" spans="1:3">
      <c r="A3640" s="1">
        <v>43086</v>
      </c>
      <c r="B3640">
        <v>2086</v>
      </c>
      <c r="C3640">
        <f t="shared" si="56"/>
        <v>0</v>
      </c>
    </row>
    <row r="3641" spans="1:3">
      <c r="A3641" s="1">
        <v>43087</v>
      </c>
      <c r="B3641">
        <v>3301</v>
      </c>
      <c r="C3641">
        <f t="shared" si="56"/>
        <v>0</v>
      </c>
    </row>
    <row r="3642" spans="1:3">
      <c r="A3642" s="1">
        <v>43088</v>
      </c>
      <c r="B3642">
        <v>2611</v>
      </c>
      <c r="C3642">
        <f t="shared" si="56"/>
        <v>0</v>
      </c>
    </row>
    <row r="3643" spans="1:3">
      <c r="A3643" s="1">
        <v>43089</v>
      </c>
      <c r="B3643">
        <v>1512</v>
      </c>
      <c r="C3643">
        <f t="shared" si="56"/>
        <v>0</v>
      </c>
    </row>
    <row r="3644" spans="1:3">
      <c r="A3644" s="1">
        <v>43090</v>
      </c>
      <c r="B3644">
        <v>3598</v>
      </c>
      <c r="C3644">
        <f t="shared" si="56"/>
        <v>0</v>
      </c>
    </row>
    <row r="3645" spans="1:3">
      <c r="A3645" s="1">
        <v>43091</v>
      </c>
      <c r="B3645">
        <v>3644</v>
      </c>
      <c r="C3645">
        <f t="shared" si="56"/>
        <v>0</v>
      </c>
    </row>
    <row r="3646" spans="1:3">
      <c r="A3646" s="1">
        <v>43092</v>
      </c>
      <c r="B3646">
        <v>2057</v>
      </c>
      <c r="C3646">
        <f t="shared" si="56"/>
        <v>0</v>
      </c>
    </row>
    <row r="3647" spans="1:3">
      <c r="A3647" s="1">
        <v>43093</v>
      </c>
      <c r="B3647">
        <v>1562</v>
      </c>
      <c r="C3647">
        <f t="shared" si="56"/>
        <v>0</v>
      </c>
    </row>
    <row r="3648" spans="1:3">
      <c r="A3648" s="1">
        <v>43094</v>
      </c>
      <c r="B3648">
        <v>2531</v>
      </c>
      <c r="C3648">
        <f t="shared" si="56"/>
        <v>0</v>
      </c>
    </row>
    <row r="3649" spans="1:3">
      <c r="A3649" s="1">
        <v>43095</v>
      </c>
      <c r="B3649">
        <v>4611</v>
      </c>
      <c r="C3649">
        <f t="shared" si="56"/>
        <v>0</v>
      </c>
    </row>
    <row r="3650" spans="1:3">
      <c r="A3650" s="1">
        <v>43096</v>
      </c>
      <c r="B3650">
        <v>2380</v>
      </c>
      <c r="C3650">
        <f t="shared" si="56"/>
        <v>0</v>
      </c>
    </row>
    <row r="3651" spans="1:3">
      <c r="A3651" s="1">
        <v>43097</v>
      </c>
      <c r="B3651">
        <v>3881</v>
      </c>
      <c r="C3651">
        <f t="shared" ref="C3651:C3714" si="57">IF(B3651&gt;10000,C3650+1,0)</f>
        <v>0</v>
      </c>
    </row>
    <row r="3652" spans="1:3">
      <c r="A3652" s="1">
        <v>43098</v>
      </c>
      <c r="B3652">
        <v>7421</v>
      </c>
      <c r="C3652">
        <f t="shared" si="57"/>
        <v>0</v>
      </c>
    </row>
    <row r="3653" spans="1:3">
      <c r="A3653" s="1">
        <v>43099</v>
      </c>
      <c r="B3653">
        <v>7058</v>
      </c>
      <c r="C3653">
        <f t="shared" si="57"/>
        <v>0</v>
      </c>
    </row>
    <row r="3654" spans="1:3">
      <c r="A3654" s="1">
        <v>43100</v>
      </c>
      <c r="B3654">
        <v>6540</v>
      </c>
      <c r="C3654">
        <f t="shared" si="5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54"/>
  <sheetViews>
    <sheetView workbookViewId="0">
      <selection activeCell="E4" sqref="E4"/>
    </sheetView>
  </sheetViews>
  <sheetFormatPr defaultRowHeight="14.25"/>
  <cols>
    <col min="1" max="1" width="10.125" bestFit="1" customWidth="1"/>
    <col min="5" max="5" width="17" bestFit="1" customWidth="1"/>
    <col min="6" max="6" width="15" bestFit="1" customWidth="1"/>
    <col min="7" max="7" width="17" customWidth="1"/>
    <col min="8" max="8" width="15" customWidth="1"/>
    <col min="9" max="312" width="4.875" customWidth="1"/>
    <col min="313" max="365" width="5.875" customWidth="1"/>
    <col min="366" max="366" width="7.125" customWidth="1"/>
    <col min="367" max="367" width="14.125" bestFit="1" customWidth="1"/>
    <col min="368" max="368" width="15.625" bestFit="1" customWidth="1"/>
    <col min="369" max="369" width="11.875" bestFit="1" customWidth="1"/>
    <col min="370" max="370" width="15.625" bestFit="1" customWidth="1"/>
    <col min="371" max="371" width="11.875" bestFit="1" customWidth="1"/>
    <col min="372" max="372" width="15.625" bestFit="1" customWidth="1"/>
    <col min="373" max="373" width="11.875" bestFit="1" customWidth="1"/>
    <col min="374" max="374" width="15.625" customWidth="1"/>
    <col min="375" max="375" width="11.875" customWidth="1"/>
    <col min="376" max="376" width="15.625" bestFit="1" customWidth="1"/>
    <col min="377" max="377" width="11.875" bestFit="1" customWidth="1"/>
    <col min="378" max="378" width="15.625" bestFit="1" customWidth="1"/>
    <col min="379" max="379" width="11.875" bestFit="1" customWidth="1"/>
    <col min="380" max="380" width="15.625" bestFit="1" customWidth="1"/>
    <col min="381" max="381" width="11.875" bestFit="1" customWidth="1"/>
    <col min="382" max="382" width="15.625" bestFit="1" customWidth="1"/>
    <col min="383" max="383" width="11.875" bestFit="1" customWidth="1"/>
    <col min="384" max="384" width="15.625" bestFit="1" customWidth="1"/>
    <col min="385" max="385" width="11.875" bestFit="1" customWidth="1"/>
    <col min="386" max="386" width="15.625" bestFit="1" customWidth="1"/>
    <col min="387" max="387" width="11.875" bestFit="1" customWidth="1"/>
    <col min="388" max="388" width="15.625" bestFit="1" customWidth="1"/>
    <col min="389" max="389" width="11.875" bestFit="1" customWidth="1"/>
    <col min="390" max="390" width="15.625" bestFit="1" customWidth="1"/>
    <col min="391" max="391" width="11.875" bestFit="1" customWidth="1"/>
    <col min="392" max="392" width="15.625" bestFit="1" customWidth="1"/>
    <col min="393" max="393" width="11.875" bestFit="1" customWidth="1"/>
    <col min="394" max="394" width="15.625" bestFit="1" customWidth="1"/>
    <col min="395" max="395" width="11.875" bestFit="1" customWidth="1"/>
    <col min="396" max="396" width="15.625" bestFit="1" customWidth="1"/>
    <col min="397" max="397" width="11.875" bestFit="1" customWidth="1"/>
    <col min="398" max="398" width="15.625" bestFit="1" customWidth="1"/>
    <col min="399" max="399" width="11.875" bestFit="1" customWidth="1"/>
    <col min="400" max="400" width="15.625" bestFit="1" customWidth="1"/>
    <col min="401" max="401" width="11.875" bestFit="1" customWidth="1"/>
    <col min="402" max="402" width="15.625" bestFit="1" customWidth="1"/>
    <col min="403" max="403" width="11.875" bestFit="1" customWidth="1"/>
    <col min="404" max="404" width="15.625" bestFit="1" customWidth="1"/>
    <col min="405" max="405" width="11.875" bestFit="1" customWidth="1"/>
    <col min="406" max="406" width="15.625" bestFit="1" customWidth="1"/>
    <col min="407" max="407" width="11.875" bestFit="1" customWidth="1"/>
    <col min="408" max="408" width="15.625" bestFit="1" customWidth="1"/>
    <col min="409" max="409" width="11.875" bestFit="1" customWidth="1"/>
    <col min="410" max="410" width="15.625" bestFit="1" customWidth="1"/>
    <col min="411" max="411" width="11.875" bestFit="1" customWidth="1"/>
    <col min="412" max="412" width="15.625" bestFit="1" customWidth="1"/>
    <col min="413" max="413" width="11.875" bestFit="1" customWidth="1"/>
    <col min="414" max="414" width="15.625" bestFit="1" customWidth="1"/>
    <col min="415" max="415" width="11.875" bestFit="1" customWidth="1"/>
    <col min="416" max="416" width="15.625" bestFit="1" customWidth="1"/>
    <col min="417" max="417" width="11.875" bestFit="1" customWidth="1"/>
    <col min="418" max="418" width="15.625" bestFit="1" customWidth="1"/>
    <col min="419" max="419" width="11.875" bestFit="1" customWidth="1"/>
    <col min="420" max="420" width="15.625" bestFit="1" customWidth="1"/>
    <col min="421" max="421" width="11.875" bestFit="1" customWidth="1"/>
    <col min="422" max="422" width="15.625" bestFit="1" customWidth="1"/>
    <col min="423" max="423" width="11.875" bestFit="1" customWidth="1"/>
    <col min="424" max="424" width="15.625" bestFit="1" customWidth="1"/>
    <col min="425" max="425" width="11.875" bestFit="1" customWidth="1"/>
    <col min="426" max="426" width="15.625" bestFit="1" customWidth="1"/>
    <col min="427" max="427" width="11.875" bestFit="1" customWidth="1"/>
    <col min="428" max="428" width="15.625" bestFit="1" customWidth="1"/>
    <col min="429" max="429" width="11.875" bestFit="1" customWidth="1"/>
    <col min="430" max="430" width="15.625" bestFit="1" customWidth="1"/>
    <col min="431" max="431" width="11.875" bestFit="1" customWidth="1"/>
    <col min="432" max="432" width="15.625" bestFit="1" customWidth="1"/>
    <col min="433" max="433" width="11.875" bestFit="1" customWidth="1"/>
    <col min="434" max="434" width="15.625" bestFit="1" customWidth="1"/>
    <col min="435" max="435" width="11.875" bestFit="1" customWidth="1"/>
    <col min="436" max="436" width="15.625" bestFit="1" customWidth="1"/>
    <col min="437" max="437" width="11.875" bestFit="1" customWidth="1"/>
    <col min="438" max="438" width="15.625" bestFit="1" customWidth="1"/>
    <col min="439" max="439" width="11.875" bestFit="1" customWidth="1"/>
    <col min="440" max="440" width="15.625" bestFit="1" customWidth="1"/>
    <col min="441" max="441" width="11.875" bestFit="1" customWidth="1"/>
    <col min="442" max="442" width="15.625" bestFit="1" customWidth="1"/>
    <col min="443" max="443" width="11.875" bestFit="1" customWidth="1"/>
    <col min="444" max="444" width="15.625" bestFit="1" customWidth="1"/>
    <col min="445" max="445" width="11.875" bestFit="1" customWidth="1"/>
    <col min="446" max="446" width="15.625" bestFit="1" customWidth="1"/>
    <col min="447" max="447" width="11.875" bestFit="1" customWidth="1"/>
    <col min="448" max="448" width="15.625" bestFit="1" customWidth="1"/>
    <col min="449" max="449" width="11.875" bestFit="1" customWidth="1"/>
    <col min="450" max="450" width="15.625" bestFit="1" customWidth="1"/>
    <col min="451" max="451" width="11.875" bestFit="1" customWidth="1"/>
    <col min="452" max="452" width="15.625" bestFit="1" customWidth="1"/>
    <col min="453" max="453" width="11.875" bestFit="1" customWidth="1"/>
    <col min="454" max="454" width="15.625" bestFit="1" customWidth="1"/>
    <col min="455" max="455" width="11.875" bestFit="1" customWidth="1"/>
    <col min="456" max="456" width="15.625" bestFit="1" customWidth="1"/>
    <col min="457" max="457" width="11.875" bestFit="1" customWidth="1"/>
    <col min="458" max="458" width="15.625" bestFit="1" customWidth="1"/>
    <col min="459" max="459" width="11.875" bestFit="1" customWidth="1"/>
    <col min="460" max="460" width="15.625" bestFit="1" customWidth="1"/>
    <col min="461" max="461" width="11.875" bestFit="1" customWidth="1"/>
    <col min="462" max="462" width="15.625" bestFit="1" customWidth="1"/>
    <col min="463" max="463" width="11.875" bestFit="1" customWidth="1"/>
    <col min="464" max="464" width="15.625" bestFit="1" customWidth="1"/>
    <col min="465" max="465" width="11.875" bestFit="1" customWidth="1"/>
    <col min="466" max="466" width="15.625" bestFit="1" customWidth="1"/>
    <col min="467" max="467" width="11.875" bestFit="1" customWidth="1"/>
    <col min="468" max="468" width="15.625" bestFit="1" customWidth="1"/>
    <col min="469" max="469" width="11.875" bestFit="1" customWidth="1"/>
    <col min="470" max="470" width="15.625" bestFit="1" customWidth="1"/>
    <col min="471" max="471" width="11.875" bestFit="1" customWidth="1"/>
    <col min="472" max="472" width="15.625" bestFit="1" customWidth="1"/>
    <col min="473" max="473" width="11.875" bestFit="1" customWidth="1"/>
    <col min="474" max="474" width="15.625" bestFit="1" customWidth="1"/>
    <col min="475" max="475" width="11.875" bestFit="1" customWidth="1"/>
    <col min="476" max="476" width="15.625" bestFit="1" customWidth="1"/>
    <col min="477" max="477" width="11.875" bestFit="1" customWidth="1"/>
    <col min="478" max="478" width="15.625" bestFit="1" customWidth="1"/>
    <col min="479" max="479" width="11.875" bestFit="1" customWidth="1"/>
    <col min="480" max="480" width="15.625" bestFit="1" customWidth="1"/>
    <col min="481" max="481" width="11.875" bestFit="1" customWidth="1"/>
    <col min="482" max="482" width="15.625" bestFit="1" customWidth="1"/>
    <col min="483" max="483" width="11.875" bestFit="1" customWidth="1"/>
    <col min="484" max="484" width="15.625" bestFit="1" customWidth="1"/>
    <col min="485" max="485" width="11.875" bestFit="1" customWidth="1"/>
    <col min="486" max="486" width="15.625" bestFit="1" customWidth="1"/>
    <col min="487" max="487" width="11.875" bestFit="1" customWidth="1"/>
    <col min="488" max="488" width="15.625" bestFit="1" customWidth="1"/>
    <col min="489" max="489" width="11.875" bestFit="1" customWidth="1"/>
    <col min="490" max="490" width="15.625" bestFit="1" customWidth="1"/>
    <col min="491" max="491" width="11.875" bestFit="1" customWidth="1"/>
    <col min="492" max="492" width="15.625" bestFit="1" customWidth="1"/>
    <col min="493" max="493" width="11.875" bestFit="1" customWidth="1"/>
    <col min="494" max="494" width="15.625" bestFit="1" customWidth="1"/>
    <col min="495" max="495" width="11.875" bestFit="1" customWidth="1"/>
    <col min="496" max="496" width="15.625" bestFit="1" customWidth="1"/>
    <col min="497" max="497" width="11.875" bestFit="1" customWidth="1"/>
    <col min="498" max="498" width="15.625" bestFit="1" customWidth="1"/>
    <col min="499" max="499" width="11.875" bestFit="1" customWidth="1"/>
    <col min="500" max="500" width="15.625" bestFit="1" customWidth="1"/>
    <col min="501" max="501" width="11.875" bestFit="1" customWidth="1"/>
    <col min="502" max="502" width="15.625" bestFit="1" customWidth="1"/>
    <col min="503" max="503" width="11.875" bestFit="1" customWidth="1"/>
    <col min="504" max="504" width="15.625" bestFit="1" customWidth="1"/>
    <col min="505" max="505" width="11.875" bestFit="1" customWidth="1"/>
    <col min="506" max="506" width="15.625" bestFit="1" customWidth="1"/>
    <col min="507" max="507" width="11.875" bestFit="1" customWidth="1"/>
    <col min="508" max="508" width="15.625" bestFit="1" customWidth="1"/>
    <col min="509" max="509" width="11.875" bestFit="1" customWidth="1"/>
    <col min="510" max="510" width="15.625" bestFit="1" customWidth="1"/>
    <col min="511" max="511" width="11.875" bestFit="1" customWidth="1"/>
    <col min="512" max="512" width="15.625" bestFit="1" customWidth="1"/>
    <col min="513" max="513" width="11.875" bestFit="1" customWidth="1"/>
    <col min="514" max="514" width="15.625" bestFit="1" customWidth="1"/>
    <col min="515" max="515" width="11.875" bestFit="1" customWidth="1"/>
    <col min="516" max="516" width="15.625" bestFit="1" customWidth="1"/>
    <col min="517" max="517" width="11.875" bestFit="1" customWidth="1"/>
    <col min="518" max="518" width="15.625" bestFit="1" customWidth="1"/>
    <col min="519" max="519" width="11.875" bestFit="1" customWidth="1"/>
    <col min="520" max="520" width="15.625" bestFit="1" customWidth="1"/>
    <col min="521" max="521" width="11.875" bestFit="1" customWidth="1"/>
    <col min="522" max="522" width="15.625" bestFit="1" customWidth="1"/>
    <col min="523" max="523" width="11.875" bestFit="1" customWidth="1"/>
    <col min="524" max="524" width="15.625" bestFit="1" customWidth="1"/>
    <col min="525" max="525" width="11.875" bestFit="1" customWidth="1"/>
    <col min="526" max="526" width="15.625" bestFit="1" customWidth="1"/>
    <col min="527" max="527" width="11.875" bestFit="1" customWidth="1"/>
    <col min="528" max="528" width="15.625" bestFit="1" customWidth="1"/>
    <col min="529" max="529" width="11.875" bestFit="1" customWidth="1"/>
    <col min="530" max="530" width="15.625" bestFit="1" customWidth="1"/>
    <col min="531" max="531" width="11.875" bestFit="1" customWidth="1"/>
    <col min="532" max="532" width="15.625" bestFit="1" customWidth="1"/>
    <col min="533" max="533" width="11.875" bestFit="1" customWidth="1"/>
    <col min="534" max="534" width="15.625" bestFit="1" customWidth="1"/>
    <col min="535" max="535" width="11.875" bestFit="1" customWidth="1"/>
    <col min="536" max="536" width="15.625" bestFit="1" customWidth="1"/>
    <col min="537" max="537" width="11.875" bestFit="1" customWidth="1"/>
    <col min="538" max="538" width="15.625" bestFit="1" customWidth="1"/>
    <col min="539" max="539" width="11.875" bestFit="1" customWidth="1"/>
    <col min="540" max="540" width="15.625" bestFit="1" customWidth="1"/>
    <col min="541" max="541" width="11.875" bestFit="1" customWidth="1"/>
    <col min="542" max="542" width="15.625" bestFit="1" customWidth="1"/>
    <col min="543" max="543" width="11.875" bestFit="1" customWidth="1"/>
    <col min="544" max="544" width="15.625" bestFit="1" customWidth="1"/>
    <col min="545" max="545" width="11.875" bestFit="1" customWidth="1"/>
    <col min="546" max="546" width="15.625" bestFit="1" customWidth="1"/>
    <col min="547" max="547" width="11.875" bestFit="1" customWidth="1"/>
    <col min="548" max="548" width="15.625" bestFit="1" customWidth="1"/>
    <col min="549" max="549" width="11.875" bestFit="1" customWidth="1"/>
    <col min="550" max="550" width="15.625" bestFit="1" customWidth="1"/>
    <col min="551" max="551" width="11.875" bestFit="1" customWidth="1"/>
    <col min="552" max="552" width="15.625" bestFit="1" customWidth="1"/>
    <col min="553" max="553" width="11.875" bestFit="1" customWidth="1"/>
    <col min="554" max="554" width="15.625" bestFit="1" customWidth="1"/>
    <col min="555" max="555" width="11.875" bestFit="1" customWidth="1"/>
    <col min="556" max="556" width="15.625" bestFit="1" customWidth="1"/>
    <col min="557" max="557" width="11.875" bestFit="1" customWidth="1"/>
    <col min="558" max="558" width="15.625" bestFit="1" customWidth="1"/>
    <col min="559" max="559" width="11.875" bestFit="1" customWidth="1"/>
    <col min="560" max="560" width="15.625" bestFit="1" customWidth="1"/>
    <col min="561" max="561" width="11.875" bestFit="1" customWidth="1"/>
    <col min="562" max="562" width="15.625" bestFit="1" customWidth="1"/>
    <col min="563" max="563" width="11.875" bestFit="1" customWidth="1"/>
    <col min="564" max="564" width="15.625" bestFit="1" customWidth="1"/>
    <col min="565" max="565" width="11.875" bestFit="1" customWidth="1"/>
    <col min="566" max="566" width="15.625" bestFit="1" customWidth="1"/>
    <col min="567" max="567" width="11.875" bestFit="1" customWidth="1"/>
    <col min="568" max="568" width="15.625" bestFit="1" customWidth="1"/>
    <col min="569" max="569" width="11.875" bestFit="1" customWidth="1"/>
    <col min="570" max="570" width="15.625" bestFit="1" customWidth="1"/>
    <col min="571" max="571" width="11.875" bestFit="1" customWidth="1"/>
    <col min="572" max="572" width="15.625" bestFit="1" customWidth="1"/>
    <col min="573" max="573" width="11.875" bestFit="1" customWidth="1"/>
    <col min="574" max="574" width="15.625" bestFit="1" customWidth="1"/>
    <col min="575" max="575" width="11.875" bestFit="1" customWidth="1"/>
    <col min="576" max="576" width="15.625" bestFit="1" customWidth="1"/>
    <col min="577" max="577" width="11.875" bestFit="1" customWidth="1"/>
    <col min="578" max="578" width="15.625" bestFit="1" customWidth="1"/>
    <col min="579" max="579" width="11.875" bestFit="1" customWidth="1"/>
    <col min="580" max="580" width="15.625" bestFit="1" customWidth="1"/>
    <col min="581" max="581" width="11.875" bestFit="1" customWidth="1"/>
    <col min="582" max="582" width="15.625" bestFit="1" customWidth="1"/>
    <col min="583" max="583" width="11.875" bestFit="1" customWidth="1"/>
    <col min="584" max="584" width="15.625" bestFit="1" customWidth="1"/>
    <col min="585" max="585" width="11.875" bestFit="1" customWidth="1"/>
    <col min="586" max="586" width="15.625" bestFit="1" customWidth="1"/>
    <col min="587" max="587" width="11.875" bestFit="1" customWidth="1"/>
    <col min="588" max="588" width="15.625" bestFit="1" customWidth="1"/>
    <col min="589" max="589" width="11.875" bestFit="1" customWidth="1"/>
    <col min="590" max="590" width="15.625" bestFit="1" customWidth="1"/>
    <col min="591" max="591" width="11.875" bestFit="1" customWidth="1"/>
    <col min="592" max="592" width="15.625" bestFit="1" customWidth="1"/>
    <col min="593" max="593" width="11.875" bestFit="1" customWidth="1"/>
    <col min="594" max="594" width="15.625" bestFit="1" customWidth="1"/>
    <col min="595" max="595" width="11.875" bestFit="1" customWidth="1"/>
    <col min="596" max="596" width="15.625" bestFit="1" customWidth="1"/>
    <col min="597" max="597" width="11.875" bestFit="1" customWidth="1"/>
    <col min="598" max="598" width="15.625" bestFit="1" customWidth="1"/>
    <col min="599" max="599" width="11.875" bestFit="1" customWidth="1"/>
    <col min="600" max="600" width="15.625" bestFit="1" customWidth="1"/>
    <col min="601" max="601" width="11.875" bestFit="1" customWidth="1"/>
    <col min="602" max="602" width="15.625" bestFit="1" customWidth="1"/>
    <col min="603" max="603" width="11.875" bestFit="1" customWidth="1"/>
    <col min="604" max="604" width="15.625" bestFit="1" customWidth="1"/>
    <col min="605" max="605" width="11.875" bestFit="1" customWidth="1"/>
    <col min="606" max="606" width="15.625" bestFit="1" customWidth="1"/>
    <col min="607" max="607" width="11.875" bestFit="1" customWidth="1"/>
    <col min="608" max="608" width="15.625" bestFit="1" customWidth="1"/>
    <col min="609" max="609" width="11.875" bestFit="1" customWidth="1"/>
    <col min="610" max="610" width="15.625" bestFit="1" customWidth="1"/>
    <col min="611" max="611" width="11.875" bestFit="1" customWidth="1"/>
    <col min="612" max="612" width="15.625" bestFit="1" customWidth="1"/>
    <col min="613" max="613" width="11.875" bestFit="1" customWidth="1"/>
    <col min="614" max="614" width="15.625" bestFit="1" customWidth="1"/>
    <col min="615" max="615" width="11.875" bestFit="1" customWidth="1"/>
    <col min="616" max="616" width="15.625" bestFit="1" customWidth="1"/>
    <col min="617" max="617" width="11.875" bestFit="1" customWidth="1"/>
    <col min="618" max="618" width="15.625" bestFit="1" customWidth="1"/>
    <col min="619" max="619" width="11.875" bestFit="1" customWidth="1"/>
    <col min="620" max="620" width="15.625" bestFit="1" customWidth="1"/>
    <col min="621" max="621" width="11.875" bestFit="1" customWidth="1"/>
    <col min="622" max="622" width="15.625" bestFit="1" customWidth="1"/>
    <col min="623" max="623" width="11.875" bestFit="1" customWidth="1"/>
    <col min="624" max="624" width="15.625" bestFit="1" customWidth="1"/>
    <col min="625" max="625" width="11.875" bestFit="1" customWidth="1"/>
    <col min="626" max="626" width="15.625" bestFit="1" customWidth="1"/>
    <col min="627" max="627" width="11.875" bestFit="1" customWidth="1"/>
    <col min="628" max="628" width="15.625" bestFit="1" customWidth="1"/>
    <col min="629" max="629" width="11.875" bestFit="1" customWidth="1"/>
    <col min="630" max="630" width="15.625" bestFit="1" customWidth="1"/>
    <col min="631" max="631" width="11.875" bestFit="1" customWidth="1"/>
    <col min="632" max="632" width="15.625" bestFit="1" customWidth="1"/>
    <col min="633" max="633" width="11.875" bestFit="1" customWidth="1"/>
    <col min="634" max="634" width="15.625" bestFit="1" customWidth="1"/>
    <col min="635" max="635" width="11.875" bestFit="1" customWidth="1"/>
    <col min="636" max="636" width="15.625" bestFit="1" customWidth="1"/>
    <col min="637" max="637" width="11.875" bestFit="1" customWidth="1"/>
    <col min="638" max="638" width="15.625" bestFit="1" customWidth="1"/>
    <col min="639" max="639" width="11.875" bestFit="1" customWidth="1"/>
    <col min="640" max="640" width="15.625" bestFit="1" customWidth="1"/>
    <col min="641" max="641" width="11.875" bestFit="1" customWidth="1"/>
    <col min="642" max="642" width="15.625" bestFit="1" customWidth="1"/>
    <col min="643" max="643" width="11.875" bestFit="1" customWidth="1"/>
    <col min="644" max="644" width="15.625" bestFit="1" customWidth="1"/>
    <col min="645" max="645" width="11.875" bestFit="1" customWidth="1"/>
    <col min="646" max="646" width="15.625" bestFit="1" customWidth="1"/>
    <col min="647" max="647" width="11.875" bestFit="1" customWidth="1"/>
    <col min="648" max="648" width="15.625" bestFit="1" customWidth="1"/>
    <col min="649" max="649" width="11.875" bestFit="1" customWidth="1"/>
    <col min="650" max="650" width="15.625" bestFit="1" customWidth="1"/>
    <col min="651" max="651" width="11.875" bestFit="1" customWidth="1"/>
    <col min="652" max="652" width="15.625" bestFit="1" customWidth="1"/>
    <col min="653" max="653" width="11.875" bestFit="1" customWidth="1"/>
    <col min="654" max="654" width="15.625" bestFit="1" customWidth="1"/>
    <col min="655" max="655" width="11.875" bestFit="1" customWidth="1"/>
    <col min="656" max="656" width="15.625" bestFit="1" customWidth="1"/>
    <col min="657" max="657" width="11.875" bestFit="1" customWidth="1"/>
    <col min="658" max="658" width="15.625" bestFit="1" customWidth="1"/>
    <col min="659" max="659" width="11.875" bestFit="1" customWidth="1"/>
    <col min="660" max="660" width="15.625" bestFit="1" customWidth="1"/>
    <col min="661" max="661" width="11.875" bestFit="1" customWidth="1"/>
    <col min="662" max="662" width="15.625" bestFit="1" customWidth="1"/>
    <col min="663" max="663" width="11.875" bestFit="1" customWidth="1"/>
    <col min="664" max="664" width="15.625" bestFit="1" customWidth="1"/>
    <col min="665" max="665" width="11.875" bestFit="1" customWidth="1"/>
    <col min="666" max="666" width="15.625" bestFit="1" customWidth="1"/>
    <col min="667" max="667" width="11.875" bestFit="1" customWidth="1"/>
    <col min="668" max="668" width="15.625" bestFit="1" customWidth="1"/>
    <col min="669" max="669" width="11.875" bestFit="1" customWidth="1"/>
    <col min="670" max="670" width="15.625" bestFit="1" customWidth="1"/>
    <col min="671" max="671" width="11.875" bestFit="1" customWidth="1"/>
    <col min="672" max="672" width="15.625" bestFit="1" customWidth="1"/>
    <col min="673" max="673" width="11.875" bestFit="1" customWidth="1"/>
    <col min="674" max="674" width="15.625" bestFit="1" customWidth="1"/>
    <col min="675" max="675" width="11.875" bestFit="1" customWidth="1"/>
    <col min="676" max="676" width="15.625" bestFit="1" customWidth="1"/>
    <col min="677" max="677" width="11.875" bestFit="1" customWidth="1"/>
    <col min="678" max="678" width="15.625" bestFit="1" customWidth="1"/>
    <col min="679" max="679" width="11.875" bestFit="1" customWidth="1"/>
    <col min="680" max="680" width="15.625" bestFit="1" customWidth="1"/>
    <col min="681" max="681" width="11.875" bestFit="1" customWidth="1"/>
    <col min="682" max="682" width="15.625" bestFit="1" customWidth="1"/>
    <col min="683" max="683" width="11.875" bestFit="1" customWidth="1"/>
    <col min="684" max="684" width="15.625" bestFit="1" customWidth="1"/>
    <col min="685" max="685" width="11.875" bestFit="1" customWidth="1"/>
    <col min="686" max="686" width="15.625" bestFit="1" customWidth="1"/>
    <col min="687" max="687" width="11.875" bestFit="1" customWidth="1"/>
    <col min="688" max="688" width="15.625" bestFit="1" customWidth="1"/>
    <col min="689" max="689" width="11.875" bestFit="1" customWidth="1"/>
    <col min="690" max="690" width="15.625" bestFit="1" customWidth="1"/>
    <col min="691" max="691" width="11.875" bestFit="1" customWidth="1"/>
    <col min="692" max="692" width="15.625" bestFit="1" customWidth="1"/>
    <col min="693" max="693" width="11.875" bestFit="1" customWidth="1"/>
    <col min="694" max="694" width="15.625" bestFit="1" customWidth="1"/>
    <col min="695" max="695" width="11.875" bestFit="1" customWidth="1"/>
    <col min="696" max="696" width="15.625" bestFit="1" customWidth="1"/>
    <col min="697" max="697" width="11.875" bestFit="1" customWidth="1"/>
    <col min="698" max="698" width="15.625" bestFit="1" customWidth="1"/>
    <col min="699" max="699" width="11.875" bestFit="1" customWidth="1"/>
    <col min="700" max="700" width="15.625" bestFit="1" customWidth="1"/>
    <col min="701" max="701" width="11.875" bestFit="1" customWidth="1"/>
    <col min="702" max="702" width="15.625" bestFit="1" customWidth="1"/>
    <col min="703" max="703" width="11.875" bestFit="1" customWidth="1"/>
    <col min="704" max="704" width="15.625" bestFit="1" customWidth="1"/>
    <col min="705" max="705" width="11.875" bestFit="1" customWidth="1"/>
    <col min="706" max="706" width="15.625" bestFit="1" customWidth="1"/>
    <col min="707" max="707" width="11.875" bestFit="1" customWidth="1"/>
    <col min="708" max="708" width="15.625" bestFit="1" customWidth="1"/>
    <col min="709" max="709" width="11.875" bestFit="1" customWidth="1"/>
    <col min="710" max="710" width="15.625" bestFit="1" customWidth="1"/>
    <col min="711" max="711" width="11.875" bestFit="1" customWidth="1"/>
    <col min="712" max="712" width="15.625" bestFit="1" customWidth="1"/>
    <col min="713" max="713" width="11.875" bestFit="1" customWidth="1"/>
    <col min="714" max="714" width="15.625" bestFit="1" customWidth="1"/>
    <col min="715" max="715" width="11.875" bestFit="1" customWidth="1"/>
    <col min="716" max="716" width="15.625" bestFit="1" customWidth="1"/>
    <col min="717" max="717" width="11.875" bestFit="1" customWidth="1"/>
    <col min="718" max="718" width="15.625" bestFit="1" customWidth="1"/>
    <col min="719" max="719" width="11.875" bestFit="1" customWidth="1"/>
    <col min="720" max="720" width="15.625" bestFit="1" customWidth="1"/>
    <col min="721" max="721" width="11.875" bestFit="1" customWidth="1"/>
    <col min="722" max="722" width="15.625" bestFit="1" customWidth="1"/>
    <col min="723" max="723" width="11.875" bestFit="1" customWidth="1"/>
    <col min="724" max="724" width="15.625" bestFit="1" customWidth="1"/>
    <col min="725" max="725" width="11.875" bestFit="1" customWidth="1"/>
    <col min="726" max="726" width="15.625" bestFit="1" customWidth="1"/>
    <col min="727" max="727" width="11.875" bestFit="1" customWidth="1"/>
    <col min="728" max="728" width="15.625" bestFit="1" customWidth="1"/>
    <col min="729" max="729" width="11.875" bestFit="1" customWidth="1"/>
    <col min="730" max="730" width="15.625" bestFit="1" customWidth="1"/>
    <col min="731" max="731" width="11.875" bestFit="1" customWidth="1"/>
    <col min="732" max="732" width="15.625" bestFit="1" customWidth="1"/>
    <col min="733" max="733" width="11.875" bestFit="1" customWidth="1"/>
    <col min="734" max="734" width="15.625" bestFit="1" customWidth="1"/>
    <col min="735" max="735" width="11.875" bestFit="1" customWidth="1"/>
    <col min="736" max="736" width="15.625" bestFit="1" customWidth="1"/>
    <col min="737" max="737" width="11.875" bestFit="1" customWidth="1"/>
    <col min="738" max="738" width="15.625" bestFit="1" customWidth="1"/>
    <col min="739" max="739" width="8.875" customWidth="1"/>
    <col min="740" max="740" width="12.5" bestFit="1" customWidth="1"/>
    <col min="741" max="741" width="14.125" bestFit="1" customWidth="1"/>
  </cols>
  <sheetData>
    <row r="1" spans="1:8">
      <c r="A1" t="s">
        <v>0</v>
      </c>
      <c r="B1" t="s">
        <v>1</v>
      </c>
    </row>
    <row r="2" spans="1:8">
      <c r="A2" s="1">
        <v>39448</v>
      </c>
      <c r="B2">
        <v>2275</v>
      </c>
      <c r="E2" s="7" t="s">
        <v>14</v>
      </c>
      <c r="F2" t="s">
        <v>15</v>
      </c>
    </row>
    <row r="3" spans="1:8">
      <c r="A3" s="1">
        <v>39449</v>
      </c>
      <c r="B3">
        <v>2831</v>
      </c>
      <c r="E3" s="8" t="s">
        <v>16</v>
      </c>
      <c r="F3" s="2">
        <v>95433</v>
      </c>
    </row>
    <row r="4" spans="1:8">
      <c r="A4" s="1">
        <v>39450</v>
      </c>
      <c r="B4">
        <v>4615</v>
      </c>
      <c r="E4" s="8" t="s">
        <v>17</v>
      </c>
      <c r="F4" s="2">
        <v>94730</v>
      </c>
      <c r="H4" s="2"/>
    </row>
    <row r="5" spans="1:8">
      <c r="A5" s="1">
        <v>39451</v>
      </c>
      <c r="B5">
        <v>4084</v>
      </c>
      <c r="E5" s="8" t="s">
        <v>18</v>
      </c>
      <c r="F5" s="2">
        <v>109439</v>
      </c>
      <c r="H5" s="2"/>
    </row>
    <row r="6" spans="1:8">
      <c r="A6" s="1">
        <v>39452</v>
      </c>
      <c r="B6">
        <v>3258</v>
      </c>
      <c r="E6" s="8" t="s">
        <v>19</v>
      </c>
      <c r="F6" s="2">
        <v>632931</v>
      </c>
      <c r="H6" s="2"/>
    </row>
    <row r="7" spans="1:8">
      <c r="A7" s="1">
        <v>39453</v>
      </c>
      <c r="B7">
        <v>3532</v>
      </c>
      <c r="E7" s="8" t="s">
        <v>20</v>
      </c>
      <c r="F7" s="2">
        <v>329203</v>
      </c>
      <c r="H7" s="2"/>
    </row>
    <row r="8" spans="1:8">
      <c r="A8" s="1">
        <v>39454</v>
      </c>
      <c r="B8">
        <v>2757</v>
      </c>
      <c r="E8" s="8" t="s">
        <v>21</v>
      </c>
      <c r="F8" s="2">
        <v>85628</v>
      </c>
      <c r="H8" s="2"/>
    </row>
    <row r="9" spans="1:8">
      <c r="A9" s="1">
        <v>39455</v>
      </c>
      <c r="B9">
        <v>4708</v>
      </c>
      <c r="E9" s="8" t="s">
        <v>22</v>
      </c>
      <c r="F9" s="2">
        <v>166597</v>
      </c>
      <c r="H9" s="2"/>
    </row>
    <row r="10" spans="1:8">
      <c r="A10" s="1">
        <v>39456</v>
      </c>
      <c r="B10">
        <v>2044</v>
      </c>
      <c r="E10" s="8" t="s">
        <v>23</v>
      </c>
      <c r="F10" s="2">
        <v>139747</v>
      </c>
      <c r="H10" s="2"/>
    </row>
    <row r="11" spans="1:8">
      <c r="A11" s="1">
        <v>39457</v>
      </c>
      <c r="B11">
        <v>3512</v>
      </c>
      <c r="E11" s="8" t="s">
        <v>24</v>
      </c>
      <c r="F11" s="2">
        <v>282342</v>
      </c>
      <c r="H11" s="2"/>
    </row>
    <row r="12" spans="1:8">
      <c r="A12" s="1">
        <v>39458</v>
      </c>
      <c r="B12">
        <v>3473</v>
      </c>
      <c r="E12" s="8" t="s">
        <v>25</v>
      </c>
      <c r="F12" s="2">
        <v>170729</v>
      </c>
      <c r="H12" s="2"/>
    </row>
    <row r="13" spans="1:8">
      <c r="A13" s="1">
        <v>39459</v>
      </c>
      <c r="B13">
        <v>3814</v>
      </c>
      <c r="E13" s="8" t="s">
        <v>26</v>
      </c>
      <c r="F13" s="2">
        <v>222440</v>
      </c>
      <c r="H13" s="2"/>
    </row>
    <row r="14" spans="1:8">
      <c r="A14" s="1">
        <v>39460</v>
      </c>
      <c r="B14">
        <v>2034</v>
      </c>
      <c r="E14" s="8" t="s">
        <v>27</v>
      </c>
      <c r="F14" s="2">
        <v>172072</v>
      </c>
      <c r="H14" s="2"/>
    </row>
    <row r="15" spans="1:8">
      <c r="A15" s="1">
        <v>39461</v>
      </c>
      <c r="B15">
        <v>1788</v>
      </c>
      <c r="E15" s="8" t="s">
        <v>13</v>
      </c>
      <c r="F15" s="2">
        <v>2501291</v>
      </c>
      <c r="H15" s="2"/>
    </row>
    <row r="16" spans="1:8">
      <c r="A16" s="1">
        <v>39462</v>
      </c>
      <c r="B16">
        <v>4084</v>
      </c>
      <c r="H16" s="2"/>
    </row>
    <row r="17" spans="1:8">
      <c r="A17" s="1">
        <v>39463</v>
      </c>
      <c r="B17">
        <v>2604</v>
      </c>
      <c r="H17" s="2"/>
    </row>
    <row r="18" spans="1:8">
      <c r="A18" s="1">
        <v>39464</v>
      </c>
      <c r="B18">
        <v>3437</v>
      </c>
      <c r="H18" s="2"/>
    </row>
    <row r="19" spans="1:8">
      <c r="A19" s="1">
        <v>39465</v>
      </c>
      <c r="B19">
        <v>3846</v>
      </c>
      <c r="H19" s="2"/>
    </row>
    <row r="20" spans="1:8">
      <c r="A20" s="1">
        <v>39466</v>
      </c>
      <c r="B20">
        <v>2051</v>
      </c>
      <c r="G20" s="8"/>
      <c r="H20" s="2"/>
    </row>
    <row r="21" spans="1:8">
      <c r="A21" s="1">
        <v>39467</v>
      </c>
      <c r="B21">
        <v>1600</v>
      </c>
      <c r="G21" s="8"/>
      <c r="H21" s="2"/>
    </row>
    <row r="22" spans="1:8">
      <c r="A22" s="1">
        <v>39468</v>
      </c>
      <c r="B22">
        <v>1963</v>
      </c>
      <c r="G22" s="8"/>
      <c r="H22" s="2"/>
    </row>
    <row r="23" spans="1:8">
      <c r="A23" s="1">
        <v>39469</v>
      </c>
      <c r="B23">
        <v>4055</v>
      </c>
      <c r="G23" s="8"/>
      <c r="H23" s="2"/>
    </row>
    <row r="24" spans="1:8">
      <c r="A24" s="1">
        <v>39470</v>
      </c>
      <c r="B24">
        <v>3842</v>
      </c>
      <c r="G24" s="8"/>
      <c r="H24" s="2"/>
    </row>
    <row r="25" spans="1:8">
      <c r="A25" s="1">
        <v>39471</v>
      </c>
      <c r="B25">
        <v>1422</v>
      </c>
      <c r="G25" s="8"/>
      <c r="H25" s="2"/>
    </row>
    <row r="26" spans="1:8">
      <c r="A26" s="1">
        <v>39472</v>
      </c>
      <c r="B26">
        <v>2982</v>
      </c>
      <c r="G26" s="8"/>
      <c r="H26" s="2"/>
    </row>
    <row r="27" spans="1:8">
      <c r="A27" s="1">
        <v>39473</v>
      </c>
      <c r="B27">
        <v>3468</v>
      </c>
      <c r="G27" s="8"/>
      <c r="H27" s="2"/>
    </row>
    <row r="28" spans="1:8">
      <c r="A28" s="1">
        <v>39474</v>
      </c>
      <c r="B28">
        <v>2106</v>
      </c>
      <c r="G28" s="8"/>
      <c r="H28" s="2"/>
    </row>
    <row r="29" spans="1:8">
      <c r="A29" s="1">
        <v>39475</v>
      </c>
      <c r="B29">
        <v>3599</v>
      </c>
      <c r="G29" s="8"/>
      <c r="H29" s="2"/>
    </row>
    <row r="30" spans="1:8">
      <c r="A30" s="1">
        <v>39476</v>
      </c>
      <c r="B30">
        <v>2200</v>
      </c>
      <c r="G30" s="8"/>
      <c r="H30" s="2"/>
    </row>
    <row r="31" spans="1:8">
      <c r="A31" s="1">
        <v>39477</v>
      </c>
      <c r="B31">
        <v>3499</v>
      </c>
      <c r="G31" s="8"/>
      <c r="H31" s="2"/>
    </row>
    <row r="32" spans="1:8">
      <c r="A32" s="1">
        <v>39478</v>
      </c>
      <c r="B32">
        <v>3950</v>
      </c>
      <c r="G32" s="8"/>
      <c r="H32" s="2"/>
    </row>
    <row r="33" spans="1:8">
      <c r="A33" s="1">
        <v>39479</v>
      </c>
      <c r="B33">
        <v>3063</v>
      </c>
      <c r="G33" s="8"/>
      <c r="H33" s="2"/>
    </row>
    <row r="34" spans="1:8">
      <c r="A34" s="1">
        <v>39480</v>
      </c>
      <c r="B34">
        <v>2020</v>
      </c>
      <c r="G34" s="8"/>
      <c r="H34" s="2"/>
    </row>
    <row r="35" spans="1:8">
      <c r="A35" s="1">
        <v>39481</v>
      </c>
      <c r="B35">
        <v>3885</v>
      </c>
      <c r="G35" s="8"/>
      <c r="H35" s="2"/>
    </row>
    <row r="36" spans="1:8">
      <c r="A36" s="1">
        <v>39482</v>
      </c>
      <c r="B36">
        <v>5134</v>
      </c>
      <c r="G36" s="8"/>
      <c r="H36" s="2"/>
    </row>
    <row r="37" spans="1:8">
      <c r="A37" s="1">
        <v>39483</v>
      </c>
      <c r="B37">
        <v>3156</v>
      </c>
      <c r="G37" s="8"/>
      <c r="H37" s="2"/>
    </row>
    <row r="38" spans="1:8">
      <c r="A38" s="1">
        <v>39484</v>
      </c>
      <c r="B38">
        <v>2385</v>
      </c>
      <c r="G38" s="8"/>
      <c r="H38" s="2"/>
    </row>
    <row r="39" spans="1:8">
      <c r="A39" s="1">
        <v>39485</v>
      </c>
      <c r="B39">
        <v>3298</v>
      </c>
      <c r="G39" s="8"/>
      <c r="H39" s="2"/>
    </row>
    <row r="40" spans="1:8">
      <c r="A40" s="1">
        <v>39486</v>
      </c>
      <c r="B40">
        <v>4144</v>
      </c>
      <c r="G40" s="8"/>
      <c r="H40" s="2"/>
    </row>
    <row r="41" spans="1:8">
      <c r="A41" s="1">
        <v>39487</v>
      </c>
      <c r="B41">
        <v>2726</v>
      </c>
      <c r="G41" s="8"/>
      <c r="H41" s="2"/>
    </row>
    <row r="42" spans="1:8">
      <c r="A42" s="1">
        <v>39488</v>
      </c>
      <c r="B42">
        <v>3234</v>
      </c>
      <c r="G42" s="8"/>
      <c r="H42" s="2"/>
    </row>
    <row r="43" spans="1:8">
      <c r="A43" s="1">
        <v>39489</v>
      </c>
      <c r="B43">
        <v>3160</v>
      </c>
      <c r="G43" s="8"/>
      <c r="H43" s="2"/>
    </row>
    <row r="44" spans="1:8">
      <c r="A44" s="1">
        <v>39490</v>
      </c>
      <c r="B44">
        <v>3161</v>
      </c>
      <c r="G44" s="8"/>
      <c r="H44" s="2"/>
    </row>
    <row r="45" spans="1:8">
      <c r="A45" s="1">
        <v>39491</v>
      </c>
      <c r="B45">
        <v>3787</v>
      </c>
      <c r="G45" s="8"/>
      <c r="H45" s="2"/>
    </row>
    <row r="46" spans="1:8">
      <c r="A46" s="1">
        <v>39492</v>
      </c>
      <c r="B46">
        <v>3855</v>
      </c>
      <c r="G46" s="8"/>
      <c r="H46" s="2"/>
    </row>
    <row r="47" spans="1:8">
      <c r="A47" s="1">
        <v>39493</v>
      </c>
      <c r="B47">
        <v>1905</v>
      </c>
      <c r="G47" s="8"/>
      <c r="H47" s="2"/>
    </row>
    <row r="48" spans="1:8">
      <c r="A48" s="1">
        <v>39494</v>
      </c>
      <c r="B48">
        <v>3263</v>
      </c>
      <c r="G48" s="8"/>
      <c r="H48" s="2"/>
    </row>
    <row r="49" spans="1:8">
      <c r="A49" s="1">
        <v>39495</v>
      </c>
      <c r="B49">
        <v>4039</v>
      </c>
      <c r="G49" s="8"/>
      <c r="H49" s="2"/>
    </row>
    <row r="50" spans="1:8">
      <c r="A50" s="1">
        <v>39496</v>
      </c>
      <c r="B50">
        <v>2788</v>
      </c>
      <c r="G50" s="8"/>
      <c r="H50" s="2"/>
    </row>
    <row r="51" spans="1:8">
      <c r="A51" s="1">
        <v>39497</v>
      </c>
      <c r="B51">
        <v>1817</v>
      </c>
      <c r="G51" s="8"/>
      <c r="H51" s="2"/>
    </row>
    <row r="52" spans="1:8">
      <c r="A52" s="1">
        <v>39498</v>
      </c>
      <c r="B52">
        <v>4516</v>
      </c>
      <c r="G52" s="8"/>
      <c r="H52" s="2"/>
    </row>
    <row r="53" spans="1:8">
      <c r="A53" s="1">
        <v>39499</v>
      </c>
      <c r="B53">
        <v>2631</v>
      </c>
      <c r="G53" s="8"/>
      <c r="H53" s="2"/>
    </row>
    <row r="54" spans="1:8">
      <c r="A54" s="1">
        <v>39500</v>
      </c>
      <c r="B54">
        <v>3256</v>
      </c>
      <c r="G54" s="8"/>
      <c r="H54" s="2"/>
    </row>
    <row r="55" spans="1:8">
      <c r="A55" s="1">
        <v>39501</v>
      </c>
      <c r="B55">
        <v>3921</v>
      </c>
      <c r="G55" s="8"/>
      <c r="H55" s="2"/>
    </row>
    <row r="56" spans="1:8">
      <c r="A56" s="1">
        <v>39502</v>
      </c>
      <c r="B56">
        <v>3784</v>
      </c>
      <c r="G56" s="8"/>
      <c r="H56" s="2"/>
    </row>
    <row r="57" spans="1:8">
      <c r="A57" s="1">
        <v>39503</v>
      </c>
      <c r="B57">
        <v>2367</v>
      </c>
      <c r="G57" s="8"/>
      <c r="H57" s="2"/>
    </row>
    <row r="58" spans="1:8">
      <c r="A58" s="1">
        <v>39504</v>
      </c>
      <c r="B58">
        <v>2179</v>
      </c>
      <c r="G58" s="8"/>
      <c r="H58" s="2"/>
    </row>
    <row r="59" spans="1:8">
      <c r="A59" s="1">
        <v>39505</v>
      </c>
      <c r="B59">
        <v>4459</v>
      </c>
      <c r="G59" s="8"/>
      <c r="H59" s="2"/>
    </row>
    <row r="60" spans="1:8">
      <c r="A60" s="1">
        <v>39506</v>
      </c>
      <c r="B60">
        <v>3324</v>
      </c>
      <c r="G60" s="8"/>
      <c r="H60" s="2"/>
    </row>
    <row r="61" spans="1:8">
      <c r="A61" s="1">
        <v>39507</v>
      </c>
      <c r="B61">
        <v>3473</v>
      </c>
      <c r="G61" s="8"/>
      <c r="H61" s="2"/>
    </row>
    <row r="62" spans="1:8">
      <c r="A62" s="1">
        <v>39508</v>
      </c>
      <c r="B62">
        <v>1704</v>
      </c>
      <c r="G62" s="8"/>
      <c r="H62" s="2"/>
    </row>
    <row r="63" spans="1:8">
      <c r="A63" s="1">
        <v>39509</v>
      </c>
      <c r="B63">
        <v>2192</v>
      </c>
      <c r="G63" s="8"/>
      <c r="H63" s="2"/>
    </row>
    <row r="64" spans="1:8">
      <c r="A64" s="1">
        <v>39510</v>
      </c>
      <c r="B64">
        <v>2072</v>
      </c>
      <c r="G64" s="8"/>
      <c r="H64" s="2"/>
    </row>
    <row r="65" spans="1:8">
      <c r="A65" s="1">
        <v>39511</v>
      </c>
      <c r="B65">
        <v>2596</v>
      </c>
      <c r="G65" s="8"/>
      <c r="H65" s="2"/>
    </row>
    <row r="66" spans="1:8">
      <c r="A66" s="1">
        <v>39512</v>
      </c>
      <c r="B66">
        <v>3530</v>
      </c>
      <c r="G66" s="8"/>
      <c r="H66" s="2"/>
    </row>
    <row r="67" spans="1:8">
      <c r="A67" s="1">
        <v>39513</v>
      </c>
      <c r="B67">
        <v>3216</v>
      </c>
      <c r="G67" s="8"/>
      <c r="H67" s="2"/>
    </row>
    <row r="68" spans="1:8">
      <c r="A68" s="1">
        <v>39514</v>
      </c>
      <c r="B68">
        <v>2911</v>
      </c>
      <c r="G68" s="8"/>
      <c r="H68" s="2"/>
    </row>
    <row r="69" spans="1:8">
      <c r="A69" s="1">
        <v>39515</v>
      </c>
      <c r="B69">
        <v>2307</v>
      </c>
      <c r="G69" s="8"/>
      <c r="H69" s="2"/>
    </row>
    <row r="70" spans="1:8">
      <c r="A70" s="1">
        <v>39516</v>
      </c>
      <c r="B70">
        <v>2363</v>
      </c>
      <c r="G70" s="8"/>
      <c r="H70" s="2"/>
    </row>
    <row r="71" spans="1:8">
      <c r="A71" s="1">
        <v>39517</v>
      </c>
      <c r="B71">
        <v>3432</v>
      </c>
      <c r="G71" s="8"/>
      <c r="H71" s="2"/>
    </row>
    <row r="72" spans="1:8">
      <c r="A72" s="1">
        <v>39518</v>
      </c>
      <c r="B72">
        <v>3284</v>
      </c>
      <c r="G72" s="8"/>
      <c r="H72" s="2"/>
    </row>
    <row r="73" spans="1:8">
      <c r="A73" s="1">
        <v>39519</v>
      </c>
      <c r="B73">
        <v>2402</v>
      </c>
      <c r="G73" s="8"/>
      <c r="H73" s="2"/>
    </row>
    <row r="74" spans="1:8">
      <c r="A74" s="1">
        <v>39520</v>
      </c>
      <c r="B74">
        <v>4850</v>
      </c>
      <c r="G74" s="8"/>
      <c r="H74" s="2"/>
    </row>
    <row r="75" spans="1:8">
      <c r="A75" s="1">
        <v>39521</v>
      </c>
      <c r="B75">
        <v>2733</v>
      </c>
      <c r="G75" s="8"/>
      <c r="H75" s="2"/>
    </row>
    <row r="76" spans="1:8">
      <c r="A76" s="1">
        <v>39522</v>
      </c>
      <c r="B76">
        <v>2105</v>
      </c>
      <c r="G76" s="8"/>
      <c r="H76" s="2"/>
    </row>
    <row r="77" spans="1:8">
      <c r="A77" s="1">
        <v>39523</v>
      </c>
      <c r="B77">
        <v>3186</v>
      </c>
      <c r="G77" s="8"/>
      <c r="H77" s="2"/>
    </row>
    <row r="78" spans="1:8">
      <c r="A78" s="1">
        <v>39524</v>
      </c>
      <c r="B78">
        <v>3225</v>
      </c>
      <c r="G78" s="8"/>
      <c r="H78" s="2"/>
    </row>
    <row r="79" spans="1:8">
      <c r="A79" s="1">
        <v>39525</v>
      </c>
      <c r="B79">
        <v>5318</v>
      </c>
      <c r="G79" s="8"/>
      <c r="H79" s="2"/>
    </row>
    <row r="80" spans="1:8">
      <c r="A80" s="1">
        <v>39526</v>
      </c>
      <c r="B80">
        <v>3716</v>
      </c>
      <c r="G80" s="8"/>
      <c r="H80" s="2"/>
    </row>
    <row r="81" spans="1:8">
      <c r="A81" s="1">
        <v>39527</v>
      </c>
      <c r="B81">
        <v>3948</v>
      </c>
      <c r="G81" s="8"/>
      <c r="H81" s="2"/>
    </row>
    <row r="82" spans="1:8">
      <c r="A82" s="1">
        <v>39528</v>
      </c>
      <c r="B82">
        <v>3883</v>
      </c>
      <c r="G82" s="8"/>
      <c r="H82" s="2"/>
    </row>
    <row r="83" spans="1:8">
      <c r="A83" s="1">
        <v>39529</v>
      </c>
      <c r="B83">
        <v>5544</v>
      </c>
      <c r="G83" s="8"/>
      <c r="H83" s="2"/>
    </row>
    <row r="84" spans="1:8">
      <c r="A84" s="1">
        <v>39530</v>
      </c>
      <c r="B84">
        <v>3656</v>
      </c>
      <c r="G84" s="8"/>
      <c r="H84" s="2"/>
    </row>
    <row r="85" spans="1:8">
      <c r="A85" s="1">
        <v>39531</v>
      </c>
      <c r="B85">
        <v>3510</v>
      </c>
      <c r="G85" s="8"/>
      <c r="H85" s="2"/>
    </row>
    <row r="86" spans="1:8">
      <c r="A86" s="1">
        <v>39532</v>
      </c>
      <c r="B86">
        <v>4042</v>
      </c>
      <c r="G86" s="8"/>
      <c r="H86" s="2"/>
    </row>
    <row r="87" spans="1:8">
      <c r="A87" s="1">
        <v>39533</v>
      </c>
      <c r="B87">
        <v>3832</v>
      </c>
      <c r="G87" s="8"/>
      <c r="H87" s="2"/>
    </row>
    <row r="88" spans="1:8">
      <c r="A88" s="1">
        <v>39534</v>
      </c>
      <c r="B88">
        <v>4069</v>
      </c>
      <c r="G88" s="8"/>
      <c r="H88" s="2"/>
    </row>
    <row r="89" spans="1:8">
      <c r="A89" s="1">
        <v>39535</v>
      </c>
      <c r="B89">
        <v>4194</v>
      </c>
      <c r="G89" s="8"/>
      <c r="H89" s="2"/>
    </row>
    <row r="90" spans="1:8">
      <c r="A90" s="1">
        <v>39536</v>
      </c>
      <c r="B90">
        <v>5308</v>
      </c>
      <c r="G90" s="8"/>
      <c r="H90" s="2"/>
    </row>
    <row r="91" spans="1:8">
      <c r="A91" s="1">
        <v>39537</v>
      </c>
      <c r="B91">
        <v>4318</v>
      </c>
      <c r="G91" s="8"/>
      <c r="H91" s="2"/>
    </row>
    <row r="92" spans="1:8">
      <c r="A92" s="1">
        <v>39538</v>
      </c>
      <c r="B92">
        <v>5993</v>
      </c>
      <c r="G92" s="8"/>
      <c r="H92" s="2"/>
    </row>
    <row r="93" spans="1:8">
      <c r="A93" s="1">
        <v>39539</v>
      </c>
      <c r="B93">
        <v>6300</v>
      </c>
      <c r="G93" s="8"/>
      <c r="H93" s="2"/>
    </row>
    <row r="94" spans="1:8">
      <c r="A94" s="1">
        <v>39540</v>
      </c>
      <c r="B94">
        <v>7789</v>
      </c>
      <c r="G94" s="8"/>
      <c r="H94" s="2"/>
    </row>
    <row r="95" spans="1:8">
      <c r="A95" s="1">
        <v>39541</v>
      </c>
      <c r="B95">
        <v>7631</v>
      </c>
      <c r="G95" s="8"/>
      <c r="H95" s="2"/>
    </row>
    <row r="96" spans="1:8">
      <c r="A96" s="1">
        <v>39542</v>
      </c>
      <c r="B96">
        <v>9081</v>
      </c>
      <c r="G96" s="8"/>
      <c r="H96" s="2"/>
    </row>
    <row r="97" spans="1:8">
      <c r="A97" s="1">
        <v>39543</v>
      </c>
      <c r="B97">
        <v>8938</v>
      </c>
      <c r="G97" s="8"/>
      <c r="H97" s="2"/>
    </row>
    <row r="98" spans="1:8">
      <c r="A98" s="1">
        <v>39544</v>
      </c>
      <c r="B98">
        <v>10550</v>
      </c>
      <c r="G98" s="8"/>
      <c r="H98" s="2"/>
    </row>
    <row r="99" spans="1:8">
      <c r="A99" s="1">
        <v>39545</v>
      </c>
      <c r="B99">
        <v>12184</v>
      </c>
      <c r="G99" s="8"/>
      <c r="H99" s="2"/>
    </row>
    <row r="100" spans="1:8">
      <c r="A100" s="1">
        <v>39546</v>
      </c>
      <c r="B100">
        <v>13390</v>
      </c>
      <c r="G100" s="8"/>
      <c r="H100" s="2"/>
    </row>
    <row r="101" spans="1:8">
      <c r="A101" s="1">
        <v>39547</v>
      </c>
      <c r="B101">
        <v>14196</v>
      </c>
      <c r="G101" s="8"/>
      <c r="H101" s="2"/>
    </row>
    <row r="102" spans="1:8">
      <c r="A102" s="1">
        <v>39548</v>
      </c>
      <c r="B102">
        <v>14830</v>
      </c>
      <c r="G102" s="8"/>
      <c r="H102" s="2"/>
    </row>
    <row r="103" spans="1:8">
      <c r="A103" s="1">
        <v>39549</v>
      </c>
      <c r="B103">
        <v>16437</v>
      </c>
      <c r="G103" s="8"/>
      <c r="H103" s="2"/>
    </row>
    <row r="104" spans="1:8">
      <c r="A104" s="1">
        <v>39550</v>
      </c>
      <c r="B104">
        <v>17871</v>
      </c>
      <c r="G104" s="8"/>
      <c r="H104" s="2"/>
    </row>
    <row r="105" spans="1:8">
      <c r="A105" s="1">
        <v>39551</v>
      </c>
      <c r="B105">
        <v>20057</v>
      </c>
      <c r="G105" s="8"/>
      <c r="H105" s="2"/>
    </row>
    <row r="106" spans="1:8">
      <c r="A106" s="1">
        <v>39552</v>
      </c>
      <c r="B106">
        <v>21238</v>
      </c>
      <c r="G106" s="8"/>
      <c r="H106" s="2"/>
    </row>
    <row r="107" spans="1:8">
      <c r="A107" s="1">
        <v>39553</v>
      </c>
      <c r="B107">
        <v>23911</v>
      </c>
      <c r="G107" s="8"/>
      <c r="H107" s="2"/>
    </row>
    <row r="108" spans="1:8">
      <c r="A108" s="1">
        <v>39554</v>
      </c>
      <c r="B108">
        <v>25239</v>
      </c>
      <c r="G108" s="8"/>
      <c r="H108" s="2"/>
    </row>
    <row r="109" spans="1:8">
      <c r="A109" s="1">
        <v>39555</v>
      </c>
      <c r="B109">
        <v>26830</v>
      </c>
      <c r="G109" s="8"/>
      <c r="H109" s="2"/>
    </row>
    <row r="110" spans="1:8">
      <c r="A110" s="1">
        <v>39556</v>
      </c>
      <c r="B110">
        <v>27277</v>
      </c>
      <c r="G110" s="8"/>
      <c r="H110" s="2"/>
    </row>
    <row r="111" spans="1:8">
      <c r="A111" s="1">
        <v>39557</v>
      </c>
      <c r="B111">
        <v>26786</v>
      </c>
      <c r="G111" s="8"/>
      <c r="H111" s="2"/>
    </row>
    <row r="112" spans="1:8">
      <c r="A112" s="1">
        <v>39558</v>
      </c>
      <c r="B112">
        <v>29132</v>
      </c>
      <c r="G112" s="8"/>
      <c r="H112" s="2"/>
    </row>
    <row r="113" spans="1:8">
      <c r="A113" s="1">
        <v>39559</v>
      </c>
      <c r="B113">
        <v>28710</v>
      </c>
      <c r="G113" s="8"/>
      <c r="H113" s="2"/>
    </row>
    <row r="114" spans="1:8">
      <c r="A114" s="1">
        <v>39560</v>
      </c>
      <c r="B114">
        <v>30263</v>
      </c>
      <c r="G114" s="8"/>
      <c r="H114" s="2"/>
    </row>
    <row r="115" spans="1:8">
      <c r="A115" s="1">
        <v>39561</v>
      </c>
      <c r="B115">
        <v>30420</v>
      </c>
      <c r="G115" s="8"/>
      <c r="H115" s="2"/>
    </row>
    <row r="116" spans="1:8">
      <c r="A116" s="1">
        <v>39562</v>
      </c>
      <c r="B116">
        <v>30396</v>
      </c>
      <c r="G116" s="8"/>
      <c r="H116" s="2"/>
    </row>
    <row r="117" spans="1:8">
      <c r="A117" s="1">
        <v>39563</v>
      </c>
      <c r="B117">
        <v>29098</v>
      </c>
      <c r="G117" s="8"/>
      <c r="H117" s="2"/>
    </row>
    <row r="118" spans="1:8">
      <c r="A118" s="1">
        <v>39564</v>
      </c>
      <c r="B118">
        <v>31026</v>
      </c>
      <c r="G118" s="8"/>
      <c r="H118" s="2"/>
    </row>
    <row r="119" spans="1:8">
      <c r="A119" s="1">
        <v>39565</v>
      </c>
      <c r="B119">
        <v>29937</v>
      </c>
      <c r="G119" s="8"/>
      <c r="H119" s="2"/>
    </row>
    <row r="120" spans="1:8">
      <c r="A120" s="1">
        <v>39566</v>
      </c>
      <c r="B120">
        <v>28518</v>
      </c>
      <c r="G120" s="8"/>
      <c r="H120" s="2"/>
    </row>
    <row r="121" spans="1:8">
      <c r="A121" s="1">
        <v>39567</v>
      </c>
      <c r="B121">
        <v>28152</v>
      </c>
      <c r="G121" s="8"/>
      <c r="H121" s="2"/>
    </row>
    <row r="122" spans="1:8">
      <c r="A122" s="1">
        <v>39568</v>
      </c>
      <c r="B122">
        <v>26744</v>
      </c>
      <c r="G122" s="8"/>
      <c r="H122" s="2"/>
    </row>
    <row r="123" spans="1:8">
      <c r="A123" s="1">
        <v>39569</v>
      </c>
      <c r="B123">
        <v>27527</v>
      </c>
      <c r="G123" s="8"/>
      <c r="H123" s="2"/>
    </row>
    <row r="124" spans="1:8">
      <c r="A124" s="1">
        <v>39570</v>
      </c>
      <c r="B124">
        <v>25742</v>
      </c>
      <c r="G124" s="8"/>
      <c r="H124" s="2"/>
    </row>
    <row r="125" spans="1:8">
      <c r="A125" s="1">
        <v>39571</v>
      </c>
      <c r="B125">
        <v>23851</v>
      </c>
      <c r="G125" s="8"/>
      <c r="H125" s="2"/>
    </row>
    <row r="126" spans="1:8">
      <c r="A126" s="1">
        <v>39572</v>
      </c>
      <c r="B126">
        <v>21232</v>
      </c>
      <c r="G126" s="8"/>
      <c r="H126" s="2"/>
    </row>
    <row r="127" spans="1:8">
      <c r="A127" s="1">
        <v>39573</v>
      </c>
      <c r="B127">
        <v>21260</v>
      </c>
      <c r="G127" s="8"/>
      <c r="H127" s="2"/>
    </row>
    <row r="128" spans="1:8">
      <c r="A128" s="1">
        <v>39574</v>
      </c>
      <c r="B128">
        <v>19203</v>
      </c>
      <c r="G128" s="8"/>
      <c r="H128" s="2"/>
    </row>
    <row r="129" spans="1:8">
      <c r="A129" s="1">
        <v>39575</v>
      </c>
      <c r="B129">
        <v>17262</v>
      </c>
      <c r="G129" s="8"/>
      <c r="H129" s="2"/>
    </row>
    <row r="130" spans="1:8">
      <c r="A130" s="1">
        <v>39576</v>
      </c>
      <c r="B130">
        <v>16255</v>
      </c>
      <c r="G130" s="8"/>
      <c r="H130" s="2"/>
    </row>
    <row r="131" spans="1:8">
      <c r="A131" s="1">
        <v>39577</v>
      </c>
      <c r="B131">
        <v>16295</v>
      </c>
      <c r="G131" s="8"/>
      <c r="H131" s="2"/>
    </row>
    <row r="132" spans="1:8">
      <c r="A132" s="1">
        <v>39578</v>
      </c>
      <c r="B132">
        <v>13666</v>
      </c>
      <c r="G132" s="8"/>
      <c r="H132" s="2"/>
    </row>
    <row r="133" spans="1:8">
      <c r="A133" s="1">
        <v>39579</v>
      </c>
      <c r="B133">
        <v>13298</v>
      </c>
      <c r="G133" s="8"/>
      <c r="H133" s="2"/>
    </row>
    <row r="134" spans="1:8">
      <c r="A134" s="1">
        <v>39580</v>
      </c>
      <c r="B134">
        <v>11610</v>
      </c>
      <c r="G134" s="8"/>
      <c r="H134" s="2"/>
    </row>
    <row r="135" spans="1:8">
      <c r="A135" s="1">
        <v>39581</v>
      </c>
      <c r="B135">
        <v>10287</v>
      </c>
      <c r="G135" s="8"/>
      <c r="H135" s="2"/>
    </row>
    <row r="136" spans="1:8">
      <c r="A136" s="1">
        <v>39582</v>
      </c>
      <c r="B136">
        <v>9873</v>
      </c>
      <c r="G136" s="8"/>
      <c r="H136" s="2"/>
    </row>
    <row r="137" spans="1:8">
      <c r="A137" s="1">
        <v>39583</v>
      </c>
      <c r="B137">
        <v>7611</v>
      </c>
      <c r="G137" s="8"/>
      <c r="H137" s="2"/>
    </row>
    <row r="138" spans="1:8">
      <c r="A138" s="1">
        <v>39584</v>
      </c>
      <c r="B138">
        <v>8243</v>
      </c>
      <c r="G138" s="8"/>
      <c r="H138" s="2"/>
    </row>
    <row r="139" spans="1:8">
      <c r="A139" s="1">
        <v>39585</v>
      </c>
      <c r="B139">
        <v>7156</v>
      </c>
      <c r="G139" s="8"/>
      <c r="H139" s="2"/>
    </row>
    <row r="140" spans="1:8">
      <c r="A140" s="1">
        <v>39586</v>
      </c>
      <c r="B140">
        <v>6461</v>
      </c>
      <c r="G140" s="8"/>
      <c r="H140" s="2"/>
    </row>
    <row r="141" spans="1:8">
      <c r="A141" s="1">
        <v>39587</v>
      </c>
      <c r="B141">
        <v>6376</v>
      </c>
      <c r="G141" s="8"/>
      <c r="H141" s="2"/>
    </row>
    <row r="142" spans="1:8">
      <c r="A142" s="1">
        <v>39588</v>
      </c>
      <c r="B142">
        <v>4883</v>
      </c>
      <c r="G142" s="8"/>
      <c r="H142" s="2"/>
    </row>
    <row r="143" spans="1:8">
      <c r="A143" s="1">
        <v>39589</v>
      </c>
      <c r="B143">
        <v>5076</v>
      </c>
      <c r="G143" s="8"/>
      <c r="H143" s="2"/>
    </row>
    <row r="144" spans="1:8">
      <c r="A144" s="1">
        <v>39590</v>
      </c>
      <c r="B144">
        <v>4742</v>
      </c>
      <c r="G144" s="8"/>
      <c r="H144" s="2"/>
    </row>
    <row r="145" spans="1:8">
      <c r="A145" s="1">
        <v>39591</v>
      </c>
      <c r="B145">
        <v>4063</v>
      </c>
      <c r="G145" s="8"/>
      <c r="H145" s="2"/>
    </row>
    <row r="146" spans="1:8">
      <c r="A146" s="1">
        <v>39592</v>
      </c>
      <c r="B146">
        <v>3645</v>
      </c>
      <c r="G146" s="8"/>
      <c r="H146" s="2"/>
    </row>
    <row r="147" spans="1:8">
      <c r="A147" s="1">
        <v>39593</v>
      </c>
      <c r="B147">
        <v>4139</v>
      </c>
      <c r="G147" s="8"/>
      <c r="H147" s="2"/>
    </row>
    <row r="148" spans="1:8">
      <c r="A148" s="1">
        <v>39594</v>
      </c>
      <c r="B148">
        <v>3821</v>
      </c>
      <c r="G148" s="8"/>
      <c r="H148" s="2"/>
    </row>
    <row r="149" spans="1:8">
      <c r="A149" s="1">
        <v>39595</v>
      </c>
      <c r="B149">
        <v>2293</v>
      </c>
      <c r="G149" s="8"/>
      <c r="H149" s="2"/>
    </row>
    <row r="150" spans="1:8">
      <c r="A150" s="1">
        <v>39596</v>
      </c>
      <c r="B150">
        <v>4356</v>
      </c>
      <c r="G150" s="8"/>
      <c r="H150" s="2"/>
    </row>
    <row r="151" spans="1:8">
      <c r="A151" s="1">
        <v>39597</v>
      </c>
      <c r="B151">
        <v>2975</v>
      </c>
      <c r="G151" s="8"/>
      <c r="H151" s="2"/>
    </row>
    <row r="152" spans="1:8">
      <c r="A152" s="1">
        <v>39598</v>
      </c>
      <c r="B152">
        <v>2484</v>
      </c>
      <c r="G152" s="8"/>
      <c r="H152" s="2"/>
    </row>
    <row r="153" spans="1:8">
      <c r="A153" s="1">
        <v>39599</v>
      </c>
      <c r="B153">
        <v>3518</v>
      </c>
      <c r="G153" s="8"/>
      <c r="H153" s="2"/>
    </row>
    <row r="154" spans="1:8">
      <c r="A154" s="1">
        <v>39600</v>
      </c>
      <c r="B154">
        <v>1849</v>
      </c>
      <c r="G154" s="8"/>
      <c r="H154" s="2"/>
    </row>
    <row r="155" spans="1:8">
      <c r="A155" s="1">
        <v>39601</v>
      </c>
      <c r="B155">
        <v>2424</v>
      </c>
      <c r="G155" s="8"/>
      <c r="H155" s="2"/>
    </row>
    <row r="156" spans="1:8">
      <c r="A156" s="1">
        <v>39602</v>
      </c>
      <c r="B156">
        <v>2862</v>
      </c>
      <c r="G156" s="8"/>
      <c r="H156" s="2"/>
    </row>
    <row r="157" spans="1:8">
      <c r="A157" s="1">
        <v>39603</v>
      </c>
      <c r="B157">
        <v>3111</v>
      </c>
      <c r="G157" s="8"/>
      <c r="H157" s="2"/>
    </row>
    <row r="158" spans="1:8">
      <c r="A158" s="1">
        <v>39604</v>
      </c>
      <c r="B158">
        <v>2633</v>
      </c>
      <c r="G158" s="8"/>
      <c r="H158" s="2"/>
    </row>
    <row r="159" spans="1:8">
      <c r="A159" s="1">
        <v>39605</v>
      </c>
      <c r="B159">
        <v>3117</v>
      </c>
      <c r="G159" s="8"/>
      <c r="H159" s="2"/>
    </row>
    <row r="160" spans="1:8">
      <c r="A160" s="1">
        <v>39606</v>
      </c>
      <c r="B160">
        <v>3596</v>
      </c>
      <c r="G160" s="8"/>
      <c r="H160" s="2"/>
    </row>
    <row r="161" spans="1:8">
      <c r="A161" s="1">
        <v>39607</v>
      </c>
      <c r="B161">
        <v>3165</v>
      </c>
      <c r="G161" s="8"/>
      <c r="H161" s="2"/>
    </row>
    <row r="162" spans="1:8">
      <c r="A162" s="1">
        <v>39608</v>
      </c>
      <c r="B162">
        <v>2018</v>
      </c>
      <c r="G162" s="8"/>
      <c r="H162" s="2"/>
    </row>
    <row r="163" spans="1:8">
      <c r="A163" s="1">
        <v>39609</v>
      </c>
      <c r="B163">
        <v>3055</v>
      </c>
      <c r="G163" s="8"/>
      <c r="H163" s="2"/>
    </row>
    <row r="164" spans="1:8">
      <c r="A164" s="1">
        <v>39610</v>
      </c>
      <c r="B164">
        <v>3195</v>
      </c>
      <c r="G164" s="8"/>
      <c r="H164" s="2"/>
    </row>
    <row r="165" spans="1:8">
      <c r="A165" s="1">
        <v>39611</v>
      </c>
      <c r="B165">
        <v>3518</v>
      </c>
      <c r="G165" s="8"/>
      <c r="H165" s="2"/>
    </row>
    <row r="166" spans="1:8">
      <c r="A166" s="1">
        <v>39612</v>
      </c>
      <c r="B166">
        <v>2292</v>
      </c>
      <c r="G166" s="8"/>
      <c r="H166" s="2"/>
    </row>
    <row r="167" spans="1:8">
      <c r="A167" s="1">
        <v>39613</v>
      </c>
      <c r="B167">
        <v>3760</v>
      </c>
      <c r="G167" s="8"/>
      <c r="H167" s="2"/>
    </row>
    <row r="168" spans="1:8">
      <c r="A168" s="1">
        <v>39614</v>
      </c>
      <c r="B168">
        <v>3887</v>
      </c>
      <c r="G168" s="8"/>
      <c r="H168" s="2"/>
    </row>
    <row r="169" spans="1:8">
      <c r="A169" s="1">
        <v>39615</v>
      </c>
      <c r="B169">
        <v>3629</v>
      </c>
      <c r="G169" s="8"/>
      <c r="H169" s="2"/>
    </row>
    <row r="170" spans="1:8">
      <c r="A170" s="1">
        <v>39616</v>
      </c>
      <c r="B170">
        <v>3699</v>
      </c>
      <c r="G170" s="8"/>
      <c r="H170" s="2"/>
    </row>
    <row r="171" spans="1:8">
      <c r="A171" s="1">
        <v>39617</v>
      </c>
      <c r="B171">
        <v>2167</v>
      </c>
      <c r="G171" s="8"/>
      <c r="H171" s="2"/>
    </row>
    <row r="172" spans="1:8">
      <c r="A172" s="1">
        <v>39618</v>
      </c>
      <c r="B172">
        <v>4199</v>
      </c>
      <c r="G172" s="8"/>
      <c r="H172" s="2"/>
    </row>
    <row r="173" spans="1:8">
      <c r="A173" s="1">
        <v>39619</v>
      </c>
      <c r="B173">
        <v>2998</v>
      </c>
      <c r="G173" s="8"/>
      <c r="H173" s="2"/>
    </row>
    <row r="174" spans="1:8">
      <c r="A174" s="1">
        <v>39620</v>
      </c>
      <c r="B174">
        <v>3406</v>
      </c>
      <c r="G174" s="8"/>
      <c r="H174" s="2"/>
    </row>
    <row r="175" spans="1:8">
      <c r="A175" s="1">
        <v>39621</v>
      </c>
      <c r="B175">
        <v>2327</v>
      </c>
      <c r="G175" s="8"/>
      <c r="H175" s="2"/>
    </row>
    <row r="176" spans="1:8">
      <c r="A176" s="1">
        <v>39622</v>
      </c>
      <c r="B176">
        <v>1666</v>
      </c>
      <c r="G176" s="8"/>
      <c r="H176" s="2"/>
    </row>
    <row r="177" spans="1:8">
      <c r="A177" s="1">
        <v>39623</v>
      </c>
      <c r="B177">
        <v>1757</v>
      </c>
      <c r="G177" s="8"/>
      <c r="H177" s="2"/>
    </row>
    <row r="178" spans="1:8">
      <c r="A178" s="1">
        <v>39624</v>
      </c>
      <c r="B178">
        <v>2109</v>
      </c>
      <c r="G178" s="8"/>
      <c r="H178" s="2"/>
    </row>
    <row r="179" spans="1:8">
      <c r="A179" s="1">
        <v>39625</v>
      </c>
      <c r="B179">
        <v>2146</v>
      </c>
      <c r="G179" s="8"/>
      <c r="H179" s="2"/>
    </row>
    <row r="180" spans="1:8">
      <c r="A180" s="1">
        <v>39626</v>
      </c>
      <c r="B180">
        <v>2956</v>
      </c>
      <c r="G180" s="8"/>
      <c r="H180" s="2"/>
    </row>
    <row r="181" spans="1:8">
      <c r="A181" s="1">
        <v>39627</v>
      </c>
      <c r="B181">
        <v>2694</v>
      </c>
      <c r="G181" s="8"/>
      <c r="H181" s="2"/>
    </row>
    <row r="182" spans="1:8">
      <c r="A182" s="1">
        <v>39628</v>
      </c>
      <c r="B182">
        <v>2581</v>
      </c>
      <c r="G182" s="8"/>
      <c r="H182" s="2"/>
    </row>
    <row r="183" spans="1:8">
      <c r="A183" s="1">
        <v>39629</v>
      </c>
      <c r="B183">
        <v>2812</v>
      </c>
      <c r="G183" s="8"/>
      <c r="H183" s="2"/>
    </row>
    <row r="184" spans="1:8">
      <c r="A184" s="1">
        <v>39630</v>
      </c>
      <c r="B184">
        <v>2022</v>
      </c>
      <c r="G184" s="8"/>
      <c r="H184" s="2"/>
    </row>
    <row r="185" spans="1:8">
      <c r="A185" s="1">
        <v>39631</v>
      </c>
      <c r="B185">
        <v>3115</v>
      </c>
      <c r="G185" s="8"/>
      <c r="H185" s="2"/>
    </row>
    <row r="186" spans="1:8">
      <c r="A186" s="1">
        <v>39632</v>
      </c>
      <c r="B186">
        <v>2003</v>
      </c>
      <c r="G186" s="8"/>
      <c r="H186" s="2"/>
    </row>
    <row r="187" spans="1:8">
      <c r="A187" s="1">
        <v>39633</v>
      </c>
      <c r="B187">
        <v>2772</v>
      </c>
      <c r="G187" s="8"/>
      <c r="H187" s="2"/>
    </row>
    <row r="188" spans="1:8">
      <c r="A188" s="1">
        <v>39634</v>
      </c>
      <c r="B188">
        <v>3900</v>
      </c>
      <c r="G188" s="8"/>
      <c r="H188" s="2"/>
    </row>
    <row r="189" spans="1:8">
      <c r="A189" s="1">
        <v>39635</v>
      </c>
      <c r="B189">
        <v>3165</v>
      </c>
      <c r="G189" s="8"/>
      <c r="H189" s="2"/>
    </row>
    <row r="190" spans="1:8">
      <c r="A190" s="1">
        <v>39636</v>
      </c>
      <c r="B190">
        <v>2857</v>
      </c>
      <c r="G190" s="8"/>
      <c r="H190" s="2"/>
    </row>
    <row r="191" spans="1:8">
      <c r="A191" s="1">
        <v>39637</v>
      </c>
      <c r="B191">
        <v>3960</v>
      </c>
      <c r="G191" s="8"/>
      <c r="H191" s="2"/>
    </row>
    <row r="192" spans="1:8">
      <c r="A192" s="1">
        <v>39638</v>
      </c>
      <c r="B192">
        <v>3338</v>
      </c>
      <c r="G192" s="8"/>
      <c r="H192" s="2"/>
    </row>
    <row r="193" spans="1:8">
      <c r="A193" s="1">
        <v>39639</v>
      </c>
      <c r="B193">
        <v>2183</v>
      </c>
      <c r="G193" s="8"/>
      <c r="H193" s="2"/>
    </row>
    <row r="194" spans="1:8">
      <c r="A194" s="1">
        <v>39640</v>
      </c>
      <c r="B194">
        <v>2375</v>
      </c>
      <c r="G194" s="8"/>
      <c r="H194" s="2"/>
    </row>
    <row r="195" spans="1:8">
      <c r="A195" s="1">
        <v>39641</v>
      </c>
      <c r="B195">
        <v>3214</v>
      </c>
      <c r="G195" s="8"/>
      <c r="H195" s="2"/>
    </row>
    <row r="196" spans="1:8">
      <c r="A196" s="1">
        <v>39642</v>
      </c>
      <c r="B196">
        <v>2312</v>
      </c>
      <c r="G196" s="8"/>
      <c r="H196" s="2"/>
    </row>
    <row r="197" spans="1:8">
      <c r="A197" s="1">
        <v>39643</v>
      </c>
      <c r="B197">
        <v>3045</v>
      </c>
      <c r="G197" s="8"/>
      <c r="H197" s="2"/>
    </row>
    <row r="198" spans="1:8">
      <c r="A198" s="1">
        <v>39644</v>
      </c>
      <c r="B198">
        <v>3325</v>
      </c>
      <c r="G198" s="8"/>
      <c r="H198" s="2"/>
    </row>
    <row r="199" spans="1:8">
      <c r="A199" s="1">
        <v>39645</v>
      </c>
      <c r="B199">
        <v>2352</v>
      </c>
      <c r="G199" s="8"/>
      <c r="H199" s="2"/>
    </row>
    <row r="200" spans="1:8">
      <c r="A200" s="1">
        <v>39646</v>
      </c>
      <c r="B200">
        <v>2177</v>
      </c>
      <c r="G200" s="8"/>
      <c r="H200" s="2"/>
    </row>
    <row r="201" spans="1:8">
      <c r="A201" s="1">
        <v>39647</v>
      </c>
      <c r="B201">
        <v>3473</v>
      </c>
      <c r="G201" s="8"/>
      <c r="H201" s="2"/>
    </row>
    <row r="202" spans="1:8">
      <c r="A202" s="1">
        <v>39648</v>
      </c>
      <c r="B202">
        <v>2626</v>
      </c>
      <c r="G202" s="8"/>
      <c r="H202" s="2"/>
    </row>
    <row r="203" spans="1:8">
      <c r="A203" s="1">
        <v>39649</v>
      </c>
      <c r="B203">
        <v>3427</v>
      </c>
      <c r="G203" s="8"/>
      <c r="H203" s="2"/>
    </row>
    <row r="204" spans="1:8">
      <c r="A204" s="1">
        <v>39650</v>
      </c>
      <c r="B204">
        <v>3037</v>
      </c>
      <c r="G204" s="8"/>
      <c r="H204" s="2"/>
    </row>
    <row r="205" spans="1:8">
      <c r="A205" s="1">
        <v>39651</v>
      </c>
      <c r="B205">
        <v>2765</v>
      </c>
      <c r="G205" s="8"/>
      <c r="H205" s="2"/>
    </row>
    <row r="206" spans="1:8">
      <c r="A206" s="1">
        <v>39652</v>
      </c>
      <c r="B206">
        <v>3553</v>
      </c>
      <c r="G206" s="8"/>
      <c r="H206" s="2"/>
    </row>
    <row r="207" spans="1:8">
      <c r="A207" s="1">
        <v>39653</v>
      </c>
      <c r="B207">
        <v>3896</v>
      </c>
      <c r="G207" s="8"/>
      <c r="H207" s="2"/>
    </row>
    <row r="208" spans="1:8">
      <c r="A208" s="1">
        <v>39654</v>
      </c>
      <c r="B208">
        <v>5346</v>
      </c>
      <c r="G208" s="8"/>
      <c r="H208" s="2"/>
    </row>
    <row r="209" spans="1:8">
      <c r="A209" s="1">
        <v>39655</v>
      </c>
      <c r="B209">
        <v>7038</v>
      </c>
      <c r="G209" s="8"/>
      <c r="H209" s="2"/>
    </row>
    <row r="210" spans="1:8">
      <c r="A210" s="1">
        <v>39656</v>
      </c>
      <c r="B210">
        <v>9717</v>
      </c>
      <c r="G210" s="8"/>
      <c r="H210" s="2"/>
    </row>
    <row r="211" spans="1:8">
      <c r="A211" s="1">
        <v>39657</v>
      </c>
      <c r="B211">
        <v>14676</v>
      </c>
      <c r="G211" s="8"/>
      <c r="H211" s="2"/>
    </row>
    <row r="212" spans="1:8">
      <c r="A212" s="1">
        <v>39658</v>
      </c>
      <c r="B212">
        <v>18791</v>
      </c>
      <c r="G212" s="8"/>
      <c r="H212" s="2"/>
    </row>
    <row r="213" spans="1:8">
      <c r="A213" s="1">
        <v>39659</v>
      </c>
      <c r="B213">
        <v>19796</v>
      </c>
      <c r="G213" s="8"/>
      <c r="H213" s="2"/>
    </row>
    <row r="214" spans="1:8">
      <c r="A214" s="1">
        <v>39660</v>
      </c>
      <c r="B214">
        <v>20341</v>
      </c>
      <c r="G214" s="8"/>
      <c r="H214" s="2"/>
    </row>
    <row r="215" spans="1:8">
      <c r="A215" s="1">
        <v>39661</v>
      </c>
      <c r="B215">
        <v>17345</v>
      </c>
      <c r="G215" s="8"/>
      <c r="H215" s="2"/>
    </row>
    <row r="216" spans="1:8">
      <c r="A216" s="1">
        <v>39662</v>
      </c>
      <c r="B216">
        <v>15034</v>
      </c>
      <c r="G216" s="8"/>
      <c r="H216" s="2"/>
    </row>
    <row r="217" spans="1:8">
      <c r="A217" s="1">
        <v>39663</v>
      </c>
      <c r="B217">
        <v>10401</v>
      </c>
      <c r="G217" s="8"/>
      <c r="H217" s="2"/>
    </row>
    <row r="218" spans="1:8">
      <c r="A218" s="1">
        <v>39664</v>
      </c>
      <c r="B218">
        <v>6407</v>
      </c>
      <c r="G218" s="8"/>
      <c r="H218" s="2"/>
    </row>
    <row r="219" spans="1:8">
      <c r="A219" s="1">
        <v>39665</v>
      </c>
      <c r="B219">
        <v>4665</v>
      </c>
      <c r="G219" s="8"/>
      <c r="H219" s="2"/>
    </row>
    <row r="220" spans="1:8">
      <c r="A220" s="1">
        <v>39666</v>
      </c>
      <c r="B220">
        <v>4499</v>
      </c>
      <c r="G220" s="8"/>
      <c r="H220" s="2"/>
    </row>
    <row r="221" spans="1:8">
      <c r="A221" s="1">
        <v>39667</v>
      </c>
      <c r="B221">
        <v>3230</v>
      </c>
      <c r="G221" s="8"/>
      <c r="H221" s="2"/>
    </row>
    <row r="222" spans="1:8">
      <c r="A222" s="1">
        <v>39668</v>
      </c>
      <c r="B222">
        <v>2617</v>
      </c>
      <c r="G222" s="8"/>
      <c r="H222" s="2"/>
    </row>
    <row r="223" spans="1:8">
      <c r="A223" s="1">
        <v>39669</v>
      </c>
      <c r="B223">
        <v>3308</v>
      </c>
      <c r="G223" s="8"/>
      <c r="H223" s="2"/>
    </row>
    <row r="224" spans="1:8">
      <c r="A224" s="1">
        <v>39670</v>
      </c>
      <c r="B224">
        <v>3662</v>
      </c>
      <c r="G224" s="8"/>
      <c r="H224" s="2"/>
    </row>
    <row r="225" spans="1:8">
      <c r="A225" s="1">
        <v>39671</v>
      </c>
      <c r="B225">
        <v>4424</v>
      </c>
      <c r="G225" s="8"/>
      <c r="H225" s="2"/>
    </row>
    <row r="226" spans="1:8">
      <c r="A226" s="1">
        <v>39672</v>
      </c>
      <c r="B226">
        <v>3663</v>
      </c>
      <c r="G226" s="8"/>
      <c r="H226" s="2"/>
    </row>
    <row r="227" spans="1:8">
      <c r="A227" s="1">
        <v>39673</v>
      </c>
      <c r="B227">
        <v>3649</v>
      </c>
      <c r="G227" s="8"/>
      <c r="H227" s="2"/>
    </row>
    <row r="228" spans="1:8">
      <c r="A228" s="1">
        <v>39674</v>
      </c>
      <c r="B228">
        <v>3194</v>
      </c>
      <c r="G228" s="8"/>
      <c r="H228" s="2"/>
    </row>
    <row r="229" spans="1:8">
      <c r="A229" s="1">
        <v>39675</v>
      </c>
      <c r="B229">
        <v>3665</v>
      </c>
      <c r="G229" s="8"/>
      <c r="H229" s="2"/>
    </row>
    <row r="230" spans="1:8">
      <c r="A230" s="1">
        <v>39676</v>
      </c>
      <c r="B230">
        <v>3026</v>
      </c>
      <c r="G230" s="8"/>
      <c r="H230" s="2"/>
    </row>
    <row r="231" spans="1:8">
      <c r="A231" s="1">
        <v>39677</v>
      </c>
      <c r="B231">
        <v>3911</v>
      </c>
      <c r="G231" s="8"/>
      <c r="H231" s="2"/>
    </row>
    <row r="232" spans="1:8">
      <c r="A232" s="1">
        <v>39678</v>
      </c>
      <c r="B232">
        <v>3054</v>
      </c>
      <c r="G232" s="8"/>
      <c r="H232" s="2"/>
    </row>
    <row r="233" spans="1:8">
      <c r="A233" s="1">
        <v>39679</v>
      </c>
      <c r="B233">
        <v>3773</v>
      </c>
      <c r="G233" s="8"/>
      <c r="H233" s="2"/>
    </row>
    <row r="234" spans="1:8">
      <c r="A234" s="1">
        <v>39680</v>
      </c>
      <c r="B234">
        <v>2308</v>
      </c>
      <c r="G234" s="8"/>
      <c r="H234" s="2"/>
    </row>
    <row r="235" spans="1:8">
      <c r="A235" s="1">
        <v>39681</v>
      </c>
      <c r="B235">
        <v>3268</v>
      </c>
      <c r="G235" s="8"/>
      <c r="H235" s="2"/>
    </row>
    <row r="236" spans="1:8">
      <c r="A236" s="1">
        <v>39682</v>
      </c>
      <c r="B236">
        <v>4390</v>
      </c>
      <c r="G236" s="8"/>
      <c r="H236" s="2"/>
    </row>
    <row r="237" spans="1:8">
      <c r="A237" s="1">
        <v>39683</v>
      </c>
      <c r="B237">
        <v>3351</v>
      </c>
      <c r="G237" s="8"/>
      <c r="H237" s="2"/>
    </row>
    <row r="238" spans="1:8">
      <c r="A238" s="1">
        <v>39684</v>
      </c>
      <c r="B238">
        <v>2652</v>
      </c>
      <c r="G238" s="8"/>
      <c r="H238" s="2"/>
    </row>
    <row r="239" spans="1:8">
      <c r="A239" s="1">
        <v>39685</v>
      </c>
      <c r="B239">
        <v>3422</v>
      </c>
      <c r="G239" s="8"/>
      <c r="H239" s="2"/>
    </row>
    <row r="240" spans="1:8">
      <c r="A240" s="1">
        <v>39686</v>
      </c>
      <c r="B240">
        <v>3226</v>
      </c>
      <c r="G240" s="8"/>
      <c r="H240" s="2"/>
    </row>
    <row r="241" spans="1:8">
      <c r="A241" s="1">
        <v>39687</v>
      </c>
      <c r="B241">
        <v>3674</v>
      </c>
      <c r="G241" s="8"/>
      <c r="H241" s="2"/>
    </row>
    <row r="242" spans="1:8">
      <c r="A242" s="1">
        <v>39688</v>
      </c>
      <c r="B242">
        <v>1726</v>
      </c>
      <c r="G242" s="8"/>
      <c r="H242" s="2"/>
    </row>
    <row r="243" spans="1:8">
      <c r="A243" s="1">
        <v>39689</v>
      </c>
      <c r="B243">
        <v>2327</v>
      </c>
      <c r="G243" s="8"/>
      <c r="H243" s="2"/>
    </row>
    <row r="244" spans="1:8">
      <c r="A244" s="1">
        <v>39690</v>
      </c>
      <c r="B244">
        <v>3059</v>
      </c>
      <c r="G244" s="8"/>
      <c r="H244" s="2"/>
    </row>
    <row r="245" spans="1:8">
      <c r="A245" s="1">
        <v>39691</v>
      </c>
      <c r="B245">
        <v>2817</v>
      </c>
      <c r="G245" s="8"/>
      <c r="H245" s="2"/>
    </row>
    <row r="246" spans="1:8">
      <c r="A246" s="1">
        <v>39692</v>
      </c>
      <c r="B246">
        <v>2784</v>
      </c>
      <c r="G246" s="8"/>
      <c r="H246" s="2"/>
    </row>
    <row r="247" spans="1:8">
      <c r="A247" s="1">
        <v>39693</v>
      </c>
      <c r="B247">
        <v>3557</v>
      </c>
      <c r="G247" s="8"/>
      <c r="H247" s="2"/>
    </row>
    <row r="248" spans="1:8">
      <c r="A248" s="1">
        <v>39694</v>
      </c>
      <c r="B248">
        <v>2714</v>
      </c>
      <c r="G248" s="8"/>
      <c r="H248" s="2"/>
    </row>
    <row r="249" spans="1:8">
      <c r="A249" s="1">
        <v>39695</v>
      </c>
      <c r="B249">
        <v>3053</v>
      </c>
      <c r="G249" s="8"/>
      <c r="H249" s="2"/>
    </row>
    <row r="250" spans="1:8">
      <c r="A250" s="1">
        <v>39696</v>
      </c>
      <c r="B250">
        <v>2360</v>
      </c>
      <c r="G250" s="8"/>
      <c r="H250" s="2"/>
    </row>
    <row r="251" spans="1:8">
      <c r="A251" s="1">
        <v>39697</v>
      </c>
      <c r="B251">
        <v>2416</v>
      </c>
      <c r="G251" s="8"/>
      <c r="H251" s="2"/>
    </row>
    <row r="252" spans="1:8">
      <c r="A252" s="1">
        <v>39698</v>
      </c>
      <c r="B252">
        <v>3157</v>
      </c>
      <c r="G252" s="8"/>
      <c r="H252" s="2"/>
    </row>
    <row r="253" spans="1:8">
      <c r="A253" s="1">
        <v>39699</v>
      </c>
      <c r="B253">
        <v>3040</v>
      </c>
      <c r="G253" s="8"/>
      <c r="H253" s="2"/>
    </row>
    <row r="254" spans="1:8">
      <c r="A254" s="1">
        <v>39700</v>
      </c>
      <c r="B254">
        <v>3579</v>
      </c>
      <c r="G254" s="8"/>
      <c r="H254" s="2"/>
    </row>
    <row r="255" spans="1:8">
      <c r="A255" s="1">
        <v>39701</v>
      </c>
      <c r="B255">
        <v>4584</v>
      </c>
      <c r="G255" s="8"/>
      <c r="H255" s="2"/>
    </row>
    <row r="256" spans="1:8">
      <c r="A256" s="1">
        <v>39702</v>
      </c>
      <c r="B256">
        <v>4167</v>
      </c>
      <c r="G256" s="8"/>
      <c r="H256" s="2"/>
    </row>
    <row r="257" spans="1:8">
      <c r="A257" s="1">
        <v>39703</v>
      </c>
      <c r="B257">
        <v>2870</v>
      </c>
      <c r="G257" s="8"/>
      <c r="H257" s="2"/>
    </row>
    <row r="258" spans="1:8">
      <c r="A258" s="1">
        <v>39704</v>
      </c>
      <c r="B258">
        <v>3641</v>
      </c>
      <c r="G258" s="8"/>
      <c r="H258" s="2"/>
    </row>
    <row r="259" spans="1:8">
      <c r="A259" s="1">
        <v>39705</v>
      </c>
      <c r="B259">
        <v>4151</v>
      </c>
      <c r="G259" s="8"/>
      <c r="H259" s="2"/>
    </row>
    <row r="260" spans="1:8">
      <c r="A260" s="1">
        <v>39706</v>
      </c>
      <c r="B260">
        <v>5997</v>
      </c>
      <c r="G260" s="8"/>
      <c r="H260" s="2"/>
    </row>
    <row r="261" spans="1:8">
      <c r="A261" s="1">
        <v>39707</v>
      </c>
      <c r="B261">
        <v>5397</v>
      </c>
      <c r="G261" s="8"/>
      <c r="H261" s="2"/>
    </row>
    <row r="262" spans="1:8">
      <c r="A262" s="1">
        <v>39708</v>
      </c>
      <c r="B262">
        <v>9242</v>
      </c>
      <c r="G262" s="8"/>
      <c r="H262" s="2"/>
    </row>
    <row r="263" spans="1:8">
      <c r="A263" s="1">
        <v>39709</v>
      </c>
      <c r="B263">
        <v>14544</v>
      </c>
      <c r="G263" s="8"/>
      <c r="H263" s="2"/>
    </row>
    <row r="264" spans="1:8">
      <c r="A264" s="1">
        <v>39710</v>
      </c>
      <c r="B264">
        <v>20777</v>
      </c>
      <c r="G264" s="8"/>
      <c r="H264" s="2"/>
    </row>
    <row r="265" spans="1:8">
      <c r="A265" s="1">
        <v>39711</v>
      </c>
      <c r="B265">
        <v>26979</v>
      </c>
      <c r="G265" s="8"/>
      <c r="H265" s="2"/>
    </row>
    <row r="266" spans="1:8">
      <c r="A266" s="1">
        <v>39712</v>
      </c>
      <c r="B266">
        <v>30900</v>
      </c>
      <c r="G266" s="8"/>
      <c r="H266" s="2"/>
    </row>
    <row r="267" spans="1:8">
      <c r="A267" s="1">
        <v>39713</v>
      </c>
      <c r="B267">
        <v>30619</v>
      </c>
      <c r="G267" s="8"/>
      <c r="H267" s="2"/>
    </row>
    <row r="268" spans="1:8">
      <c r="A268" s="1">
        <v>39714</v>
      </c>
      <c r="B268">
        <v>26700</v>
      </c>
      <c r="G268" s="8"/>
      <c r="H268" s="2"/>
    </row>
    <row r="269" spans="1:8">
      <c r="A269" s="1">
        <v>39715</v>
      </c>
      <c r="B269">
        <v>20415</v>
      </c>
      <c r="G269" s="8"/>
      <c r="H269" s="2"/>
    </row>
    <row r="270" spans="1:8">
      <c r="A270" s="1">
        <v>39716</v>
      </c>
      <c r="B270">
        <v>14816</v>
      </c>
      <c r="G270" s="8"/>
      <c r="H270" s="2"/>
    </row>
    <row r="271" spans="1:8">
      <c r="A271" s="1">
        <v>39717</v>
      </c>
      <c r="B271">
        <v>8631</v>
      </c>
      <c r="G271" s="8"/>
      <c r="H271" s="2"/>
    </row>
    <row r="272" spans="1:8">
      <c r="A272" s="1">
        <v>39718</v>
      </c>
      <c r="B272">
        <v>6098</v>
      </c>
      <c r="G272" s="8"/>
      <c r="H272" s="2"/>
    </row>
    <row r="273" spans="1:8">
      <c r="A273" s="1">
        <v>39719</v>
      </c>
      <c r="B273">
        <v>5117</v>
      </c>
      <c r="G273" s="8"/>
      <c r="H273" s="2"/>
    </row>
    <row r="274" spans="1:8">
      <c r="A274" s="1">
        <v>39720</v>
      </c>
      <c r="B274">
        <v>5295</v>
      </c>
      <c r="G274" s="8"/>
      <c r="H274" s="2"/>
    </row>
    <row r="275" spans="1:8">
      <c r="A275" s="1">
        <v>39721</v>
      </c>
      <c r="B275">
        <v>4742</v>
      </c>
      <c r="G275" s="8"/>
      <c r="H275" s="2"/>
    </row>
    <row r="276" spans="1:8">
      <c r="A276" s="1">
        <v>39722</v>
      </c>
      <c r="B276">
        <v>3950</v>
      </c>
      <c r="G276" s="8"/>
      <c r="H276" s="2"/>
    </row>
    <row r="277" spans="1:8">
      <c r="A277" s="1">
        <v>39723</v>
      </c>
      <c r="B277">
        <v>3555</v>
      </c>
      <c r="G277" s="8"/>
      <c r="H277" s="2"/>
    </row>
    <row r="278" spans="1:8">
      <c r="A278" s="1">
        <v>39724</v>
      </c>
      <c r="B278">
        <v>4471</v>
      </c>
      <c r="G278" s="8"/>
      <c r="H278" s="2"/>
    </row>
    <row r="279" spans="1:8">
      <c r="A279" s="1">
        <v>39725</v>
      </c>
      <c r="B279">
        <v>4457</v>
      </c>
      <c r="G279" s="8"/>
      <c r="H279" s="2"/>
    </row>
    <row r="280" spans="1:8">
      <c r="A280" s="1">
        <v>39726</v>
      </c>
      <c r="B280">
        <v>3654</v>
      </c>
      <c r="G280" s="8"/>
      <c r="H280" s="2"/>
    </row>
    <row r="281" spans="1:8">
      <c r="A281" s="1">
        <v>39727</v>
      </c>
      <c r="B281">
        <v>4826</v>
      </c>
      <c r="G281" s="8"/>
      <c r="H281" s="2"/>
    </row>
    <row r="282" spans="1:8">
      <c r="A282" s="1">
        <v>39728</v>
      </c>
      <c r="B282">
        <v>4674</v>
      </c>
      <c r="G282" s="8"/>
      <c r="H282" s="2"/>
    </row>
    <row r="283" spans="1:8">
      <c r="A283" s="1">
        <v>39729</v>
      </c>
      <c r="B283">
        <v>5288</v>
      </c>
      <c r="G283" s="8"/>
      <c r="H283" s="2"/>
    </row>
    <row r="284" spans="1:8">
      <c r="A284" s="1">
        <v>39730</v>
      </c>
      <c r="B284">
        <v>4131</v>
      </c>
      <c r="G284" s="8"/>
      <c r="H284" s="2"/>
    </row>
    <row r="285" spans="1:8">
      <c r="A285" s="1">
        <v>39731</v>
      </c>
      <c r="B285">
        <v>4127</v>
      </c>
      <c r="G285" s="8"/>
      <c r="H285" s="2"/>
    </row>
    <row r="286" spans="1:8">
      <c r="A286" s="1">
        <v>39732</v>
      </c>
      <c r="B286">
        <v>4541</v>
      </c>
      <c r="G286" s="8"/>
      <c r="H286" s="2"/>
    </row>
    <row r="287" spans="1:8">
      <c r="A287" s="1">
        <v>39733</v>
      </c>
      <c r="B287">
        <v>5348</v>
      </c>
      <c r="G287" s="8"/>
      <c r="H287" s="2"/>
    </row>
    <row r="288" spans="1:8">
      <c r="A288" s="1">
        <v>39734</v>
      </c>
      <c r="B288">
        <v>4037</v>
      </c>
      <c r="G288" s="8"/>
      <c r="H288" s="2"/>
    </row>
    <row r="289" spans="1:8">
      <c r="A289" s="1">
        <v>39735</v>
      </c>
      <c r="B289">
        <v>5168</v>
      </c>
      <c r="G289" s="8"/>
      <c r="H289" s="2"/>
    </row>
    <row r="290" spans="1:8">
      <c r="A290" s="1">
        <v>39736</v>
      </c>
      <c r="B290">
        <v>6442</v>
      </c>
      <c r="G290" s="8"/>
      <c r="H290" s="2"/>
    </row>
    <row r="291" spans="1:8">
      <c r="A291" s="1">
        <v>39737</v>
      </c>
      <c r="B291">
        <v>6726</v>
      </c>
      <c r="G291" s="8"/>
      <c r="H291" s="2"/>
    </row>
    <row r="292" spans="1:8">
      <c r="A292" s="1">
        <v>39738</v>
      </c>
      <c r="B292">
        <v>5742</v>
      </c>
      <c r="G292" s="8"/>
      <c r="H292" s="2"/>
    </row>
    <row r="293" spans="1:8">
      <c r="A293" s="1">
        <v>39739</v>
      </c>
      <c r="B293">
        <v>5839</v>
      </c>
      <c r="G293" s="8"/>
      <c r="H293" s="2"/>
    </row>
    <row r="294" spans="1:8">
      <c r="A294" s="1">
        <v>39740</v>
      </c>
      <c r="B294">
        <v>5593</v>
      </c>
      <c r="G294" s="8"/>
      <c r="H294" s="2"/>
    </row>
    <row r="295" spans="1:8">
      <c r="A295" s="1">
        <v>39741</v>
      </c>
      <c r="B295">
        <v>4570</v>
      </c>
      <c r="G295" s="8"/>
      <c r="H295" s="2"/>
    </row>
    <row r="296" spans="1:8">
      <c r="A296" s="1">
        <v>39742</v>
      </c>
      <c r="B296">
        <v>6733</v>
      </c>
      <c r="G296" s="8"/>
      <c r="H296" s="2"/>
    </row>
    <row r="297" spans="1:8">
      <c r="A297" s="1">
        <v>39743</v>
      </c>
      <c r="B297">
        <v>6834</v>
      </c>
      <c r="G297" s="8"/>
      <c r="H297" s="2"/>
    </row>
    <row r="298" spans="1:8">
      <c r="A298" s="1">
        <v>39744</v>
      </c>
      <c r="B298">
        <v>6874</v>
      </c>
      <c r="G298" s="8"/>
      <c r="H298" s="2"/>
    </row>
    <row r="299" spans="1:8">
      <c r="A299" s="1">
        <v>39745</v>
      </c>
      <c r="B299">
        <v>6512</v>
      </c>
      <c r="G299" s="8"/>
      <c r="H299" s="2"/>
    </row>
    <row r="300" spans="1:8">
      <c r="A300" s="1">
        <v>39746</v>
      </c>
      <c r="B300">
        <v>6077</v>
      </c>
      <c r="G300" s="8"/>
      <c r="H300" s="2"/>
    </row>
    <row r="301" spans="1:8">
      <c r="A301" s="1">
        <v>39747</v>
      </c>
      <c r="B301">
        <v>7003</v>
      </c>
      <c r="G301" s="8"/>
      <c r="H301" s="2"/>
    </row>
    <row r="302" spans="1:8">
      <c r="A302" s="1">
        <v>39748</v>
      </c>
      <c r="B302">
        <v>7172</v>
      </c>
      <c r="G302" s="8"/>
      <c r="H302" s="2"/>
    </row>
    <row r="303" spans="1:8">
      <c r="A303" s="1">
        <v>39749</v>
      </c>
      <c r="B303">
        <v>6769</v>
      </c>
      <c r="G303" s="8"/>
      <c r="H303" s="2"/>
    </row>
    <row r="304" spans="1:8">
      <c r="A304" s="1">
        <v>39750</v>
      </c>
      <c r="B304">
        <v>6222</v>
      </c>
      <c r="G304" s="8"/>
      <c r="H304" s="2"/>
    </row>
    <row r="305" spans="1:8">
      <c r="A305" s="1">
        <v>39751</v>
      </c>
      <c r="B305">
        <v>6345</v>
      </c>
      <c r="G305" s="8"/>
      <c r="H305" s="2"/>
    </row>
    <row r="306" spans="1:8">
      <c r="A306" s="1">
        <v>39752</v>
      </c>
      <c r="B306">
        <v>7049</v>
      </c>
      <c r="G306" s="8"/>
      <c r="H306" s="2"/>
    </row>
    <row r="307" spans="1:8">
      <c r="A307" s="1">
        <v>39753</v>
      </c>
      <c r="B307">
        <v>6649</v>
      </c>
      <c r="G307" s="8"/>
      <c r="H307" s="2"/>
    </row>
    <row r="308" spans="1:8">
      <c r="A308" s="1">
        <v>39754</v>
      </c>
      <c r="B308">
        <v>6635</v>
      </c>
      <c r="G308" s="8"/>
      <c r="H308" s="2"/>
    </row>
    <row r="309" spans="1:8">
      <c r="A309" s="1">
        <v>39755</v>
      </c>
      <c r="B309">
        <v>5454</v>
      </c>
      <c r="G309" s="8"/>
      <c r="H309" s="2"/>
    </row>
    <row r="310" spans="1:8">
      <c r="A310" s="1">
        <v>39756</v>
      </c>
      <c r="B310">
        <v>6118</v>
      </c>
      <c r="G310" s="8"/>
      <c r="H310" s="2"/>
    </row>
    <row r="311" spans="1:8">
      <c r="A311" s="1">
        <v>39757</v>
      </c>
      <c r="B311">
        <v>6644</v>
      </c>
      <c r="G311" s="8"/>
      <c r="H311" s="2"/>
    </row>
    <row r="312" spans="1:8">
      <c r="A312" s="1">
        <v>39758</v>
      </c>
      <c r="B312">
        <v>7736</v>
      </c>
      <c r="G312" s="8"/>
      <c r="H312" s="2"/>
    </row>
    <row r="313" spans="1:8">
      <c r="A313" s="1">
        <v>39759</v>
      </c>
      <c r="B313">
        <v>7878</v>
      </c>
      <c r="G313" s="8"/>
      <c r="H313" s="2"/>
    </row>
    <row r="314" spans="1:8">
      <c r="A314" s="1">
        <v>39760</v>
      </c>
      <c r="B314">
        <v>6982</v>
      </c>
      <c r="G314" s="8"/>
      <c r="H314" s="2"/>
    </row>
    <row r="315" spans="1:8">
      <c r="A315" s="1">
        <v>39761</v>
      </c>
      <c r="B315">
        <v>8024</v>
      </c>
      <c r="G315" s="8"/>
      <c r="H315" s="2"/>
    </row>
    <row r="316" spans="1:8">
      <c r="A316" s="1">
        <v>39762</v>
      </c>
      <c r="B316">
        <v>7672</v>
      </c>
      <c r="G316" s="8"/>
      <c r="H316" s="2"/>
    </row>
    <row r="317" spans="1:8">
      <c r="A317" s="1">
        <v>39763</v>
      </c>
      <c r="B317">
        <v>7295</v>
      </c>
      <c r="G317" s="8"/>
      <c r="H317" s="2"/>
    </row>
    <row r="318" spans="1:8">
      <c r="A318" s="1">
        <v>39764</v>
      </c>
      <c r="B318">
        <v>8983</v>
      </c>
      <c r="G318" s="8"/>
      <c r="H318" s="2"/>
    </row>
    <row r="319" spans="1:8">
      <c r="A319" s="1">
        <v>39765</v>
      </c>
      <c r="B319">
        <v>8871</v>
      </c>
      <c r="G319" s="8"/>
      <c r="H319" s="2"/>
    </row>
    <row r="320" spans="1:8">
      <c r="A320" s="1">
        <v>39766</v>
      </c>
      <c r="B320">
        <v>8472</v>
      </c>
      <c r="G320" s="8"/>
      <c r="H320" s="2"/>
    </row>
    <row r="321" spans="1:8">
      <c r="A321" s="1">
        <v>39767</v>
      </c>
      <c r="B321">
        <v>9380</v>
      </c>
      <c r="G321" s="8"/>
      <c r="H321" s="2"/>
    </row>
    <row r="322" spans="1:8">
      <c r="A322" s="1">
        <v>39768</v>
      </c>
      <c r="B322">
        <v>7281</v>
      </c>
      <c r="G322" s="8"/>
      <c r="H322" s="2"/>
    </row>
    <row r="323" spans="1:8">
      <c r="A323" s="1">
        <v>39769</v>
      </c>
      <c r="B323">
        <v>7932</v>
      </c>
      <c r="G323" s="8"/>
      <c r="H323" s="2"/>
    </row>
    <row r="324" spans="1:8">
      <c r="A324" s="1">
        <v>39770</v>
      </c>
      <c r="B324">
        <v>7610</v>
      </c>
      <c r="G324" s="8"/>
      <c r="H324" s="2"/>
    </row>
    <row r="325" spans="1:8">
      <c r="A325" s="1">
        <v>39771</v>
      </c>
      <c r="B325">
        <v>7572</v>
      </c>
      <c r="G325" s="8"/>
      <c r="H325" s="2"/>
    </row>
    <row r="326" spans="1:8">
      <c r="A326" s="1">
        <v>39772</v>
      </c>
      <c r="B326">
        <v>8349</v>
      </c>
      <c r="G326" s="8"/>
      <c r="H326" s="2"/>
    </row>
    <row r="327" spans="1:8">
      <c r="A327" s="1">
        <v>39773</v>
      </c>
      <c r="B327">
        <v>6946</v>
      </c>
      <c r="G327" s="8"/>
      <c r="H327" s="2"/>
    </row>
    <row r="328" spans="1:8">
      <c r="A328" s="1">
        <v>39774</v>
      </c>
      <c r="B328">
        <v>7001</v>
      </c>
      <c r="G328" s="8"/>
      <c r="H328" s="2"/>
    </row>
    <row r="329" spans="1:8">
      <c r="A329" s="1">
        <v>39775</v>
      </c>
      <c r="B329">
        <v>6227</v>
      </c>
      <c r="G329" s="8"/>
      <c r="H329" s="2"/>
    </row>
    <row r="330" spans="1:8">
      <c r="A330" s="1">
        <v>39776</v>
      </c>
      <c r="B330">
        <v>7519</v>
      </c>
      <c r="G330" s="8"/>
      <c r="H330" s="2"/>
    </row>
    <row r="331" spans="1:8">
      <c r="A331" s="1">
        <v>39777</v>
      </c>
      <c r="B331">
        <v>6972</v>
      </c>
      <c r="G331" s="8"/>
      <c r="H331" s="2"/>
    </row>
    <row r="332" spans="1:8">
      <c r="A332" s="1">
        <v>39778</v>
      </c>
      <c r="B332">
        <v>5653</v>
      </c>
      <c r="G332" s="8"/>
      <c r="H332" s="2"/>
    </row>
    <row r="333" spans="1:8">
      <c r="A333" s="1">
        <v>39779</v>
      </c>
      <c r="B333">
        <v>7885</v>
      </c>
      <c r="G333" s="8"/>
      <c r="H333" s="2"/>
    </row>
    <row r="334" spans="1:8">
      <c r="A334" s="1">
        <v>39780</v>
      </c>
      <c r="B334">
        <v>8358</v>
      </c>
      <c r="G334" s="8"/>
      <c r="H334" s="2"/>
    </row>
    <row r="335" spans="1:8">
      <c r="A335" s="1">
        <v>39781</v>
      </c>
      <c r="B335">
        <v>6929</v>
      </c>
      <c r="G335" s="8"/>
      <c r="H335" s="2"/>
    </row>
    <row r="336" spans="1:8">
      <c r="A336" s="1">
        <v>39782</v>
      </c>
      <c r="B336">
        <v>7413</v>
      </c>
      <c r="G336" s="8"/>
      <c r="H336" s="2"/>
    </row>
    <row r="337" spans="1:8">
      <c r="A337" s="1">
        <v>39783</v>
      </c>
      <c r="B337">
        <v>7155</v>
      </c>
      <c r="G337" s="8"/>
      <c r="H337" s="2"/>
    </row>
    <row r="338" spans="1:8">
      <c r="A338" s="1">
        <v>39784</v>
      </c>
      <c r="B338">
        <v>6361</v>
      </c>
      <c r="G338" s="8"/>
      <c r="H338" s="2"/>
    </row>
    <row r="339" spans="1:8">
      <c r="A339" s="1">
        <v>39785</v>
      </c>
      <c r="B339">
        <v>6259</v>
      </c>
      <c r="G339" s="8"/>
      <c r="H339" s="2"/>
    </row>
    <row r="340" spans="1:8">
      <c r="A340" s="1">
        <v>39786</v>
      </c>
      <c r="B340">
        <v>6630</v>
      </c>
      <c r="G340" s="8"/>
      <c r="H340" s="2"/>
    </row>
    <row r="341" spans="1:8">
      <c r="A341" s="1">
        <v>39787</v>
      </c>
      <c r="B341">
        <v>7245</v>
      </c>
      <c r="G341" s="8"/>
      <c r="H341" s="2"/>
    </row>
    <row r="342" spans="1:8">
      <c r="A342" s="1">
        <v>39788</v>
      </c>
      <c r="B342">
        <v>7067</v>
      </c>
      <c r="G342" s="8"/>
      <c r="H342" s="2"/>
    </row>
    <row r="343" spans="1:8">
      <c r="A343" s="1">
        <v>39789</v>
      </c>
      <c r="B343">
        <v>6099</v>
      </c>
      <c r="G343" s="8"/>
      <c r="H343" s="2"/>
    </row>
    <row r="344" spans="1:8">
      <c r="A344" s="1">
        <v>39790</v>
      </c>
      <c r="B344">
        <v>5855</v>
      </c>
      <c r="G344" s="8"/>
      <c r="H344" s="2"/>
    </row>
    <row r="345" spans="1:8">
      <c r="A345" s="1">
        <v>39791</v>
      </c>
      <c r="B345">
        <v>6690</v>
      </c>
      <c r="G345" s="8"/>
      <c r="H345" s="2"/>
    </row>
    <row r="346" spans="1:8">
      <c r="A346" s="1">
        <v>39792</v>
      </c>
      <c r="B346">
        <v>6131</v>
      </c>
      <c r="G346" s="8"/>
      <c r="H346" s="2"/>
    </row>
    <row r="347" spans="1:8">
      <c r="A347" s="1">
        <v>39793</v>
      </c>
      <c r="B347">
        <v>7407</v>
      </c>
      <c r="G347" s="8"/>
      <c r="H347" s="2"/>
    </row>
    <row r="348" spans="1:8">
      <c r="A348" s="1">
        <v>39794</v>
      </c>
      <c r="B348">
        <v>5502</v>
      </c>
      <c r="G348" s="8"/>
      <c r="H348" s="2"/>
    </row>
    <row r="349" spans="1:8">
      <c r="A349" s="1">
        <v>39795</v>
      </c>
      <c r="B349">
        <v>6223</v>
      </c>
      <c r="G349" s="8"/>
      <c r="H349" s="2"/>
    </row>
    <row r="350" spans="1:8">
      <c r="A350" s="1">
        <v>39796</v>
      </c>
      <c r="B350">
        <v>6034</v>
      </c>
      <c r="G350" s="8"/>
      <c r="H350" s="2"/>
    </row>
    <row r="351" spans="1:8">
      <c r="A351" s="1">
        <v>39797</v>
      </c>
      <c r="B351">
        <v>5006</v>
      </c>
      <c r="G351" s="8"/>
      <c r="H351" s="2"/>
    </row>
    <row r="352" spans="1:8">
      <c r="A352" s="1">
        <v>39798</v>
      </c>
      <c r="B352">
        <v>5512</v>
      </c>
      <c r="G352" s="8"/>
      <c r="H352" s="2"/>
    </row>
    <row r="353" spans="1:8">
      <c r="A353" s="1">
        <v>39799</v>
      </c>
      <c r="B353">
        <v>4669</v>
      </c>
      <c r="G353" s="8"/>
      <c r="H353" s="2"/>
    </row>
    <row r="354" spans="1:8">
      <c r="A354" s="1">
        <v>39800</v>
      </c>
      <c r="B354">
        <v>5071</v>
      </c>
      <c r="G354" s="8"/>
      <c r="H354" s="2"/>
    </row>
    <row r="355" spans="1:8">
      <c r="A355" s="1">
        <v>39801</v>
      </c>
      <c r="B355">
        <v>5094</v>
      </c>
      <c r="G355" s="8"/>
      <c r="H355" s="2"/>
    </row>
    <row r="356" spans="1:8">
      <c r="A356" s="1">
        <v>39802</v>
      </c>
      <c r="B356">
        <v>5882</v>
      </c>
      <c r="G356" s="8"/>
      <c r="H356" s="2"/>
    </row>
    <row r="357" spans="1:8">
      <c r="A357" s="1">
        <v>39803</v>
      </c>
      <c r="B357">
        <v>4519</v>
      </c>
      <c r="G357" s="8"/>
      <c r="H357" s="2"/>
    </row>
    <row r="358" spans="1:8">
      <c r="A358" s="1">
        <v>39804</v>
      </c>
      <c r="B358">
        <v>4112</v>
      </c>
      <c r="G358" s="8"/>
      <c r="H358" s="2"/>
    </row>
    <row r="359" spans="1:8">
      <c r="A359" s="1">
        <v>39805</v>
      </c>
      <c r="B359">
        <v>4307</v>
      </c>
      <c r="G359" s="8"/>
      <c r="H359" s="2"/>
    </row>
    <row r="360" spans="1:8">
      <c r="A360" s="1">
        <v>39806</v>
      </c>
      <c r="B360">
        <v>3984</v>
      </c>
      <c r="G360" s="8"/>
      <c r="H360" s="2"/>
    </row>
    <row r="361" spans="1:8">
      <c r="A361" s="1">
        <v>39807</v>
      </c>
      <c r="B361">
        <v>4361</v>
      </c>
      <c r="G361" s="8"/>
      <c r="H361" s="2"/>
    </row>
    <row r="362" spans="1:8">
      <c r="A362" s="1">
        <v>39808</v>
      </c>
      <c r="B362">
        <v>5689</v>
      </c>
      <c r="G362" s="8"/>
      <c r="H362" s="2"/>
    </row>
    <row r="363" spans="1:8">
      <c r="A363" s="1">
        <v>39809</v>
      </c>
      <c r="B363">
        <v>4920</v>
      </c>
      <c r="G363" s="8"/>
      <c r="H363" s="2"/>
    </row>
    <row r="364" spans="1:8">
      <c r="A364" s="1">
        <v>39810</v>
      </c>
      <c r="B364">
        <v>5158</v>
      </c>
      <c r="G364" s="8"/>
      <c r="H364" s="2"/>
    </row>
    <row r="365" spans="1:8">
      <c r="A365" s="1">
        <v>39811</v>
      </c>
      <c r="B365">
        <v>4195</v>
      </c>
      <c r="G365" s="8"/>
      <c r="H365" s="2"/>
    </row>
    <row r="366" spans="1:8">
      <c r="A366" s="1">
        <v>39812</v>
      </c>
      <c r="B366">
        <v>3935</v>
      </c>
      <c r="G366" s="8"/>
      <c r="H366" s="2"/>
    </row>
    <row r="367" spans="1:8">
      <c r="A367" s="1">
        <v>39813</v>
      </c>
      <c r="B367">
        <v>5000</v>
      </c>
      <c r="G367" s="8"/>
      <c r="H367" s="2"/>
    </row>
    <row r="368" spans="1:8">
      <c r="A368" s="1"/>
      <c r="G368" s="8"/>
      <c r="H368" s="2"/>
    </row>
    <row r="369" spans="1:8">
      <c r="A369" s="1"/>
      <c r="G369" s="8"/>
      <c r="H369" s="2"/>
    </row>
    <row r="370" spans="1:8">
      <c r="A370" s="1"/>
      <c r="G370" s="9"/>
      <c r="H370" s="2"/>
    </row>
    <row r="371" spans="1:8">
      <c r="A371" s="1"/>
      <c r="G371" s="9"/>
      <c r="H371" s="2"/>
    </row>
    <row r="372" spans="1:8">
      <c r="A372" s="1"/>
    </row>
    <row r="373" spans="1:8">
      <c r="A373" s="1"/>
    </row>
    <row r="374" spans="1:8">
      <c r="A374" s="1"/>
    </row>
    <row r="375" spans="1:8">
      <c r="A375" s="1"/>
    </row>
    <row r="376" spans="1:8">
      <c r="A376" s="1"/>
    </row>
    <row r="377" spans="1:8">
      <c r="A377" s="1"/>
    </row>
    <row r="378" spans="1:8">
      <c r="A378" s="1"/>
    </row>
    <row r="379" spans="1:8">
      <c r="A379" s="1"/>
    </row>
    <row r="380" spans="1:8">
      <c r="A380" s="1"/>
    </row>
    <row r="381" spans="1:8">
      <c r="A381" s="1"/>
    </row>
    <row r="382" spans="1:8">
      <c r="A382" s="1"/>
    </row>
    <row r="383" spans="1:8">
      <c r="A383" s="1"/>
    </row>
    <row r="384" spans="1:8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654"/>
  <sheetViews>
    <sheetView tabSelected="1" topLeftCell="A2631" workbookViewId="0">
      <selection activeCell="L2654" sqref="L2654"/>
    </sheetView>
  </sheetViews>
  <sheetFormatPr defaultRowHeight="14.25"/>
  <cols>
    <col min="1" max="1" width="10.125" bestFit="1" customWidth="1"/>
  </cols>
  <sheetData>
    <row r="1" spans="1:4">
      <c r="A1" t="s">
        <v>0</v>
      </c>
      <c r="B1" t="s">
        <v>1</v>
      </c>
      <c r="C1" t="s">
        <v>28</v>
      </c>
      <c r="D1" t="s">
        <v>29</v>
      </c>
    </row>
    <row r="2" spans="1:4">
      <c r="A2" s="1">
        <v>39448</v>
      </c>
      <c r="B2">
        <v>2275</v>
      </c>
      <c r="C2">
        <v>500000</v>
      </c>
      <c r="D2">
        <f>ROUNDUP(C2*0.02,0)</f>
        <v>10000</v>
      </c>
    </row>
    <row r="3" spans="1:4">
      <c r="A3" s="1">
        <v>39449</v>
      </c>
      <c r="B3">
        <v>2831</v>
      </c>
      <c r="C3">
        <f>IF(C2+B3-D2&gt;1000000,1000000,C2+B3-D2)</f>
        <v>492831</v>
      </c>
      <c r="D3">
        <f>ROUNDUP(C3*0.02,0)</f>
        <v>9857</v>
      </c>
    </row>
    <row r="4" spans="1:4">
      <c r="A4" s="1">
        <v>39450</v>
      </c>
      <c r="B4">
        <v>4615</v>
      </c>
      <c r="C4">
        <f t="shared" ref="C4:C67" si="0">IF(C3+B4-D3&gt;1000000,1000000,C3+B4-D3)</f>
        <v>487589</v>
      </c>
      <c r="D4">
        <f t="shared" ref="D4:D67" si="1">ROUNDUP(C4*0.02,0)</f>
        <v>9752</v>
      </c>
    </row>
    <row r="5" spans="1:4">
      <c r="A5" s="1">
        <v>39451</v>
      </c>
      <c r="B5">
        <v>4084</v>
      </c>
      <c r="C5">
        <f t="shared" si="0"/>
        <v>481921</v>
      </c>
      <c r="D5">
        <f t="shared" si="1"/>
        <v>9639</v>
      </c>
    </row>
    <row r="6" spans="1:4">
      <c r="A6" s="1">
        <v>39452</v>
      </c>
      <c r="B6">
        <v>3258</v>
      </c>
      <c r="C6">
        <f t="shared" si="0"/>
        <v>475540</v>
      </c>
      <c r="D6">
        <f t="shared" si="1"/>
        <v>9511</v>
      </c>
    </row>
    <row r="7" spans="1:4">
      <c r="A7" s="1">
        <v>39453</v>
      </c>
      <c r="B7">
        <v>3532</v>
      </c>
      <c r="C7">
        <f t="shared" si="0"/>
        <v>469561</v>
      </c>
      <c r="D7">
        <f t="shared" si="1"/>
        <v>9392</v>
      </c>
    </row>
    <row r="8" spans="1:4">
      <c r="A8" s="1">
        <v>39454</v>
      </c>
      <c r="B8">
        <v>2757</v>
      </c>
      <c r="C8">
        <f t="shared" si="0"/>
        <v>462926</v>
      </c>
      <c r="D8">
        <f t="shared" si="1"/>
        <v>9259</v>
      </c>
    </row>
    <row r="9" spans="1:4">
      <c r="A9" s="1">
        <v>39455</v>
      </c>
      <c r="B9">
        <v>4708</v>
      </c>
      <c r="C9">
        <f t="shared" si="0"/>
        <v>458375</v>
      </c>
      <c r="D9">
        <f t="shared" si="1"/>
        <v>9168</v>
      </c>
    </row>
    <row r="10" spans="1:4">
      <c r="A10" s="1">
        <v>39456</v>
      </c>
      <c r="B10">
        <v>2044</v>
      </c>
      <c r="C10">
        <f t="shared" si="0"/>
        <v>451251</v>
      </c>
      <c r="D10">
        <f t="shared" si="1"/>
        <v>9026</v>
      </c>
    </row>
    <row r="11" spans="1:4">
      <c r="A11" s="1">
        <v>39457</v>
      </c>
      <c r="B11">
        <v>3512</v>
      </c>
      <c r="C11">
        <f t="shared" si="0"/>
        <v>445737</v>
      </c>
      <c r="D11">
        <f t="shared" si="1"/>
        <v>8915</v>
      </c>
    </row>
    <row r="12" spans="1:4">
      <c r="A12" s="1">
        <v>39458</v>
      </c>
      <c r="B12">
        <v>3473</v>
      </c>
      <c r="C12">
        <f t="shared" si="0"/>
        <v>440295</v>
      </c>
      <c r="D12">
        <f t="shared" si="1"/>
        <v>8806</v>
      </c>
    </row>
    <row r="13" spans="1:4">
      <c r="A13" s="1">
        <v>39459</v>
      </c>
      <c r="B13">
        <v>3814</v>
      </c>
      <c r="C13">
        <f t="shared" si="0"/>
        <v>435303</v>
      </c>
      <c r="D13">
        <f t="shared" si="1"/>
        <v>8707</v>
      </c>
    </row>
    <row r="14" spans="1:4">
      <c r="A14" s="1">
        <v>39460</v>
      </c>
      <c r="B14">
        <v>2034</v>
      </c>
      <c r="C14">
        <f t="shared" si="0"/>
        <v>428630</v>
      </c>
      <c r="D14">
        <f t="shared" si="1"/>
        <v>8573</v>
      </c>
    </row>
    <row r="15" spans="1:4">
      <c r="A15" s="1">
        <v>39461</v>
      </c>
      <c r="B15">
        <v>1788</v>
      </c>
      <c r="C15">
        <f t="shared" si="0"/>
        <v>421845</v>
      </c>
      <c r="D15">
        <f t="shared" si="1"/>
        <v>8437</v>
      </c>
    </row>
    <row r="16" spans="1:4">
      <c r="A16" s="1">
        <v>39462</v>
      </c>
      <c r="B16">
        <v>4084</v>
      </c>
      <c r="C16">
        <f t="shared" si="0"/>
        <v>417492</v>
      </c>
      <c r="D16">
        <f t="shared" si="1"/>
        <v>8350</v>
      </c>
    </row>
    <row r="17" spans="1:4">
      <c r="A17" s="1">
        <v>39463</v>
      </c>
      <c r="B17">
        <v>2604</v>
      </c>
      <c r="C17">
        <f t="shared" si="0"/>
        <v>411746</v>
      </c>
      <c r="D17">
        <f t="shared" si="1"/>
        <v>8235</v>
      </c>
    </row>
    <row r="18" spans="1:4">
      <c r="A18" s="1">
        <v>39464</v>
      </c>
      <c r="B18">
        <v>3437</v>
      </c>
      <c r="C18">
        <f t="shared" si="0"/>
        <v>406948</v>
      </c>
      <c r="D18">
        <f t="shared" si="1"/>
        <v>8139</v>
      </c>
    </row>
    <row r="19" spans="1:4">
      <c r="A19" s="1">
        <v>39465</v>
      </c>
      <c r="B19">
        <v>3846</v>
      </c>
      <c r="C19">
        <f t="shared" si="0"/>
        <v>402655</v>
      </c>
      <c r="D19">
        <f t="shared" si="1"/>
        <v>8054</v>
      </c>
    </row>
    <row r="20" spans="1:4">
      <c r="A20" s="1">
        <v>39466</v>
      </c>
      <c r="B20">
        <v>2051</v>
      </c>
      <c r="C20">
        <f t="shared" si="0"/>
        <v>396652</v>
      </c>
      <c r="D20">
        <f t="shared" si="1"/>
        <v>7934</v>
      </c>
    </row>
    <row r="21" spans="1:4">
      <c r="A21" s="1">
        <v>39467</v>
      </c>
      <c r="B21">
        <v>1600</v>
      </c>
      <c r="C21">
        <f t="shared" si="0"/>
        <v>390318</v>
      </c>
      <c r="D21">
        <f t="shared" si="1"/>
        <v>7807</v>
      </c>
    </row>
    <row r="22" spans="1:4">
      <c r="A22" s="1">
        <v>39468</v>
      </c>
      <c r="B22">
        <v>1963</v>
      </c>
      <c r="C22">
        <f t="shared" si="0"/>
        <v>384474</v>
      </c>
      <c r="D22">
        <f t="shared" si="1"/>
        <v>7690</v>
      </c>
    </row>
    <row r="23" spans="1:4">
      <c r="A23" s="1">
        <v>39469</v>
      </c>
      <c r="B23">
        <v>4055</v>
      </c>
      <c r="C23">
        <f t="shared" si="0"/>
        <v>380839</v>
      </c>
      <c r="D23">
        <f t="shared" si="1"/>
        <v>7617</v>
      </c>
    </row>
    <row r="24" spans="1:4">
      <c r="A24" s="1">
        <v>39470</v>
      </c>
      <c r="B24">
        <v>3842</v>
      </c>
      <c r="C24">
        <f t="shared" si="0"/>
        <v>377064</v>
      </c>
      <c r="D24">
        <f t="shared" si="1"/>
        <v>7542</v>
      </c>
    </row>
    <row r="25" spans="1:4">
      <c r="A25" s="1">
        <v>39471</v>
      </c>
      <c r="B25">
        <v>1422</v>
      </c>
      <c r="C25">
        <f t="shared" si="0"/>
        <v>370944</v>
      </c>
      <c r="D25">
        <f t="shared" si="1"/>
        <v>7419</v>
      </c>
    </row>
    <row r="26" spans="1:4">
      <c r="A26" s="1">
        <v>39472</v>
      </c>
      <c r="B26">
        <v>2982</v>
      </c>
      <c r="C26">
        <f t="shared" si="0"/>
        <v>366507</v>
      </c>
      <c r="D26">
        <f t="shared" si="1"/>
        <v>7331</v>
      </c>
    </row>
    <row r="27" spans="1:4">
      <c r="A27" s="1">
        <v>39473</v>
      </c>
      <c r="B27">
        <v>3468</v>
      </c>
      <c r="C27">
        <f t="shared" si="0"/>
        <v>362644</v>
      </c>
      <c r="D27">
        <f t="shared" si="1"/>
        <v>7253</v>
      </c>
    </row>
    <row r="28" spans="1:4">
      <c r="A28" s="1">
        <v>39474</v>
      </c>
      <c r="B28">
        <v>2106</v>
      </c>
      <c r="C28">
        <f t="shared" si="0"/>
        <v>357497</v>
      </c>
      <c r="D28">
        <f t="shared" si="1"/>
        <v>7150</v>
      </c>
    </row>
    <row r="29" spans="1:4">
      <c r="A29" s="1">
        <v>39475</v>
      </c>
      <c r="B29">
        <v>3599</v>
      </c>
      <c r="C29">
        <f t="shared" si="0"/>
        <v>353946</v>
      </c>
      <c r="D29">
        <f t="shared" si="1"/>
        <v>7079</v>
      </c>
    </row>
    <row r="30" spans="1:4">
      <c r="A30" s="1">
        <v>39476</v>
      </c>
      <c r="B30">
        <v>2200</v>
      </c>
      <c r="C30">
        <f t="shared" si="0"/>
        <v>349067</v>
      </c>
      <c r="D30">
        <f t="shared" si="1"/>
        <v>6982</v>
      </c>
    </row>
    <row r="31" spans="1:4">
      <c r="A31" s="1">
        <v>39477</v>
      </c>
      <c r="B31">
        <v>3499</v>
      </c>
      <c r="C31">
        <f t="shared" si="0"/>
        <v>345584</v>
      </c>
      <c r="D31">
        <f t="shared" si="1"/>
        <v>6912</v>
      </c>
    </row>
    <row r="32" spans="1:4">
      <c r="A32" s="1">
        <v>39478</v>
      </c>
      <c r="B32">
        <v>3950</v>
      </c>
      <c r="C32">
        <f t="shared" si="0"/>
        <v>342622</v>
      </c>
      <c r="D32">
        <f t="shared" si="1"/>
        <v>6853</v>
      </c>
    </row>
    <row r="33" spans="1:4">
      <c r="A33" s="1">
        <v>39479</v>
      </c>
      <c r="B33">
        <v>3063</v>
      </c>
      <c r="C33">
        <f t="shared" si="0"/>
        <v>338832</v>
      </c>
      <c r="D33">
        <f t="shared" si="1"/>
        <v>6777</v>
      </c>
    </row>
    <row r="34" spans="1:4">
      <c r="A34" s="1">
        <v>39480</v>
      </c>
      <c r="B34">
        <v>2020</v>
      </c>
      <c r="C34">
        <f t="shared" si="0"/>
        <v>334075</v>
      </c>
      <c r="D34">
        <f t="shared" si="1"/>
        <v>6682</v>
      </c>
    </row>
    <row r="35" spans="1:4">
      <c r="A35" s="1">
        <v>39481</v>
      </c>
      <c r="B35">
        <v>3885</v>
      </c>
      <c r="C35">
        <f t="shared" si="0"/>
        <v>331278</v>
      </c>
      <c r="D35">
        <f t="shared" si="1"/>
        <v>6626</v>
      </c>
    </row>
    <row r="36" spans="1:4">
      <c r="A36" s="1">
        <v>39482</v>
      </c>
      <c r="B36">
        <v>5134</v>
      </c>
      <c r="C36">
        <f t="shared" si="0"/>
        <v>329786</v>
      </c>
      <c r="D36">
        <f t="shared" si="1"/>
        <v>6596</v>
      </c>
    </row>
    <row r="37" spans="1:4">
      <c r="A37" s="1">
        <v>39483</v>
      </c>
      <c r="B37">
        <v>3156</v>
      </c>
      <c r="C37">
        <f t="shared" si="0"/>
        <v>326346</v>
      </c>
      <c r="D37">
        <f t="shared" si="1"/>
        <v>6527</v>
      </c>
    </row>
    <row r="38" spans="1:4">
      <c r="A38" s="1">
        <v>39484</v>
      </c>
      <c r="B38">
        <v>2385</v>
      </c>
      <c r="C38">
        <f t="shared" si="0"/>
        <v>322204</v>
      </c>
      <c r="D38">
        <f t="shared" si="1"/>
        <v>6445</v>
      </c>
    </row>
    <row r="39" spans="1:4">
      <c r="A39" s="1">
        <v>39485</v>
      </c>
      <c r="B39">
        <v>3298</v>
      </c>
      <c r="C39">
        <f t="shared" si="0"/>
        <v>319057</v>
      </c>
      <c r="D39">
        <f t="shared" si="1"/>
        <v>6382</v>
      </c>
    </row>
    <row r="40" spans="1:4">
      <c r="A40" s="1">
        <v>39486</v>
      </c>
      <c r="B40">
        <v>4144</v>
      </c>
      <c r="C40">
        <f t="shared" si="0"/>
        <v>316819</v>
      </c>
      <c r="D40">
        <f t="shared" si="1"/>
        <v>6337</v>
      </c>
    </row>
    <row r="41" spans="1:4">
      <c r="A41" s="1">
        <v>39487</v>
      </c>
      <c r="B41">
        <v>2726</v>
      </c>
      <c r="C41">
        <f t="shared" si="0"/>
        <v>313208</v>
      </c>
      <c r="D41">
        <f t="shared" si="1"/>
        <v>6265</v>
      </c>
    </row>
    <row r="42" spans="1:4">
      <c r="A42" s="1">
        <v>39488</v>
      </c>
      <c r="B42">
        <v>3234</v>
      </c>
      <c r="C42">
        <f t="shared" si="0"/>
        <v>310177</v>
      </c>
      <c r="D42">
        <f t="shared" si="1"/>
        <v>6204</v>
      </c>
    </row>
    <row r="43" spans="1:4">
      <c r="A43" s="1">
        <v>39489</v>
      </c>
      <c r="B43">
        <v>3160</v>
      </c>
      <c r="C43">
        <f t="shared" si="0"/>
        <v>307133</v>
      </c>
      <c r="D43">
        <f t="shared" si="1"/>
        <v>6143</v>
      </c>
    </row>
    <row r="44" spans="1:4">
      <c r="A44" s="1">
        <v>39490</v>
      </c>
      <c r="B44">
        <v>3161</v>
      </c>
      <c r="C44">
        <f t="shared" si="0"/>
        <v>304151</v>
      </c>
      <c r="D44">
        <f t="shared" si="1"/>
        <v>6084</v>
      </c>
    </row>
    <row r="45" spans="1:4">
      <c r="A45" s="1">
        <v>39491</v>
      </c>
      <c r="B45">
        <v>3787</v>
      </c>
      <c r="C45">
        <f t="shared" si="0"/>
        <v>301854</v>
      </c>
      <c r="D45">
        <f t="shared" si="1"/>
        <v>6038</v>
      </c>
    </row>
    <row r="46" spans="1:4">
      <c r="A46" s="1">
        <v>39492</v>
      </c>
      <c r="B46">
        <v>3855</v>
      </c>
      <c r="C46">
        <f t="shared" si="0"/>
        <v>299671</v>
      </c>
      <c r="D46">
        <f t="shared" si="1"/>
        <v>5994</v>
      </c>
    </row>
    <row r="47" spans="1:4">
      <c r="A47" s="1">
        <v>39493</v>
      </c>
      <c r="B47">
        <v>1905</v>
      </c>
      <c r="C47">
        <f t="shared" si="0"/>
        <v>295582</v>
      </c>
      <c r="D47">
        <f t="shared" si="1"/>
        <v>5912</v>
      </c>
    </row>
    <row r="48" spans="1:4">
      <c r="A48" s="1">
        <v>39494</v>
      </c>
      <c r="B48">
        <v>3263</v>
      </c>
      <c r="C48">
        <f t="shared" si="0"/>
        <v>292933</v>
      </c>
      <c r="D48">
        <f t="shared" si="1"/>
        <v>5859</v>
      </c>
    </row>
    <row r="49" spans="1:4">
      <c r="A49" s="1">
        <v>39495</v>
      </c>
      <c r="B49">
        <v>4039</v>
      </c>
      <c r="C49">
        <f t="shared" si="0"/>
        <v>291113</v>
      </c>
      <c r="D49">
        <f t="shared" si="1"/>
        <v>5823</v>
      </c>
    </row>
    <row r="50" spans="1:4">
      <c r="A50" s="1">
        <v>39496</v>
      </c>
      <c r="B50">
        <v>2788</v>
      </c>
      <c r="C50">
        <f t="shared" si="0"/>
        <v>288078</v>
      </c>
      <c r="D50">
        <f t="shared" si="1"/>
        <v>5762</v>
      </c>
    </row>
    <row r="51" spans="1:4">
      <c r="A51" s="1">
        <v>39497</v>
      </c>
      <c r="B51">
        <v>1817</v>
      </c>
      <c r="C51">
        <f t="shared" si="0"/>
        <v>284133</v>
      </c>
      <c r="D51">
        <f t="shared" si="1"/>
        <v>5683</v>
      </c>
    </row>
    <row r="52" spans="1:4">
      <c r="A52" s="1">
        <v>39498</v>
      </c>
      <c r="B52">
        <v>4516</v>
      </c>
      <c r="C52">
        <f t="shared" si="0"/>
        <v>282966</v>
      </c>
      <c r="D52">
        <f t="shared" si="1"/>
        <v>5660</v>
      </c>
    </row>
    <row r="53" spans="1:4">
      <c r="A53" s="1">
        <v>39499</v>
      </c>
      <c r="B53">
        <v>2631</v>
      </c>
      <c r="C53">
        <f t="shared" si="0"/>
        <v>279937</v>
      </c>
      <c r="D53">
        <f t="shared" si="1"/>
        <v>5599</v>
      </c>
    </row>
    <row r="54" spans="1:4">
      <c r="A54" s="1">
        <v>39500</v>
      </c>
      <c r="B54">
        <v>3256</v>
      </c>
      <c r="C54">
        <f t="shared" si="0"/>
        <v>277594</v>
      </c>
      <c r="D54">
        <f t="shared" si="1"/>
        <v>5552</v>
      </c>
    </row>
    <row r="55" spans="1:4">
      <c r="A55" s="1">
        <v>39501</v>
      </c>
      <c r="B55">
        <v>3921</v>
      </c>
      <c r="C55">
        <f t="shared" si="0"/>
        <v>275963</v>
      </c>
      <c r="D55">
        <f t="shared" si="1"/>
        <v>5520</v>
      </c>
    </row>
    <row r="56" spans="1:4">
      <c r="A56" s="1">
        <v>39502</v>
      </c>
      <c r="B56">
        <v>3784</v>
      </c>
      <c r="C56">
        <f t="shared" si="0"/>
        <v>274227</v>
      </c>
      <c r="D56">
        <f t="shared" si="1"/>
        <v>5485</v>
      </c>
    </row>
    <row r="57" spans="1:4">
      <c r="A57" s="1">
        <v>39503</v>
      </c>
      <c r="B57">
        <v>2367</v>
      </c>
      <c r="C57">
        <f t="shared" si="0"/>
        <v>271109</v>
      </c>
      <c r="D57">
        <f t="shared" si="1"/>
        <v>5423</v>
      </c>
    </row>
    <row r="58" spans="1:4">
      <c r="A58" s="1">
        <v>39504</v>
      </c>
      <c r="B58">
        <v>2179</v>
      </c>
      <c r="C58">
        <f t="shared" si="0"/>
        <v>267865</v>
      </c>
      <c r="D58">
        <f t="shared" si="1"/>
        <v>5358</v>
      </c>
    </row>
    <row r="59" spans="1:4">
      <c r="A59" s="1">
        <v>39505</v>
      </c>
      <c r="B59">
        <v>4459</v>
      </c>
      <c r="C59">
        <f t="shared" si="0"/>
        <v>266966</v>
      </c>
      <c r="D59">
        <f t="shared" si="1"/>
        <v>5340</v>
      </c>
    </row>
    <row r="60" spans="1:4">
      <c r="A60" s="1">
        <v>39506</v>
      </c>
      <c r="B60">
        <v>3324</v>
      </c>
      <c r="C60">
        <f t="shared" si="0"/>
        <v>264950</v>
      </c>
      <c r="D60">
        <f t="shared" si="1"/>
        <v>5299</v>
      </c>
    </row>
    <row r="61" spans="1:4">
      <c r="A61" s="1">
        <v>39507</v>
      </c>
      <c r="B61">
        <v>3473</v>
      </c>
      <c r="C61">
        <f t="shared" si="0"/>
        <v>263124</v>
      </c>
      <c r="D61">
        <f t="shared" si="1"/>
        <v>5263</v>
      </c>
    </row>
    <row r="62" spans="1:4">
      <c r="A62" s="1">
        <v>39508</v>
      </c>
      <c r="B62">
        <v>1704</v>
      </c>
      <c r="C62">
        <f t="shared" si="0"/>
        <v>259565</v>
      </c>
      <c r="D62">
        <f t="shared" si="1"/>
        <v>5192</v>
      </c>
    </row>
    <row r="63" spans="1:4">
      <c r="A63" s="1">
        <v>39509</v>
      </c>
      <c r="B63">
        <v>2192</v>
      </c>
      <c r="C63">
        <f t="shared" si="0"/>
        <v>256565</v>
      </c>
      <c r="D63">
        <f t="shared" si="1"/>
        <v>5132</v>
      </c>
    </row>
    <row r="64" spans="1:4">
      <c r="A64" s="1">
        <v>39510</v>
      </c>
      <c r="B64">
        <v>2072</v>
      </c>
      <c r="C64">
        <f t="shared" si="0"/>
        <v>253505</v>
      </c>
      <c r="D64">
        <f t="shared" si="1"/>
        <v>5071</v>
      </c>
    </row>
    <row r="65" spans="1:4">
      <c r="A65" s="1">
        <v>39511</v>
      </c>
      <c r="B65">
        <v>2596</v>
      </c>
      <c r="C65">
        <f t="shared" si="0"/>
        <v>251030</v>
      </c>
      <c r="D65">
        <f t="shared" si="1"/>
        <v>5021</v>
      </c>
    </row>
    <row r="66" spans="1:4">
      <c r="A66" s="1">
        <v>39512</v>
      </c>
      <c r="B66">
        <v>3530</v>
      </c>
      <c r="C66">
        <f t="shared" si="0"/>
        <v>249539</v>
      </c>
      <c r="D66">
        <f t="shared" si="1"/>
        <v>4991</v>
      </c>
    </row>
    <row r="67" spans="1:4">
      <c r="A67" s="1">
        <v>39513</v>
      </c>
      <c r="B67">
        <v>3216</v>
      </c>
      <c r="C67">
        <f t="shared" si="0"/>
        <v>247764</v>
      </c>
      <c r="D67">
        <f t="shared" si="1"/>
        <v>4956</v>
      </c>
    </row>
    <row r="68" spans="1:4">
      <c r="A68" s="1">
        <v>39514</v>
      </c>
      <c r="B68">
        <v>2911</v>
      </c>
      <c r="C68">
        <f t="shared" ref="C68:C131" si="2">IF(C67+B68-D67&gt;1000000,1000000,C67+B68-D67)</f>
        <v>245719</v>
      </c>
      <c r="D68">
        <f t="shared" ref="D68:D131" si="3">ROUNDUP(C68*0.02,0)</f>
        <v>4915</v>
      </c>
    </row>
    <row r="69" spans="1:4">
      <c r="A69" s="1">
        <v>39515</v>
      </c>
      <c r="B69">
        <v>2307</v>
      </c>
      <c r="C69">
        <f t="shared" si="2"/>
        <v>243111</v>
      </c>
      <c r="D69">
        <f t="shared" si="3"/>
        <v>4863</v>
      </c>
    </row>
    <row r="70" spans="1:4">
      <c r="A70" s="1">
        <v>39516</v>
      </c>
      <c r="B70">
        <v>2363</v>
      </c>
      <c r="C70">
        <f t="shared" si="2"/>
        <v>240611</v>
      </c>
      <c r="D70">
        <f t="shared" si="3"/>
        <v>4813</v>
      </c>
    </row>
    <row r="71" spans="1:4">
      <c r="A71" s="1">
        <v>39517</v>
      </c>
      <c r="B71">
        <v>3432</v>
      </c>
      <c r="C71">
        <f t="shared" si="2"/>
        <v>239230</v>
      </c>
      <c r="D71">
        <f t="shared" si="3"/>
        <v>4785</v>
      </c>
    </row>
    <row r="72" spans="1:4">
      <c r="A72" s="1">
        <v>39518</v>
      </c>
      <c r="B72">
        <v>3284</v>
      </c>
      <c r="C72">
        <f t="shared" si="2"/>
        <v>237729</v>
      </c>
      <c r="D72">
        <f t="shared" si="3"/>
        <v>4755</v>
      </c>
    </row>
    <row r="73" spans="1:4">
      <c r="A73" s="1">
        <v>39519</v>
      </c>
      <c r="B73">
        <v>2402</v>
      </c>
      <c r="C73">
        <f t="shared" si="2"/>
        <v>235376</v>
      </c>
      <c r="D73">
        <f t="shared" si="3"/>
        <v>4708</v>
      </c>
    </row>
    <row r="74" spans="1:4">
      <c r="A74" s="1">
        <v>39520</v>
      </c>
      <c r="B74">
        <v>4850</v>
      </c>
      <c r="C74">
        <f t="shared" si="2"/>
        <v>235518</v>
      </c>
      <c r="D74">
        <f t="shared" si="3"/>
        <v>4711</v>
      </c>
    </row>
    <row r="75" spans="1:4">
      <c r="A75" s="1">
        <v>39521</v>
      </c>
      <c r="B75">
        <v>2733</v>
      </c>
      <c r="C75">
        <f t="shared" si="2"/>
        <v>233540</v>
      </c>
      <c r="D75">
        <f t="shared" si="3"/>
        <v>4671</v>
      </c>
    </row>
    <row r="76" spans="1:4">
      <c r="A76" s="1">
        <v>39522</v>
      </c>
      <c r="B76">
        <v>2105</v>
      </c>
      <c r="C76">
        <f t="shared" si="2"/>
        <v>230974</v>
      </c>
      <c r="D76">
        <f t="shared" si="3"/>
        <v>4620</v>
      </c>
    </row>
    <row r="77" spans="1:4">
      <c r="A77" s="1">
        <v>39523</v>
      </c>
      <c r="B77">
        <v>3186</v>
      </c>
      <c r="C77">
        <f t="shared" si="2"/>
        <v>229540</v>
      </c>
      <c r="D77">
        <f t="shared" si="3"/>
        <v>4591</v>
      </c>
    </row>
    <row r="78" spans="1:4">
      <c r="A78" s="1">
        <v>39524</v>
      </c>
      <c r="B78">
        <v>3225</v>
      </c>
      <c r="C78">
        <f t="shared" si="2"/>
        <v>228174</v>
      </c>
      <c r="D78">
        <f t="shared" si="3"/>
        <v>4564</v>
      </c>
    </row>
    <row r="79" spans="1:4">
      <c r="A79" s="1">
        <v>39525</v>
      </c>
      <c r="B79">
        <v>5318</v>
      </c>
      <c r="C79">
        <f t="shared" si="2"/>
        <v>228928</v>
      </c>
      <c r="D79">
        <f t="shared" si="3"/>
        <v>4579</v>
      </c>
    </row>
    <row r="80" spans="1:4">
      <c r="A80" s="1">
        <v>39526</v>
      </c>
      <c r="B80">
        <v>3716</v>
      </c>
      <c r="C80">
        <f t="shared" si="2"/>
        <v>228065</v>
      </c>
      <c r="D80">
        <f t="shared" si="3"/>
        <v>4562</v>
      </c>
    </row>
    <row r="81" spans="1:4">
      <c r="A81" s="1">
        <v>39527</v>
      </c>
      <c r="B81">
        <v>3948</v>
      </c>
      <c r="C81">
        <f t="shared" si="2"/>
        <v>227451</v>
      </c>
      <c r="D81">
        <f t="shared" si="3"/>
        <v>4550</v>
      </c>
    </row>
    <row r="82" spans="1:4">
      <c r="A82" s="1">
        <v>39528</v>
      </c>
      <c r="B82">
        <v>3883</v>
      </c>
      <c r="C82">
        <f t="shared" si="2"/>
        <v>226784</v>
      </c>
      <c r="D82">
        <f t="shared" si="3"/>
        <v>4536</v>
      </c>
    </row>
    <row r="83" spans="1:4">
      <c r="A83" s="1">
        <v>39529</v>
      </c>
      <c r="B83">
        <v>5544</v>
      </c>
      <c r="C83">
        <f t="shared" si="2"/>
        <v>227792</v>
      </c>
      <c r="D83">
        <f t="shared" si="3"/>
        <v>4556</v>
      </c>
    </row>
    <row r="84" spans="1:4">
      <c r="A84" s="1">
        <v>39530</v>
      </c>
      <c r="B84">
        <v>3656</v>
      </c>
      <c r="C84">
        <f t="shared" si="2"/>
        <v>226892</v>
      </c>
      <c r="D84">
        <f t="shared" si="3"/>
        <v>4538</v>
      </c>
    </row>
    <row r="85" spans="1:4">
      <c r="A85" s="1">
        <v>39531</v>
      </c>
      <c r="B85">
        <v>3510</v>
      </c>
      <c r="C85">
        <f t="shared" si="2"/>
        <v>225864</v>
      </c>
      <c r="D85">
        <f t="shared" si="3"/>
        <v>4518</v>
      </c>
    </row>
    <row r="86" spans="1:4">
      <c r="A86" s="1">
        <v>39532</v>
      </c>
      <c r="B86">
        <v>4042</v>
      </c>
      <c r="C86">
        <f t="shared" si="2"/>
        <v>225388</v>
      </c>
      <c r="D86">
        <f t="shared" si="3"/>
        <v>4508</v>
      </c>
    </row>
    <row r="87" spans="1:4">
      <c r="A87" s="1">
        <v>39533</v>
      </c>
      <c r="B87">
        <v>3832</v>
      </c>
      <c r="C87">
        <f t="shared" si="2"/>
        <v>224712</v>
      </c>
      <c r="D87">
        <f t="shared" si="3"/>
        <v>4495</v>
      </c>
    </row>
    <row r="88" spans="1:4">
      <c r="A88" s="1">
        <v>39534</v>
      </c>
      <c r="B88">
        <v>4069</v>
      </c>
      <c r="C88">
        <f t="shared" si="2"/>
        <v>224286</v>
      </c>
      <c r="D88">
        <f t="shared" si="3"/>
        <v>4486</v>
      </c>
    </row>
    <row r="89" spans="1:4">
      <c r="A89" s="1">
        <v>39535</v>
      </c>
      <c r="B89">
        <v>4194</v>
      </c>
      <c r="C89">
        <f t="shared" si="2"/>
        <v>223994</v>
      </c>
      <c r="D89">
        <f t="shared" si="3"/>
        <v>4480</v>
      </c>
    </row>
    <row r="90" spans="1:4">
      <c r="A90" s="1">
        <v>39536</v>
      </c>
      <c r="B90">
        <v>5308</v>
      </c>
      <c r="C90">
        <f t="shared" si="2"/>
        <v>224822</v>
      </c>
      <c r="D90">
        <f t="shared" si="3"/>
        <v>4497</v>
      </c>
    </row>
    <row r="91" spans="1:4">
      <c r="A91" s="1">
        <v>39537</v>
      </c>
      <c r="B91">
        <v>4318</v>
      </c>
      <c r="C91">
        <f t="shared" si="2"/>
        <v>224643</v>
      </c>
      <c r="D91">
        <f t="shared" si="3"/>
        <v>4493</v>
      </c>
    </row>
    <row r="92" spans="1:4">
      <c r="A92" s="1">
        <v>39538</v>
      </c>
      <c r="B92">
        <v>5993</v>
      </c>
      <c r="C92">
        <f t="shared" si="2"/>
        <v>226143</v>
      </c>
      <c r="D92">
        <f t="shared" si="3"/>
        <v>4523</v>
      </c>
    </row>
    <row r="93" spans="1:4">
      <c r="A93" s="1">
        <v>39539</v>
      </c>
      <c r="B93">
        <v>6300</v>
      </c>
      <c r="C93">
        <f t="shared" si="2"/>
        <v>227920</v>
      </c>
      <c r="D93">
        <f t="shared" si="3"/>
        <v>4559</v>
      </c>
    </row>
    <row r="94" spans="1:4">
      <c r="A94" s="1">
        <v>39540</v>
      </c>
      <c r="B94">
        <v>7789</v>
      </c>
      <c r="C94">
        <f t="shared" si="2"/>
        <v>231150</v>
      </c>
      <c r="D94">
        <f t="shared" si="3"/>
        <v>4623</v>
      </c>
    </row>
    <row r="95" spans="1:4">
      <c r="A95" s="1">
        <v>39541</v>
      </c>
      <c r="B95">
        <v>7631</v>
      </c>
      <c r="C95">
        <f t="shared" si="2"/>
        <v>234158</v>
      </c>
      <c r="D95">
        <f t="shared" si="3"/>
        <v>4684</v>
      </c>
    </row>
    <row r="96" spans="1:4">
      <c r="A96" s="1">
        <v>39542</v>
      </c>
      <c r="B96">
        <v>9081</v>
      </c>
      <c r="C96">
        <f t="shared" si="2"/>
        <v>238555</v>
      </c>
      <c r="D96">
        <f t="shared" si="3"/>
        <v>4772</v>
      </c>
    </row>
    <row r="97" spans="1:4">
      <c r="A97" s="1">
        <v>39543</v>
      </c>
      <c r="B97">
        <v>8938</v>
      </c>
      <c r="C97">
        <f t="shared" si="2"/>
        <v>242721</v>
      </c>
      <c r="D97">
        <f t="shared" si="3"/>
        <v>4855</v>
      </c>
    </row>
    <row r="98" spans="1:4">
      <c r="A98" s="1">
        <v>39544</v>
      </c>
      <c r="B98">
        <v>10550</v>
      </c>
      <c r="C98">
        <f t="shared" si="2"/>
        <v>248416</v>
      </c>
      <c r="D98">
        <f t="shared" si="3"/>
        <v>4969</v>
      </c>
    </row>
    <row r="99" spans="1:4">
      <c r="A99" s="1">
        <v>39545</v>
      </c>
      <c r="B99">
        <v>12184</v>
      </c>
      <c r="C99">
        <f t="shared" si="2"/>
        <v>255631</v>
      </c>
      <c r="D99">
        <f t="shared" si="3"/>
        <v>5113</v>
      </c>
    </row>
    <row r="100" spans="1:4">
      <c r="A100" s="1">
        <v>39546</v>
      </c>
      <c r="B100">
        <v>13390</v>
      </c>
      <c r="C100">
        <f t="shared" si="2"/>
        <v>263908</v>
      </c>
      <c r="D100">
        <f t="shared" si="3"/>
        <v>5279</v>
      </c>
    </row>
    <row r="101" spans="1:4">
      <c r="A101" s="1">
        <v>39547</v>
      </c>
      <c r="B101">
        <v>14196</v>
      </c>
      <c r="C101">
        <f t="shared" si="2"/>
        <v>272825</v>
      </c>
      <c r="D101">
        <f t="shared" si="3"/>
        <v>5457</v>
      </c>
    </row>
    <row r="102" spans="1:4">
      <c r="A102" s="1">
        <v>39548</v>
      </c>
      <c r="B102">
        <v>14830</v>
      </c>
      <c r="C102">
        <f t="shared" si="2"/>
        <v>282198</v>
      </c>
      <c r="D102">
        <f t="shared" si="3"/>
        <v>5644</v>
      </c>
    </row>
    <row r="103" spans="1:4">
      <c r="A103" s="1">
        <v>39549</v>
      </c>
      <c r="B103">
        <v>16437</v>
      </c>
      <c r="C103">
        <f t="shared" si="2"/>
        <v>292991</v>
      </c>
      <c r="D103">
        <f t="shared" si="3"/>
        <v>5860</v>
      </c>
    </row>
    <row r="104" spans="1:4">
      <c r="A104" s="1">
        <v>39550</v>
      </c>
      <c r="B104">
        <v>17871</v>
      </c>
      <c r="C104">
        <f t="shared" si="2"/>
        <v>305002</v>
      </c>
      <c r="D104">
        <f t="shared" si="3"/>
        <v>6101</v>
      </c>
    </row>
    <row r="105" spans="1:4">
      <c r="A105" s="1">
        <v>39551</v>
      </c>
      <c r="B105">
        <v>20057</v>
      </c>
      <c r="C105">
        <f t="shared" si="2"/>
        <v>318958</v>
      </c>
      <c r="D105">
        <f t="shared" si="3"/>
        <v>6380</v>
      </c>
    </row>
    <row r="106" spans="1:4">
      <c r="A106" s="1">
        <v>39552</v>
      </c>
      <c r="B106">
        <v>21238</v>
      </c>
      <c r="C106">
        <f t="shared" si="2"/>
        <v>333816</v>
      </c>
      <c r="D106">
        <f t="shared" si="3"/>
        <v>6677</v>
      </c>
    </row>
    <row r="107" spans="1:4">
      <c r="A107" s="1">
        <v>39553</v>
      </c>
      <c r="B107">
        <v>23911</v>
      </c>
      <c r="C107">
        <f t="shared" si="2"/>
        <v>351050</v>
      </c>
      <c r="D107">
        <f t="shared" si="3"/>
        <v>7021</v>
      </c>
    </row>
    <row r="108" spans="1:4">
      <c r="A108" s="1">
        <v>39554</v>
      </c>
      <c r="B108">
        <v>25239</v>
      </c>
      <c r="C108">
        <f t="shared" si="2"/>
        <v>369268</v>
      </c>
      <c r="D108">
        <f t="shared" si="3"/>
        <v>7386</v>
      </c>
    </row>
    <row r="109" spans="1:4">
      <c r="A109" s="1">
        <v>39555</v>
      </c>
      <c r="B109">
        <v>26830</v>
      </c>
      <c r="C109">
        <f t="shared" si="2"/>
        <v>388712</v>
      </c>
      <c r="D109">
        <f t="shared" si="3"/>
        <v>7775</v>
      </c>
    </row>
    <row r="110" spans="1:4">
      <c r="A110" s="1">
        <v>39556</v>
      </c>
      <c r="B110">
        <v>27277</v>
      </c>
      <c r="C110">
        <f t="shared" si="2"/>
        <v>408214</v>
      </c>
      <c r="D110">
        <f t="shared" si="3"/>
        <v>8165</v>
      </c>
    </row>
    <row r="111" spans="1:4">
      <c r="A111" s="1">
        <v>39557</v>
      </c>
      <c r="B111">
        <v>26786</v>
      </c>
      <c r="C111">
        <f t="shared" si="2"/>
        <v>426835</v>
      </c>
      <c r="D111">
        <f t="shared" si="3"/>
        <v>8537</v>
      </c>
    </row>
    <row r="112" spans="1:4">
      <c r="A112" s="1">
        <v>39558</v>
      </c>
      <c r="B112">
        <v>29132</v>
      </c>
      <c r="C112">
        <f t="shared" si="2"/>
        <v>447430</v>
      </c>
      <c r="D112">
        <f t="shared" si="3"/>
        <v>8949</v>
      </c>
    </row>
    <row r="113" spans="1:4">
      <c r="A113" s="1">
        <v>39559</v>
      </c>
      <c r="B113">
        <v>28710</v>
      </c>
      <c r="C113">
        <f t="shared" si="2"/>
        <v>467191</v>
      </c>
      <c r="D113">
        <f t="shared" si="3"/>
        <v>9344</v>
      </c>
    </row>
    <row r="114" spans="1:4">
      <c r="A114" s="1">
        <v>39560</v>
      </c>
      <c r="B114">
        <v>30263</v>
      </c>
      <c r="C114">
        <f t="shared" si="2"/>
        <v>488110</v>
      </c>
      <c r="D114">
        <f t="shared" si="3"/>
        <v>9763</v>
      </c>
    </row>
    <row r="115" spans="1:4">
      <c r="A115" s="1">
        <v>39561</v>
      </c>
      <c r="B115">
        <v>30420</v>
      </c>
      <c r="C115">
        <f t="shared" si="2"/>
        <v>508767</v>
      </c>
      <c r="D115">
        <f t="shared" si="3"/>
        <v>10176</v>
      </c>
    </row>
    <row r="116" spans="1:4">
      <c r="A116" s="1">
        <v>39562</v>
      </c>
      <c r="B116">
        <v>30396</v>
      </c>
      <c r="C116">
        <f t="shared" si="2"/>
        <v>528987</v>
      </c>
      <c r="D116">
        <f t="shared" si="3"/>
        <v>10580</v>
      </c>
    </row>
    <row r="117" spans="1:4">
      <c r="A117" s="1">
        <v>39563</v>
      </c>
      <c r="B117">
        <v>29098</v>
      </c>
      <c r="C117">
        <f t="shared" si="2"/>
        <v>547505</v>
      </c>
      <c r="D117">
        <f t="shared" si="3"/>
        <v>10951</v>
      </c>
    </row>
    <row r="118" spans="1:4">
      <c r="A118" s="1">
        <v>39564</v>
      </c>
      <c r="B118">
        <v>31026</v>
      </c>
      <c r="C118">
        <f t="shared" si="2"/>
        <v>567580</v>
      </c>
      <c r="D118">
        <f t="shared" si="3"/>
        <v>11352</v>
      </c>
    </row>
    <row r="119" spans="1:4">
      <c r="A119" s="1">
        <v>39565</v>
      </c>
      <c r="B119">
        <v>29937</v>
      </c>
      <c r="C119">
        <f t="shared" si="2"/>
        <v>586165</v>
      </c>
      <c r="D119">
        <f t="shared" si="3"/>
        <v>11724</v>
      </c>
    </row>
    <row r="120" spans="1:4">
      <c r="A120" s="1">
        <v>39566</v>
      </c>
      <c r="B120">
        <v>28518</v>
      </c>
      <c r="C120">
        <f t="shared" si="2"/>
        <v>602959</v>
      </c>
      <c r="D120">
        <f t="shared" si="3"/>
        <v>12060</v>
      </c>
    </row>
    <row r="121" spans="1:4">
      <c r="A121" s="1">
        <v>39567</v>
      </c>
      <c r="B121">
        <v>28152</v>
      </c>
      <c r="C121">
        <f t="shared" si="2"/>
        <v>619051</v>
      </c>
      <c r="D121">
        <f t="shared" si="3"/>
        <v>12382</v>
      </c>
    </row>
    <row r="122" spans="1:4">
      <c r="A122" s="1">
        <v>39568</v>
      </c>
      <c r="B122">
        <v>26744</v>
      </c>
      <c r="C122">
        <f t="shared" si="2"/>
        <v>633413</v>
      </c>
      <c r="D122">
        <f t="shared" si="3"/>
        <v>12669</v>
      </c>
    </row>
    <row r="123" spans="1:4">
      <c r="A123" s="1">
        <v>39569</v>
      </c>
      <c r="B123">
        <v>27527</v>
      </c>
      <c r="C123">
        <f t="shared" si="2"/>
        <v>648271</v>
      </c>
      <c r="D123">
        <f t="shared" si="3"/>
        <v>12966</v>
      </c>
    </row>
    <row r="124" spans="1:4">
      <c r="A124" s="1">
        <v>39570</v>
      </c>
      <c r="B124">
        <v>25742</v>
      </c>
      <c r="C124">
        <f t="shared" si="2"/>
        <v>661047</v>
      </c>
      <c r="D124">
        <f t="shared" si="3"/>
        <v>13221</v>
      </c>
    </row>
    <row r="125" spans="1:4">
      <c r="A125" s="1">
        <v>39571</v>
      </c>
      <c r="B125">
        <v>23851</v>
      </c>
      <c r="C125">
        <f t="shared" si="2"/>
        <v>671677</v>
      </c>
      <c r="D125">
        <f t="shared" si="3"/>
        <v>13434</v>
      </c>
    </row>
    <row r="126" spans="1:4">
      <c r="A126" s="1">
        <v>39572</v>
      </c>
      <c r="B126">
        <v>21232</v>
      </c>
      <c r="C126">
        <f t="shared" si="2"/>
        <v>679475</v>
      </c>
      <c r="D126">
        <f t="shared" si="3"/>
        <v>13590</v>
      </c>
    </row>
    <row r="127" spans="1:4">
      <c r="A127" s="1">
        <v>39573</v>
      </c>
      <c r="B127">
        <v>21260</v>
      </c>
      <c r="C127">
        <f t="shared" si="2"/>
        <v>687145</v>
      </c>
      <c r="D127">
        <f t="shared" si="3"/>
        <v>13743</v>
      </c>
    </row>
    <row r="128" spans="1:4">
      <c r="A128" s="1">
        <v>39574</v>
      </c>
      <c r="B128">
        <v>19203</v>
      </c>
      <c r="C128">
        <f t="shared" si="2"/>
        <v>692605</v>
      </c>
      <c r="D128">
        <f t="shared" si="3"/>
        <v>13853</v>
      </c>
    </row>
    <row r="129" spans="1:4">
      <c r="A129" s="1">
        <v>39575</v>
      </c>
      <c r="B129">
        <v>17262</v>
      </c>
      <c r="C129">
        <f t="shared" si="2"/>
        <v>696014</v>
      </c>
      <c r="D129">
        <f t="shared" si="3"/>
        <v>13921</v>
      </c>
    </row>
    <row r="130" spans="1:4">
      <c r="A130" s="1">
        <v>39576</v>
      </c>
      <c r="B130">
        <v>16255</v>
      </c>
      <c r="C130">
        <f t="shared" si="2"/>
        <v>698348</v>
      </c>
      <c r="D130">
        <f t="shared" si="3"/>
        <v>13967</v>
      </c>
    </row>
    <row r="131" spans="1:4">
      <c r="A131" s="1">
        <v>39577</v>
      </c>
      <c r="B131">
        <v>16295</v>
      </c>
      <c r="C131">
        <f t="shared" si="2"/>
        <v>700676</v>
      </c>
      <c r="D131">
        <f t="shared" si="3"/>
        <v>14014</v>
      </c>
    </row>
    <row r="132" spans="1:4">
      <c r="A132" s="1">
        <v>39578</v>
      </c>
      <c r="B132">
        <v>13666</v>
      </c>
      <c r="C132">
        <f t="shared" ref="C132:C195" si="4">IF(C131+B132-D131&gt;1000000,1000000,C131+B132-D131)</f>
        <v>700328</v>
      </c>
      <c r="D132">
        <f t="shared" ref="D132:D195" si="5">ROUNDUP(C132*0.02,0)</f>
        <v>14007</v>
      </c>
    </row>
    <row r="133" spans="1:4">
      <c r="A133" s="1">
        <v>39579</v>
      </c>
      <c r="B133">
        <v>13298</v>
      </c>
      <c r="C133">
        <f t="shared" si="4"/>
        <v>699619</v>
      </c>
      <c r="D133">
        <f t="shared" si="5"/>
        <v>13993</v>
      </c>
    </row>
    <row r="134" spans="1:4">
      <c r="A134" s="1">
        <v>39580</v>
      </c>
      <c r="B134">
        <v>11610</v>
      </c>
      <c r="C134">
        <f t="shared" si="4"/>
        <v>697236</v>
      </c>
      <c r="D134">
        <f t="shared" si="5"/>
        <v>13945</v>
      </c>
    </row>
    <row r="135" spans="1:4">
      <c r="A135" s="1">
        <v>39581</v>
      </c>
      <c r="B135">
        <v>10287</v>
      </c>
      <c r="C135">
        <f t="shared" si="4"/>
        <v>693578</v>
      </c>
      <c r="D135">
        <f t="shared" si="5"/>
        <v>13872</v>
      </c>
    </row>
    <row r="136" spans="1:4">
      <c r="A136" s="1">
        <v>39582</v>
      </c>
      <c r="B136">
        <v>9873</v>
      </c>
      <c r="C136">
        <f t="shared" si="4"/>
        <v>689579</v>
      </c>
      <c r="D136">
        <f t="shared" si="5"/>
        <v>13792</v>
      </c>
    </row>
    <row r="137" spans="1:4">
      <c r="A137" s="1">
        <v>39583</v>
      </c>
      <c r="B137">
        <v>7611</v>
      </c>
      <c r="C137">
        <f t="shared" si="4"/>
        <v>683398</v>
      </c>
      <c r="D137">
        <f t="shared" si="5"/>
        <v>13668</v>
      </c>
    </row>
    <row r="138" spans="1:4">
      <c r="A138" s="1">
        <v>39584</v>
      </c>
      <c r="B138">
        <v>8243</v>
      </c>
      <c r="C138">
        <f t="shared" si="4"/>
        <v>677973</v>
      </c>
      <c r="D138">
        <f t="shared" si="5"/>
        <v>13560</v>
      </c>
    </row>
    <row r="139" spans="1:4">
      <c r="A139" s="1">
        <v>39585</v>
      </c>
      <c r="B139">
        <v>7156</v>
      </c>
      <c r="C139">
        <f t="shared" si="4"/>
        <v>671569</v>
      </c>
      <c r="D139">
        <f t="shared" si="5"/>
        <v>13432</v>
      </c>
    </row>
    <row r="140" spans="1:4">
      <c r="A140" s="1">
        <v>39586</v>
      </c>
      <c r="B140">
        <v>6461</v>
      </c>
      <c r="C140">
        <f t="shared" si="4"/>
        <v>664598</v>
      </c>
      <c r="D140">
        <f t="shared" si="5"/>
        <v>13292</v>
      </c>
    </row>
    <row r="141" spans="1:4">
      <c r="A141" s="1">
        <v>39587</v>
      </c>
      <c r="B141">
        <v>6376</v>
      </c>
      <c r="C141">
        <f t="shared" si="4"/>
        <v>657682</v>
      </c>
      <c r="D141">
        <f t="shared" si="5"/>
        <v>13154</v>
      </c>
    </row>
    <row r="142" spans="1:4">
      <c r="A142" s="1">
        <v>39588</v>
      </c>
      <c r="B142">
        <v>4883</v>
      </c>
      <c r="C142">
        <f t="shared" si="4"/>
        <v>649411</v>
      </c>
      <c r="D142">
        <f t="shared" si="5"/>
        <v>12989</v>
      </c>
    </row>
    <row r="143" spans="1:4">
      <c r="A143" s="1">
        <v>39589</v>
      </c>
      <c r="B143">
        <v>5076</v>
      </c>
      <c r="C143">
        <f t="shared" si="4"/>
        <v>641498</v>
      </c>
      <c r="D143">
        <f t="shared" si="5"/>
        <v>12830</v>
      </c>
    </row>
    <row r="144" spans="1:4">
      <c r="A144" s="1">
        <v>39590</v>
      </c>
      <c r="B144">
        <v>4742</v>
      </c>
      <c r="C144">
        <f t="shared" si="4"/>
        <v>633410</v>
      </c>
      <c r="D144">
        <f t="shared" si="5"/>
        <v>12669</v>
      </c>
    </row>
    <row r="145" spans="1:4">
      <c r="A145" s="1">
        <v>39591</v>
      </c>
      <c r="B145">
        <v>4063</v>
      </c>
      <c r="C145">
        <f t="shared" si="4"/>
        <v>624804</v>
      </c>
      <c r="D145">
        <f t="shared" si="5"/>
        <v>12497</v>
      </c>
    </row>
    <row r="146" spans="1:4">
      <c r="A146" s="1">
        <v>39592</v>
      </c>
      <c r="B146">
        <v>3645</v>
      </c>
      <c r="C146">
        <f t="shared" si="4"/>
        <v>615952</v>
      </c>
      <c r="D146">
        <f t="shared" si="5"/>
        <v>12320</v>
      </c>
    </row>
    <row r="147" spans="1:4">
      <c r="A147" s="1">
        <v>39593</v>
      </c>
      <c r="B147">
        <v>4139</v>
      </c>
      <c r="C147">
        <f t="shared" si="4"/>
        <v>607771</v>
      </c>
      <c r="D147">
        <f t="shared" si="5"/>
        <v>12156</v>
      </c>
    </row>
    <row r="148" spans="1:4">
      <c r="A148" s="1">
        <v>39594</v>
      </c>
      <c r="B148">
        <v>3821</v>
      </c>
      <c r="C148">
        <f t="shared" si="4"/>
        <v>599436</v>
      </c>
      <c r="D148">
        <f t="shared" si="5"/>
        <v>11989</v>
      </c>
    </row>
    <row r="149" spans="1:4">
      <c r="A149" s="1">
        <v>39595</v>
      </c>
      <c r="B149">
        <v>2293</v>
      </c>
      <c r="C149">
        <f t="shared" si="4"/>
        <v>589740</v>
      </c>
      <c r="D149">
        <f t="shared" si="5"/>
        <v>11795</v>
      </c>
    </row>
    <row r="150" spans="1:4">
      <c r="A150" s="1">
        <v>39596</v>
      </c>
      <c r="B150">
        <v>4356</v>
      </c>
      <c r="C150">
        <f t="shared" si="4"/>
        <v>582301</v>
      </c>
      <c r="D150">
        <f t="shared" si="5"/>
        <v>11647</v>
      </c>
    </row>
    <row r="151" spans="1:4">
      <c r="A151" s="1">
        <v>39597</v>
      </c>
      <c r="B151">
        <v>2975</v>
      </c>
      <c r="C151">
        <f t="shared" si="4"/>
        <v>573629</v>
      </c>
      <c r="D151">
        <f t="shared" si="5"/>
        <v>11473</v>
      </c>
    </row>
    <row r="152" spans="1:4">
      <c r="A152" s="1">
        <v>39598</v>
      </c>
      <c r="B152">
        <v>2484</v>
      </c>
      <c r="C152">
        <f t="shared" si="4"/>
        <v>564640</v>
      </c>
      <c r="D152">
        <f t="shared" si="5"/>
        <v>11293</v>
      </c>
    </row>
    <row r="153" spans="1:4">
      <c r="A153" s="1">
        <v>39599</v>
      </c>
      <c r="B153">
        <v>3518</v>
      </c>
      <c r="C153">
        <f t="shared" si="4"/>
        <v>556865</v>
      </c>
      <c r="D153">
        <f t="shared" si="5"/>
        <v>11138</v>
      </c>
    </row>
    <row r="154" spans="1:4">
      <c r="A154" s="1">
        <v>39600</v>
      </c>
      <c r="B154">
        <v>1849</v>
      </c>
      <c r="C154">
        <f t="shared" si="4"/>
        <v>547576</v>
      </c>
      <c r="D154">
        <f t="shared" si="5"/>
        <v>10952</v>
      </c>
    </row>
    <row r="155" spans="1:4">
      <c r="A155" s="1">
        <v>39601</v>
      </c>
      <c r="B155">
        <v>2424</v>
      </c>
      <c r="C155">
        <f t="shared" si="4"/>
        <v>539048</v>
      </c>
      <c r="D155">
        <f t="shared" si="5"/>
        <v>10781</v>
      </c>
    </row>
    <row r="156" spans="1:4">
      <c r="A156" s="1">
        <v>39602</v>
      </c>
      <c r="B156">
        <v>2862</v>
      </c>
      <c r="C156">
        <f t="shared" si="4"/>
        <v>531129</v>
      </c>
      <c r="D156">
        <f t="shared" si="5"/>
        <v>10623</v>
      </c>
    </row>
    <row r="157" spans="1:4">
      <c r="A157" s="1">
        <v>39603</v>
      </c>
      <c r="B157">
        <v>3111</v>
      </c>
      <c r="C157">
        <f t="shared" si="4"/>
        <v>523617</v>
      </c>
      <c r="D157">
        <f t="shared" si="5"/>
        <v>10473</v>
      </c>
    </row>
    <row r="158" spans="1:4">
      <c r="A158" s="1">
        <v>39604</v>
      </c>
      <c r="B158">
        <v>2633</v>
      </c>
      <c r="C158">
        <f t="shared" si="4"/>
        <v>515777</v>
      </c>
      <c r="D158">
        <f t="shared" si="5"/>
        <v>10316</v>
      </c>
    </row>
    <row r="159" spans="1:4">
      <c r="A159" s="1">
        <v>39605</v>
      </c>
      <c r="B159">
        <v>3117</v>
      </c>
      <c r="C159">
        <f t="shared" si="4"/>
        <v>508578</v>
      </c>
      <c r="D159">
        <f t="shared" si="5"/>
        <v>10172</v>
      </c>
    </row>
    <row r="160" spans="1:4">
      <c r="A160" s="1">
        <v>39606</v>
      </c>
      <c r="B160">
        <v>3596</v>
      </c>
      <c r="C160">
        <f t="shared" si="4"/>
        <v>502002</v>
      </c>
      <c r="D160">
        <f t="shared" si="5"/>
        <v>10041</v>
      </c>
    </row>
    <row r="161" spans="1:4">
      <c r="A161" s="1">
        <v>39607</v>
      </c>
      <c r="B161">
        <v>3165</v>
      </c>
      <c r="C161">
        <f t="shared" si="4"/>
        <v>495126</v>
      </c>
      <c r="D161">
        <f t="shared" si="5"/>
        <v>9903</v>
      </c>
    </row>
    <row r="162" spans="1:4">
      <c r="A162" s="1">
        <v>39608</v>
      </c>
      <c r="B162">
        <v>2018</v>
      </c>
      <c r="C162">
        <f t="shared" si="4"/>
        <v>487241</v>
      </c>
      <c r="D162">
        <f t="shared" si="5"/>
        <v>9745</v>
      </c>
    </row>
    <row r="163" spans="1:4">
      <c r="A163" s="1">
        <v>39609</v>
      </c>
      <c r="B163">
        <v>3055</v>
      </c>
      <c r="C163">
        <f t="shared" si="4"/>
        <v>480551</v>
      </c>
      <c r="D163">
        <f t="shared" si="5"/>
        <v>9612</v>
      </c>
    </row>
    <row r="164" spans="1:4">
      <c r="A164" s="1">
        <v>39610</v>
      </c>
      <c r="B164">
        <v>3195</v>
      </c>
      <c r="C164">
        <f t="shared" si="4"/>
        <v>474134</v>
      </c>
      <c r="D164">
        <f t="shared" si="5"/>
        <v>9483</v>
      </c>
    </row>
    <row r="165" spans="1:4">
      <c r="A165" s="1">
        <v>39611</v>
      </c>
      <c r="B165">
        <v>3518</v>
      </c>
      <c r="C165">
        <f t="shared" si="4"/>
        <v>468169</v>
      </c>
      <c r="D165">
        <f t="shared" si="5"/>
        <v>9364</v>
      </c>
    </row>
    <row r="166" spans="1:4">
      <c r="A166" s="1">
        <v>39612</v>
      </c>
      <c r="B166">
        <v>2292</v>
      </c>
      <c r="C166">
        <f t="shared" si="4"/>
        <v>461097</v>
      </c>
      <c r="D166">
        <f t="shared" si="5"/>
        <v>9222</v>
      </c>
    </row>
    <row r="167" spans="1:4">
      <c r="A167" s="1">
        <v>39613</v>
      </c>
      <c r="B167">
        <v>3760</v>
      </c>
      <c r="C167">
        <f t="shared" si="4"/>
        <v>455635</v>
      </c>
      <c r="D167">
        <f t="shared" si="5"/>
        <v>9113</v>
      </c>
    </row>
    <row r="168" spans="1:4">
      <c r="A168" s="1">
        <v>39614</v>
      </c>
      <c r="B168">
        <v>3887</v>
      </c>
      <c r="C168">
        <f t="shared" si="4"/>
        <v>450409</v>
      </c>
      <c r="D168">
        <f t="shared" si="5"/>
        <v>9009</v>
      </c>
    </row>
    <row r="169" spans="1:4">
      <c r="A169" s="1">
        <v>39615</v>
      </c>
      <c r="B169">
        <v>3629</v>
      </c>
      <c r="C169">
        <f t="shared" si="4"/>
        <v>445029</v>
      </c>
      <c r="D169">
        <f t="shared" si="5"/>
        <v>8901</v>
      </c>
    </row>
    <row r="170" spans="1:4">
      <c r="A170" s="1">
        <v>39616</v>
      </c>
      <c r="B170">
        <v>3699</v>
      </c>
      <c r="C170">
        <f t="shared" si="4"/>
        <v>439827</v>
      </c>
      <c r="D170">
        <f t="shared" si="5"/>
        <v>8797</v>
      </c>
    </row>
    <row r="171" spans="1:4">
      <c r="A171" s="1">
        <v>39617</v>
      </c>
      <c r="B171">
        <v>2167</v>
      </c>
      <c r="C171">
        <f t="shared" si="4"/>
        <v>433197</v>
      </c>
      <c r="D171">
        <f t="shared" si="5"/>
        <v>8664</v>
      </c>
    </row>
    <row r="172" spans="1:4">
      <c r="A172" s="1">
        <v>39618</v>
      </c>
      <c r="B172">
        <v>4199</v>
      </c>
      <c r="C172">
        <f t="shared" si="4"/>
        <v>428732</v>
      </c>
      <c r="D172">
        <f t="shared" si="5"/>
        <v>8575</v>
      </c>
    </row>
    <row r="173" spans="1:4">
      <c r="A173" s="1">
        <v>39619</v>
      </c>
      <c r="B173">
        <v>2998</v>
      </c>
      <c r="C173">
        <f t="shared" si="4"/>
        <v>423155</v>
      </c>
      <c r="D173">
        <f t="shared" si="5"/>
        <v>8464</v>
      </c>
    </row>
    <row r="174" spans="1:4">
      <c r="A174" s="1">
        <v>39620</v>
      </c>
      <c r="B174">
        <v>3406</v>
      </c>
      <c r="C174">
        <f t="shared" si="4"/>
        <v>418097</v>
      </c>
      <c r="D174">
        <f t="shared" si="5"/>
        <v>8362</v>
      </c>
    </row>
    <row r="175" spans="1:4">
      <c r="A175" s="1">
        <v>39621</v>
      </c>
      <c r="B175">
        <v>2327</v>
      </c>
      <c r="C175">
        <f t="shared" si="4"/>
        <v>412062</v>
      </c>
      <c r="D175">
        <f t="shared" si="5"/>
        <v>8242</v>
      </c>
    </row>
    <row r="176" spans="1:4">
      <c r="A176" s="1">
        <v>39622</v>
      </c>
      <c r="B176">
        <v>1666</v>
      </c>
      <c r="C176">
        <f t="shared" si="4"/>
        <v>405486</v>
      </c>
      <c r="D176">
        <f t="shared" si="5"/>
        <v>8110</v>
      </c>
    </row>
    <row r="177" spans="1:4">
      <c r="A177" s="1">
        <v>39623</v>
      </c>
      <c r="B177">
        <v>1757</v>
      </c>
      <c r="C177">
        <f t="shared" si="4"/>
        <v>399133</v>
      </c>
      <c r="D177">
        <f t="shared" si="5"/>
        <v>7983</v>
      </c>
    </row>
    <row r="178" spans="1:4">
      <c r="A178" s="1">
        <v>39624</v>
      </c>
      <c r="B178">
        <v>2109</v>
      </c>
      <c r="C178">
        <f t="shared" si="4"/>
        <v>393259</v>
      </c>
      <c r="D178">
        <f t="shared" si="5"/>
        <v>7866</v>
      </c>
    </row>
    <row r="179" spans="1:4">
      <c r="A179" s="1">
        <v>39625</v>
      </c>
      <c r="B179">
        <v>2146</v>
      </c>
      <c r="C179">
        <f t="shared" si="4"/>
        <v>387539</v>
      </c>
      <c r="D179">
        <f t="shared" si="5"/>
        <v>7751</v>
      </c>
    </row>
    <row r="180" spans="1:4">
      <c r="A180" s="1">
        <v>39626</v>
      </c>
      <c r="B180">
        <v>2956</v>
      </c>
      <c r="C180">
        <f t="shared" si="4"/>
        <v>382744</v>
      </c>
      <c r="D180">
        <f t="shared" si="5"/>
        <v>7655</v>
      </c>
    </row>
    <row r="181" spans="1:4">
      <c r="A181" s="1">
        <v>39627</v>
      </c>
      <c r="B181">
        <v>2694</v>
      </c>
      <c r="C181">
        <f t="shared" si="4"/>
        <v>377783</v>
      </c>
      <c r="D181">
        <f t="shared" si="5"/>
        <v>7556</v>
      </c>
    </row>
    <row r="182" spans="1:4">
      <c r="A182" s="1">
        <v>39628</v>
      </c>
      <c r="B182">
        <v>2581</v>
      </c>
      <c r="C182">
        <f t="shared" si="4"/>
        <v>372808</v>
      </c>
      <c r="D182">
        <f t="shared" si="5"/>
        <v>7457</v>
      </c>
    </row>
    <row r="183" spans="1:4">
      <c r="A183" s="1">
        <v>39629</v>
      </c>
      <c r="B183">
        <v>2812</v>
      </c>
      <c r="C183">
        <f t="shared" si="4"/>
        <v>368163</v>
      </c>
      <c r="D183">
        <f t="shared" si="5"/>
        <v>7364</v>
      </c>
    </row>
    <row r="184" spans="1:4">
      <c r="A184" s="1">
        <v>39630</v>
      </c>
      <c r="B184">
        <v>2022</v>
      </c>
      <c r="C184">
        <f t="shared" si="4"/>
        <v>362821</v>
      </c>
      <c r="D184">
        <f t="shared" si="5"/>
        <v>7257</v>
      </c>
    </row>
    <row r="185" spans="1:4">
      <c r="A185" s="1">
        <v>39631</v>
      </c>
      <c r="B185">
        <v>3115</v>
      </c>
      <c r="C185">
        <f t="shared" si="4"/>
        <v>358679</v>
      </c>
      <c r="D185">
        <f t="shared" si="5"/>
        <v>7174</v>
      </c>
    </row>
    <row r="186" spans="1:4">
      <c r="A186" s="1">
        <v>39632</v>
      </c>
      <c r="B186">
        <v>2003</v>
      </c>
      <c r="C186">
        <f t="shared" si="4"/>
        <v>353508</v>
      </c>
      <c r="D186">
        <f t="shared" si="5"/>
        <v>7071</v>
      </c>
    </row>
    <row r="187" spans="1:4">
      <c r="A187" s="1">
        <v>39633</v>
      </c>
      <c r="B187">
        <v>2772</v>
      </c>
      <c r="C187">
        <f t="shared" si="4"/>
        <v>349209</v>
      </c>
      <c r="D187">
        <f t="shared" si="5"/>
        <v>6985</v>
      </c>
    </row>
    <row r="188" spans="1:4">
      <c r="A188" s="1">
        <v>39634</v>
      </c>
      <c r="B188">
        <v>3900</v>
      </c>
      <c r="C188">
        <f t="shared" si="4"/>
        <v>346124</v>
      </c>
      <c r="D188">
        <f t="shared" si="5"/>
        <v>6923</v>
      </c>
    </row>
    <row r="189" spans="1:4">
      <c r="A189" s="1">
        <v>39635</v>
      </c>
      <c r="B189">
        <v>3165</v>
      </c>
      <c r="C189">
        <f t="shared" si="4"/>
        <v>342366</v>
      </c>
      <c r="D189">
        <f t="shared" si="5"/>
        <v>6848</v>
      </c>
    </row>
    <row r="190" spans="1:4">
      <c r="A190" s="1">
        <v>39636</v>
      </c>
      <c r="B190">
        <v>2857</v>
      </c>
      <c r="C190">
        <f t="shared" si="4"/>
        <v>338375</v>
      </c>
      <c r="D190">
        <f t="shared" si="5"/>
        <v>6768</v>
      </c>
    </row>
    <row r="191" spans="1:4">
      <c r="A191" s="1">
        <v>39637</v>
      </c>
      <c r="B191">
        <v>3960</v>
      </c>
      <c r="C191">
        <f t="shared" si="4"/>
        <v>335567</v>
      </c>
      <c r="D191">
        <f t="shared" si="5"/>
        <v>6712</v>
      </c>
    </row>
    <row r="192" spans="1:4">
      <c r="A192" s="1">
        <v>39638</v>
      </c>
      <c r="B192">
        <v>3338</v>
      </c>
      <c r="C192">
        <f t="shared" si="4"/>
        <v>332193</v>
      </c>
      <c r="D192">
        <f t="shared" si="5"/>
        <v>6644</v>
      </c>
    </row>
    <row r="193" spans="1:4">
      <c r="A193" s="1">
        <v>39639</v>
      </c>
      <c r="B193">
        <v>2183</v>
      </c>
      <c r="C193">
        <f t="shared" si="4"/>
        <v>327732</v>
      </c>
      <c r="D193">
        <f t="shared" si="5"/>
        <v>6555</v>
      </c>
    </row>
    <row r="194" spans="1:4">
      <c r="A194" s="1">
        <v>39640</v>
      </c>
      <c r="B194">
        <v>2375</v>
      </c>
      <c r="C194">
        <f t="shared" si="4"/>
        <v>323552</v>
      </c>
      <c r="D194">
        <f t="shared" si="5"/>
        <v>6472</v>
      </c>
    </row>
    <row r="195" spans="1:4">
      <c r="A195" s="1">
        <v>39641</v>
      </c>
      <c r="B195">
        <v>3214</v>
      </c>
      <c r="C195">
        <f t="shared" si="4"/>
        <v>320294</v>
      </c>
      <c r="D195">
        <f t="shared" si="5"/>
        <v>6406</v>
      </c>
    </row>
    <row r="196" spans="1:4">
      <c r="A196" s="1">
        <v>39642</v>
      </c>
      <c r="B196">
        <v>2312</v>
      </c>
      <c r="C196">
        <f t="shared" ref="C196:C259" si="6">IF(C195+B196-D195&gt;1000000,1000000,C195+B196-D195)</f>
        <v>316200</v>
      </c>
      <c r="D196">
        <f t="shared" ref="D196:D259" si="7">ROUNDUP(C196*0.02,0)</f>
        <v>6324</v>
      </c>
    </row>
    <row r="197" spans="1:4">
      <c r="A197" s="1">
        <v>39643</v>
      </c>
      <c r="B197">
        <v>3045</v>
      </c>
      <c r="C197">
        <f t="shared" si="6"/>
        <v>312921</v>
      </c>
      <c r="D197">
        <f t="shared" si="7"/>
        <v>6259</v>
      </c>
    </row>
    <row r="198" spans="1:4">
      <c r="A198" s="1">
        <v>39644</v>
      </c>
      <c r="B198">
        <v>3325</v>
      </c>
      <c r="C198">
        <f t="shared" si="6"/>
        <v>309987</v>
      </c>
      <c r="D198">
        <f t="shared" si="7"/>
        <v>6200</v>
      </c>
    </row>
    <row r="199" spans="1:4">
      <c r="A199" s="1">
        <v>39645</v>
      </c>
      <c r="B199">
        <v>2352</v>
      </c>
      <c r="C199">
        <f t="shared" si="6"/>
        <v>306139</v>
      </c>
      <c r="D199">
        <f t="shared" si="7"/>
        <v>6123</v>
      </c>
    </row>
    <row r="200" spans="1:4">
      <c r="A200" s="1">
        <v>39646</v>
      </c>
      <c r="B200">
        <v>2177</v>
      </c>
      <c r="C200">
        <f t="shared" si="6"/>
        <v>302193</v>
      </c>
      <c r="D200">
        <f t="shared" si="7"/>
        <v>6044</v>
      </c>
    </row>
    <row r="201" spans="1:4">
      <c r="A201" s="1">
        <v>39647</v>
      </c>
      <c r="B201">
        <v>3473</v>
      </c>
      <c r="C201">
        <f t="shared" si="6"/>
        <v>299622</v>
      </c>
      <c r="D201">
        <f t="shared" si="7"/>
        <v>5993</v>
      </c>
    </row>
    <row r="202" spans="1:4">
      <c r="A202" s="1">
        <v>39648</v>
      </c>
      <c r="B202">
        <v>2626</v>
      </c>
      <c r="C202">
        <f t="shared" si="6"/>
        <v>296255</v>
      </c>
      <c r="D202">
        <f t="shared" si="7"/>
        <v>5926</v>
      </c>
    </row>
    <row r="203" spans="1:4">
      <c r="A203" s="1">
        <v>39649</v>
      </c>
      <c r="B203">
        <v>3427</v>
      </c>
      <c r="C203">
        <f t="shared" si="6"/>
        <v>293756</v>
      </c>
      <c r="D203">
        <f t="shared" si="7"/>
        <v>5876</v>
      </c>
    </row>
    <row r="204" spans="1:4">
      <c r="A204" s="1">
        <v>39650</v>
      </c>
      <c r="B204">
        <v>3037</v>
      </c>
      <c r="C204">
        <f t="shared" si="6"/>
        <v>290917</v>
      </c>
      <c r="D204">
        <f t="shared" si="7"/>
        <v>5819</v>
      </c>
    </row>
    <row r="205" spans="1:4">
      <c r="A205" s="1">
        <v>39651</v>
      </c>
      <c r="B205">
        <v>2765</v>
      </c>
      <c r="C205">
        <f t="shared" si="6"/>
        <v>287863</v>
      </c>
      <c r="D205">
        <f t="shared" si="7"/>
        <v>5758</v>
      </c>
    </row>
    <row r="206" spans="1:4">
      <c r="A206" s="1">
        <v>39652</v>
      </c>
      <c r="B206">
        <v>3553</v>
      </c>
      <c r="C206">
        <f t="shared" si="6"/>
        <v>285658</v>
      </c>
      <c r="D206">
        <f t="shared" si="7"/>
        <v>5714</v>
      </c>
    </row>
    <row r="207" spans="1:4">
      <c r="A207" s="1">
        <v>39653</v>
      </c>
      <c r="B207">
        <v>3896</v>
      </c>
      <c r="C207">
        <f t="shared" si="6"/>
        <v>283840</v>
      </c>
      <c r="D207">
        <f t="shared" si="7"/>
        <v>5677</v>
      </c>
    </row>
    <row r="208" spans="1:4">
      <c r="A208" s="1">
        <v>39654</v>
      </c>
      <c r="B208">
        <v>5346</v>
      </c>
      <c r="C208">
        <f t="shared" si="6"/>
        <v>283509</v>
      </c>
      <c r="D208">
        <f t="shared" si="7"/>
        <v>5671</v>
      </c>
    </row>
    <row r="209" spans="1:4">
      <c r="A209" s="1">
        <v>39655</v>
      </c>
      <c r="B209">
        <v>7038</v>
      </c>
      <c r="C209">
        <f t="shared" si="6"/>
        <v>284876</v>
      </c>
      <c r="D209">
        <f t="shared" si="7"/>
        <v>5698</v>
      </c>
    </row>
    <row r="210" spans="1:4">
      <c r="A210" s="1">
        <v>39656</v>
      </c>
      <c r="B210">
        <v>9717</v>
      </c>
      <c r="C210">
        <f t="shared" si="6"/>
        <v>288895</v>
      </c>
      <c r="D210">
        <f t="shared" si="7"/>
        <v>5778</v>
      </c>
    </row>
    <row r="211" spans="1:4">
      <c r="A211" s="1">
        <v>39657</v>
      </c>
      <c r="B211">
        <v>14676</v>
      </c>
      <c r="C211">
        <f t="shared" si="6"/>
        <v>297793</v>
      </c>
      <c r="D211">
        <f t="shared" si="7"/>
        <v>5956</v>
      </c>
    </row>
    <row r="212" spans="1:4">
      <c r="A212" s="1">
        <v>39658</v>
      </c>
      <c r="B212">
        <v>18791</v>
      </c>
      <c r="C212">
        <f t="shared" si="6"/>
        <v>310628</v>
      </c>
      <c r="D212">
        <f t="shared" si="7"/>
        <v>6213</v>
      </c>
    </row>
    <row r="213" spans="1:4">
      <c r="A213" s="1">
        <v>39659</v>
      </c>
      <c r="B213">
        <v>19796</v>
      </c>
      <c r="C213">
        <f t="shared" si="6"/>
        <v>324211</v>
      </c>
      <c r="D213">
        <f t="shared" si="7"/>
        <v>6485</v>
      </c>
    </row>
    <row r="214" spans="1:4">
      <c r="A214" s="1">
        <v>39660</v>
      </c>
      <c r="B214">
        <v>20341</v>
      </c>
      <c r="C214">
        <f t="shared" si="6"/>
        <v>338067</v>
      </c>
      <c r="D214">
        <f t="shared" si="7"/>
        <v>6762</v>
      </c>
    </row>
    <row r="215" spans="1:4">
      <c r="A215" s="1">
        <v>39661</v>
      </c>
      <c r="B215">
        <v>17345</v>
      </c>
      <c r="C215">
        <f t="shared" si="6"/>
        <v>348650</v>
      </c>
      <c r="D215">
        <f t="shared" si="7"/>
        <v>6973</v>
      </c>
    </row>
    <row r="216" spans="1:4">
      <c r="A216" s="1">
        <v>39662</v>
      </c>
      <c r="B216">
        <v>15034</v>
      </c>
      <c r="C216">
        <f t="shared" si="6"/>
        <v>356711</v>
      </c>
      <c r="D216">
        <f t="shared" si="7"/>
        <v>7135</v>
      </c>
    </row>
    <row r="217" spans="1:4">
      <c r="A217" s="1">
        <v>39663</v>
      </c>
      <c r="B217">
        <v>10401</v>
      </c>
      <c r="C217">
        <f t="shared" si="6"/>
        <v>359977</v>
      </c>
      <c r="D217">
        <f t="shared" si="7"/>
        <v>7200</v>
      </c>
    </row>
    <row r="218" spans="1:4">
      <c r="A218" s="1">
        <v>39664</v>
      </c>
      <c r="B218">
        <v>6407</v>
      </c>
      <c r="C218">
        <f t="shared" si="6"/>
        <v>359184</v>
      </c>
      <c r="D218">
        <f t="shared" si="7"/>
        <v>7184</v>
      </c>
    </row>
    <row r="219" spans="1:4">
      <c r="A219" s="1">
        <v>39665</v>
      </c>
      <c r="B219">
        <v>4665</v>
      </c>
      <c r="C219">
        <f t="shared" si="6"/>
        <v>356665</v>
      </c>
      <c r="D219">
        <f t="shared" si="7"/>
        <v>7134</v>
      </c>
    </row>
    <row r="220" spans="1:4">
      <c r="A220" s="1">
        <v>39666</v>
      </c>
      <c r="B220">
        <v>4499</v>
      </c>
      <c r="C220">
        <f t="shared" si="6"/>
        <v>354030</v>
      </c>
      <c r="D220">
        <f t="shared" si="7"/>
        <v>7081</v>
      </c>
    </row>
    <row r="221" spans="1:4">
      <c r="A221" s="1">
        <v>39667</v>
      </c>
      <c r="B221">
        <v>3230</v>
      </c>
      <c r="C221">
        <f t="shared" si="6"/>
        <v>350179</v>
      </c>
      <c r="D221">
        <f t="shared" si="7"/>
        <v>7004</v>
      </c>
    </row>
    <row r="222" spans="1:4">
      <c r="A222" s="1">
        <v>39668</v>
      </c>
      <c r="B222">
        <v>2617</v>
      </c>
      <c r="C222">
        <f t="shared" si="6"/>
        <v>345792</v>
      </c>
      <c r="D222">
        <f t="shared" si="7"/>
        <v>6916</v>
      </c>
    </row>
    <row r="223" spans="1:4">
      <c r="A223" s="1">
        <v>39669</v>
      </c>
      <c r="B223">
        <v>3308</v>
      </c>
      <c r="C223">
        <f t="shared" si="6"/>
        <v>342184</v>
      </c>
      <c r="D223">
        <f t="shared" si="7"/>
        <v>6844</v>
      </c>
    </row>
    <row r="224" spans="1:4">
      <c r="A224" s="1">
        <v>39670</v>
      </c>
      <c r="B224">
        <v>3662</v>
      </c>
      <c r="C224">
        <f t="shared" si="6"/>
        <v>339002</v>
      </c>
      <c r="D224">
        <f t="shared" si="7"/>
        <v>6781</v>
      </c>
    </row>
    <row r="225" spans="1:4">
      <c r="A225" s="1">
        <v>39671</v>
      </c>
      <c r="B225">
        <v>4424</v>
      </c>
      <c r="C225">
        <f t="shared" si="6"/>
        <v>336645</v>
      </c>
      <c r="D225">
        <f t="shared" si="7"/>
        <v>6733</v>
      </c>
    </row>
    <row r="226" spans="1:4">
      <c r="A226" s="1">
        <v>39672</v>
      </c>
      <c r="B226">
        <v>3663</v>
      </c>
      <c r="C226">
        <f t="shared" si="6"/>
        <v>333575</v>
      </c>
      <c r="D226">
        <f t="shared" si="7"/>
        <v>6672</v>
      </c>
    </row>
    <row r="227" spans="1:4">
      <c r="A227" s="1">
        <v>39673</v>
      </c>
      <c r="B227">
        <v>3649</v>
      </c>
      <c r="C227">
        <f t="shared" si="6"/>
        <v>330552</v>
      </c>
      <c r="D227">
        <f t="shared" si="7"/>
        <v>6612</v>
      </c>
    </row>
    <row r="228" spans="1:4">
      <c r="A228" s="1">
        <v>39674</v>
      </c>
      <c r="B228">
        <v>3194</v>
      </c>
      <c r="C228">
        <f t="shared" si="6"/>
        <v>327134</v>
      </c>
      <c r="D228">
        <f t="shared" si="7"/>
        <v>6543</v>
      </c>
    </row>
    <row r="229" spans="1:4">
      <c r="A229" s="1">
        <v>39675</v>
      </c>
      <c r="B229">
        <v>3665</v>
      </c>
      <c r="C229">
        <f t="shared" si="6"/>
        <v>324256</v>
      </c>
      <c r="D229">
        <f t="shared" si="7"/>
        <v>6486</v>
      </c>
    </row>
    <row r="230" spans="1:4">
      <c r="A230" s="1">
        <v>39676</v>
      </c>
      <c r="B230">
        <v>3026</v>
      </c>
      <c r="C230">
        <f t="shared" si="6"/>
        <v>320796</v>
      </c>
      <c r="D230">
        <f t="shared" si="7"/>
        <v>6416</v>
      </c>
    </row>
    <row r="231" spans="1:4">
      <c r="A231" s="1">
        <v>39677</v>
      </c>
      <c r="B231">
        <v>3911</v>
      </c>
      <c r="C231">
        <f t="shared" si="6"/>
        <v>318291</v>
      </c>
      <c r="D231">
        <f t="shared" si="7"/>
        <v>6366</v>
      </c>
    </row>
    <row r="232" spans="1:4">
      <c r="A232" s="1">
        <v>39678</v>
      </c>
      <c r="B232">
        <v>3054</v>
      </c>
      <c r="C232">
        <f t="shared" si="6"/>
        <v>314979</v>
      </c>
      <c r="D232">
        <f t="shared" si="7"/>
        <v>6300</v>
      </c>
    </row>
    <row r="233" spans="1:4">
      <c r="A233" s="1">
        <v>39679</v>
      </c>
      <c r="B233">
        <v>3773</v>
      </c>
      <c r="C233">
        <f t="shared" si="6"/>
        <v>312452</v>
      </c>
      <c r="D233">
        <f t="shared" si="7"/>
        <v>6250</v>
      </c>
    </row>
    <row r="234" spans="1:4">
      <c r="A234" s="1">
        <v>39680</v>
      </c>
      <c r="B234">
        <v>2308</v>
      </c>
      <c r="C234">
        <f t="shared" si="6"/>
        <v>308510</v>
      </c>
      <c r="D234">
        <f t="shared" si="7"/>
        <v>6171</v>
      </c>
    </row>
    <row r="235" spans="1:4">
      <c r="A235" s="1">
        <v>39681</v>
      </c>
      <c r="B235">
        <v>3268</v>
      </c>
      <c r="C235">
        <f t="shared" si="6"/>
        <v>305607</v>
      </c>
      <c r="D235">
        <f t="shared" si="7"/>
        <v>6113</v>
      </c>
    </row>
    <row r="236" spans="1:4">
      <c r="A236" s="1">
        <v>39682</v>
      </c>
      <c r="B236">
        <v>4390</v>
      </c>
      <c r="C236">
        <f t="shared" si="6"/>
        <v>303884</v>
      </c>
      <c r="D236">
        <f t="shared" si="7"/>
        <v>6078</v>
      </c>
    </row>
    <row r="237" spans="1:4">
      <c r="A237" s="1">
        <v>39683</v>
      </c>
      <c r="B237">
        <v>3351</v>
      </c>
      <c r="C237">
        <f t="shared" si="6"/>
        <v>301157</v>
      </c>
      <c r="D237">
        <f t="shared" si="7"/>
        <v>6024</v>
      </c>
    </row>
    <row r="238" spans="1:4">
      <c r="A238" s="1">
        <v>39684</v>
      </c>
      <c r="B238">
        <v>2652</v>
      </c>
      <c r="C238">
        <f t="shared" si="6"/>
        <v>297785</v>
      </c>
      <c r="D238">
        <f t="shared" si="7"/>
        <v>5956</v>
      </c>
    </row>
    <row r="239" spans="1:4">
      <c r="A239" s="1">
        <v>39685</v>
      </c>
      <c r="B239">
        <v>3422</v>
      </c>
      <c r="C239">
        <f t="shared" si="6"/>
        <v>295251</v>
      </c>
      <c r="D239">
        <f t="shared" si="7"/>
        <v>5906</v>
      </c>
    </row>
    <row r="240" spans="1:4">
      <c r="A240" s="1">
        <v>39686</v>
      </c>
      <c r="B240">
        <v>3226</v>
      </c>
      <c r="C240">
        <f t="shared" si="6"/>
        <v>292571</v>
      </c>
      <c r="D240">
        <f t="shared" si="7"/>
        <v>5852</v>
      </c>
    </row>
    <row r="241" spans="1:4">
      <c r="A241" s="1">
        <v>39687</v>
      </c>
      <c r="B241">
        <v>3674</v>
      </c>
      <c r="C241">
        <f t="shared" si="6"/>
        <v>290393</v>
      </c>
      <c r="D241">
        <f t="shared" si="7"/>
        <v>5808</v>
      </c>
    </row>
    <row r="242" spans="1:4">
      <c r="A242" s="1">
        <v>39688</v>
      </c>
      <c r="B242">
        <v>1726</v>
      </c>
      <c r="C242">
        <f t="shared" si="6"/>
        <v>286311</v>
      </c>
      <c r="D242">
        <f t="shared" si="7"/>
        <v>5727</v>
      </c>
    </row>
    <row r="243" spans="1:4">
      <c r="A243" s="1">
        <v>39689</v>
      </c>
      <c r="B243">
        <v>2327</v>
      </c>
      <c r="C243">
        <f t="shared" si="6"/>
        <v>282911</v>
      </c>
      <c r="D243">
        <f t="shared" si="7"/>
        <v>5659</v>
      </c>
    </row>
    <row r="244" spans="1:4">
      <c r="A244" s="1">
        <v>39690</v>
      </c>
      <c r="B244">
        <v>3059</v>
      </c>
      <c r="C244">
        <f t="shared" si="6"/>
        <v>280311</v>
      </c>
      <c r="D244">
        <f t="shared" si="7"/>
        <v>5607</v>
      </c>
    </row>
    <row r="245" spans="1:4">
      <c r="A245" s="1">
        <v>39691</v>
      </c>
      <c r="B245">
        <v>2817</v>
      </c>
      <c r="C245">
        <f t="shared" si="6"/>
        <v>277521</v>
      </c>
      <c r="D245">
        <f t="shared" si="7"/>
        <v>5551</v>
      </c>
    </row>
    <row r="246" spans="1:4">
      <c r="A246" s="1">
        <v>39692</v>
      </c>
      <c r="B246">
        <v>2784</v>
      </c>
      <c r="C246">
        <f t="shared" si="6"/>
        <v>274754</v>
      </c>
      <c r="D246">
        <f t="shared" si="7"/>
        <v>5496</v>
      </c>
    </row>
    <row r="247" spans="1:4">
      <c r="A247" s="1">
        <v>39693</v>
      </c>
      <c r="B247">
        <v>3557</v>
      </c>
      <c r="C247">
        <f t="shared" si="6"/>
        <v>272815</v>
      </c>
      <c r="D247">
        <f t="shared" si="7"/>
        <v>5457</v>
      </c>
    </row>
    <row r="248" spans="1:4">
      <c r="A248" s="1">
        <v>39694</v>
      </c>
      <c r="B248">
        <v>2714</v>
      </c>
      <c r="C248">
        <f t="shared" si="6"/>
        <v>270072</v>
      </c>
      <c r="D248">
        <f t="shared" si="7"/>
        <v>5402</v>
      </c>
    </row>
    <row r="249" spans="1:4">
      <c r="A249" s="1">
        <v>39695</v>
      </c>
      <c r="B249">
        <v>3053</v>
      </c>
      <c r="C249">
        <f t="shared" si="6"/>
        <v>267723</v>
      </c>
      <c r="D249">
        <f t="shared" si="7"/>
        <v>5355</v>
      </c>
    </row>
    <row r="250" spans="1:4">
      <c r="A250" s="1">
        <v>39696</v>
      </c>
      <c r="B250">
        <v>2360</v>
      </c>
      <c r="C250">
        <f t="shared" si="6"/>
        <v>264728</v>
      </c>
      <c r="D250">
        <f t="shared" si="7"/>
        <v>5295</v>
      </c>
    </row>
    <row r="251" spans="1:4">
      <c r="A251" s="1">
        <v>39697</v>
      </c>
      <c r="B251">
        <v>2416</v>
      </c>
      <c r="C251">
        <f t="shared" si="6"/>
        <v>261849</v>
      </c>
      <c r="D251">
        <f t="shared" si="7"/>
        <v>5237</v>
      </c>
    </row>
    <row r="252" spans="1:4">
      <c r="A252" s="1">
        <v>39698</v>
      </c>
      <c r="B252">
        <v>3157</v>
      </c>
      <c r="C252">
        <f t="shared" si="6"/>
        <v>259769</v>
      </c>
      <c r="D252">
        <f t="shared" si="7"/>
        <v>5196</v>
      </c>
    </row>
    <row r="253" spans="1:4">
      <c r="A253" s="1">
        <v>39699</v>
      </c>
      <c r="B253">
        <v>3040</v>
      </c>
      <c r="C253">
        <f t="shared" si="6"/>
        <v>257613</v>
      </c>
      <c r="D253">
        <f t="shared" si="7"/>
        <v>5153</v>
      </c>
    </row>
    <row r="254" spans="1:4">
      <c r="A254" s="1">
        <v>39700</v>
      </c>
      <c r="B254">
        <v>3579</v>
      </c>
      <c r="C254">
        <f t="shared" si="6"/>
        <v>256039</v>
      </c>
      <c r="D254">
        <f t="shared" si="7"/>
        <v>5121</v>
      </c>
    </row>
    <row r="255" spans="1:4">
      <c r="A255" s="1">
        <v>39701</v>
      </c>
      <c r="B255">
        <v>4584</v>
      </c>
      <c r="C255">
        <f t="shared" si="6"/>
        <v>255502</v>
      </c>
      <c r="D255">
        <f t="shared" si="7"/>
        <v>5111</v>
      </c>
    </row>
    <row r="256" spans="1:4">
      <c r="A256" s="1">
        <v>39702</v>
      </c>
      <c r="B256">
        <v>4167</v>
      </c>
      <c r="C256">
        <f t="shared" si="6"/>
        <v>254558</v>
      </c>
      <c r="D256">
        <f t="shared" si="7"/>
        <v>5092</v>
      </c>
    </row>
    <row r="257" spans="1:4">
      <c r="A257" s="1">
        <v>39703</v>
      </c>
      <c r="B257">
        <v>2870</v>
      </c>
      <c r="C257">
        <f t="shared" si="6"/>
        <v>252336</v>
      </c>
      <c r="D257">
        <f t="shared" si="7"/>
        <v>5047</v>
      </c>
    </row>
    <row r="258" spans="1:4">
      <c r="A258" s="1">
        <v>39704</v>
      </c>
      <c r="B258">
        <v>3641</v>
      </c>
      <c r="C258">
        <f t="shared" si="6"/>
        <v>250930</v>
      </c>
      <c r="D258">
        <f t="shared" si="7"/>
        <v>5019</v>
      </c>
    </row>
    <row r="259" spans="1:4">
      <c r="A259" s="1">
        <v>39705</v>
      </c>
      <c r="B259">
        <v>4151</v>
      </c>
      <c r="C259">
        <f t="shared" si="6"/>
        <v>250062</v>
      </c>
      <c r="D259">
        <f t="shared" si="7"/>
        <v>5002</v>
      </c>
    </row>
    <row r="260" spans="1:4">
      <c r="A260" s="1">
        <v>39706</v>
      </c>
      <c r="B260">
        <v>5997</v>
      </c>
      <c r="C260">
        <f t="shared" ref="C260:C323" si="8">IF(C259+B260-D259&gt;1000000,1000000,C259+B260-D259)</f>
        <v>251057</v>
      </c>
      <c r="D260">
        <f t="shared" ref="D260:D323" si="9">ROUNDUP(C260*0.02,0)</f>
        <v>5022</v>
      </c>
    </row>
    <row r="261" spans="1:4">
      <c r="A261" s="1">
        <v>39707</v>
      </c>
      <c r="B261">
        <v>5397</v>
      </c>
      <c r="C261">
        <f t="shared" si="8"/>
        <v>251432</v>
      </c>
      <c r="D261">
        <f t="shared" si="9"/>
        <v>5029</v>
      </c>
    </row>
    <row r="262" spans="1:4">
      <c r="A262" s="1">
        <v>39708</v>
      </c>
      <c r="B262">
        <v>9242</v>
      </c>
      <c r="C262">
        <f t="shared" si="8"/>
        <v>255645</v>
      </c>
      <c r="D262">
        <f t="shared" si="9"/>
        <v>5113</v>
      </c>
    </row>
    <row r="263" spans="1:4">
      <c r="A263" s="1">
        <v>39709</v>
      </c>
      <c r="B263">
        <v>14544</v>
      </c>
      <c r="C263">
        <f t="shared" si="8"/>
        <v>265076</v>
      </c>
      <c r="D263">
        <f t="shared" si="9"/>
        <v>5302</v>
      </c>
    </row>
    <row r="264" spans="1:4">
      <c r="A264" s="1">
        <v>39710</v>
      </c>
      <c r="B264">
        <v>20777</v>
      </c>
      <c r="C264">
        <f t="shared" si="8"/>
        <v>280551</v>
      </c>
      <c r="D264">
        <f t="shared" si="9"/>
        <v>5612</v>
      </c>
    </row>
    <row r="265" spans="1:4">
      <c r="A265" s="1">
        <v>39711</v>
      </c>
      <c r="B265">
        <v>26979</v>
      </c>
      <c r="C265">
        <f t="shared" si="8"/>
        <v>301918</v>
      </c>
      <c r="D265">
        <f t="shared" si="9"/>
        <v>6039</v>
      </c>
    </row>
    <row r="266" spans="1:4">
      <c r="A266" s="1">
        <v>39712</v>
      </c>
      <c r="B266">
        <v>30900</v>
      </c>
      <c r="C266">
        <f t="shared" si="8"/>
        <v>326779</v>
      </c>
      <c r="D266">
        <f t="shared" si="9"/>
        <v>6536</v>
      </c>
    </row>
    <row r="267" spans="1:4">
      <c r="A267" s="1">
        <v>39713</v>
      </c>
      <c r="B267">
        <v>30619</v>
      </c>
      <c r="C267">
        <f t="shared" si="8"/>
        <v>350862</v>
      </c>
      <c r="D267">
        <f t="shared" si="9"/>
        <v>7018</v>
      </c>
    </row>
    <row r="268" spans="1:4">
      <c r="A268" s="1">
        <v>39714</v>
      </c>
      <c r="B268">
        <v>26700</v>
      </c>
      <c r="C268">
        <f t="shared" si="8"/>
        <v>370544</v>
      </c>
      <c r="D268">
        <f t="shared" si="9"/>
        <v>7411</v>
      </c>
    </row>
    <row r="269" spans="1:4">
      <c r="A269" s="1">
        <v>39715</v>
      </c>
      <c r="B269">
        <v>20415</v>
      </c>
      <c r="C269">
        <f t="shared" si="8"/>
        <v>383548</v>
      </c>
      <c r="D269">
        <f t="shared" si="9"/>
        <v>7671</v>
      </c>
    </row>
    <row r="270" spans="1:4">
      <c r="A270" s="1">
        <v>39716</v>
      </c>
      <c r="B270">
        <v>14816</v>
      </c>
      <c r="C270">
        <f t="shared" si="8"/>
        <v>390693</v>
      </c>
      <c r="D270">
        <f t="shared" si="9"/>
        <v>7814</v>
      </c>
    </row>
    <row r="271" spans="1:4">
      <c r="A271" s="1">
        <v>39717</v>
      </c>
      <c r="B271">
        <v>8631</v>
      </c>
      <c r="C271">
        <f t="shared" si="8"/>
        <v>391510</v>
      </c>
      <c r="D271">
        <f t="shared" si="9"/>
        <v>7831</v>
      </c>
    </row>
    <row r="272" spans="1:4">
      <c r="A272" s="1">
        <v>39718</v>
      </c>
      <c r="B272">
        <v>6098</v>
      </c>
      <c r="C272">
        <f t="shared" si="8"/>
        <v>389777</v>
      </c>
      <c r="D272">
        <f t="shared" si="9"/>
        <v>7796</v>
      </c>
    </row>
    <row r="273" spans="1:4">
      <c r="A273" s="1">
        <v>39719</v>
      </c>
      <c r="B273">
        <v>5117</v>
      </c>
      <c r="C273">
        <f t="shared" si="8"/>
        <v>387098</v>
      </c>
      <c r="D273">
        <f t="shared" si="9"/>
        <v>7742</v>
      </c>
    </row>
    <row r="274" spans="1:4">
      <c r="A274" s="1">
        <v>39720</v>
      </c>
      <c r="B274">
        <v>5295</v>
      </c>
      <c r="C274">
        <f t="shared" si="8"/>
        <v>384651</v>
      </c>
      <c r="D274">
        <f t="shared" si="9"/>
        <v>7694</v>
      </c>
    </row>
    <row r="275" spans="1:4">
      <c r="A275" s="1">
        <v>39721</v>
      </c>
      <c r="B275">
        <v>4742</v>
      </c>
      <c r="C275">
        <f t="shared" si="8"/>
        <v>381699</v>
      </c>
      <c r="D275">
        <f t="shared" si="9"/>
        <v>7634</v>
      </c>
    </row>
    <row r="276" spans="1:4">
      <c r="A276" s="1">
        <v>39722</v>
      </c>
      <c r="B276">
        <v>3950</v>
      </c>
      <c r="C276">
        <f t="shared" si="8"/>
        <v>378015</v>
      </c>
      <c r="D276">
        <f t="shared" si="9"/>
        <v>7561</v>
      </c>
    </row>
    <row r="277" spans="1:4">
      <c r="A277" s="1">
        <v>39723</v>
      </c>
      <c r="B277">
        <v>3555</v>
      </c>
      <c r="C277">
        <f t="shared" si="8"/>
        <v>374009</v>
      </c>
      <c r="D277">
        <f t="shared" si="9"/>
        <v>7481</v>
      </c>
    </row>
    <row r="278" spans="1:4">
      <c r="A278" s="1">
        <v>39724</v>
      </c>
      <c r="B278">
        <v>4471</v>
      </c>
      <c r="C278">
        <f t="shared" si="8"/>
        <v>370999</v>
      </c>
      <c r="D278">
        <f t="shared" si="9"/>
        <v>7420</v>
      </c>
    </row>
    <row r="279" spans="1:4">
      <c r="A279" s="1">
        <v>39725</v>
      </c>
      <c r="B279">
        <v>4457</v>
      </c>
      <c r="C279">
        <f t="shared" si="8"/>
        <v>368036</v>
      </c>
      <c r="D279">
        <f t="shared" si="9"/>
        <v>7361</v>
      </c>
    </row>
    <row r="280" spans="1:4">
      <c r="A280" s="1">
        <v>39726</v>
      </c>
      <c r="B280">
        <v>3654</v>
      </c>
      <c r="C280">
        <f t="shared" si="8"/>
        <v>364329</v>
      </c>
      <c r="D280">
        <f t="shared" si="9"/>
        <v>7287</v>
      </c>
    </row>
    <row r="281" spans="1:4">
      <c r="A281" s="1">
        <v>39727</v>
      </c>
      <c r="B281">
        <v>4826</v>
      </c>
      <c r="C281">
        <f t="shared" si="8"/>
        <v>361868</v>
      </c>
      <c r="D281">
        <f t="shared" si="9"/>
        <v>7238</v>
      </c>
    </row>
    <row r="282" spans="1:4">
      <c r="A282" s="1">
        <v>39728</v>
      </c>
      <c r="B282">
        <v>4674</v>
      </c>
      <c r="C282">
        <f t="shared" si="8"/>
        <v>359304</v>
      </c>
      <c r="D282">
        <f t="shared" si="9"/>
        <v>7187</v>
      </c>
    </row>
    <row r="283" spans="1:4">
      <c r="A283" s="1">
        <v>39729</v>
      </c>
      <c r="B283">
        <v>5288</v>
      </c>
      <c r="C283">
        <f t="shared" si="8"/>
        <v>357405</v>
      </c>
      <c r="D283">
        <f t="shared" si="9"/>
        <v>7149</v>
      </c>
    </row>
    <row r="284" spans="1:4">
      <c r="A284" s="1">
        <v>39730</v>
      </c>
      <c r="B284">
        <v>4131</v>
      </c>
      <c r="C284">
        <f t="shared" si="8"/>
        <v>354387</v>
      </c>
      <c r="D284">
        <f t="shared" si="9"/>
        <v>7088</v>
      </c>
    </row>
    <row r="285" spans="1:4">
      <c r="A285" s="1">
        <v>39731</v>
      </c>
      <c r="B285">
        <v>4127</v>
      </c>
      <c r="C285">
        <f t="shared" si="8"/>
        <v>351426</v>
      </c>
      <c r="D285">
        <f t="shared" si="9"/>
        <v>7029</v>
      </c>
    </row>
    <row r="286" spans="1:4">
      <c r="A286" s="1">
        <v>39732</v>
      </c>
      <c r="B286">
        <v>4541</v>
      </c>
      <c r="C286">
        <f t="shared" si="8"/>
        <v>348938</v>
      </c>
      <c r="D286">
        <f t="shared" si="9"/>
        <v>6979</v>
      </c>
    </row>
    <row r="287" spans="1:4">
      <c r="A287" s="1">
        <v>39733</v>
      </c>
      <c r="B287">
        <v>5348</v>
      </c>
      <c r="C287">
        <f t="shared" si="8"/>
        <v>347307</v>
      </c>
      <c r="D287">
        <f t="shared" si="9"/>
        <v>6947</v>
      </c>
    </row>
    <row r="288" spans="1:4">
      <c r="A288" s="1">
        <v>39734</v>
      </c>
      <c r="B288">
        <v>4037</v>
      </c>
      <c r="C288">
        <f t="shared" si="8"/>
        <v>344397</v>
      </c>
      <c r="D288">
        <f t="shared" si="9"/>
        <v>6888</v>
      </c>
    </row>
    <row r="289" spans="1:4">
      <c r="A289" s="1">
        <v>39735</v>
      </c>
      <c r="B289">
        <v>5168</v>
      </c>
      <c r="C289">
        <f t="shared" si="8"/>
        <v>342677</v>
      </c>
      <c r="D289">
        <f t="shared" si="9"/>
        <v>6854</v>
      </c>
    </row>
    <row r="290" spans="1:4">
      <c r="A290" s="1">
        <v>39736</v>
      </c>
      <c r="B290">
        <v>6442</v>
      </c>
      <c r="C290">
        <f t="shared" si="8"/>
        <v>342265</v>
      </c>
      <c r="D290">
        <f t="shared" si="9"/>
        <v>6846</v>
      </c>
    </row>
    <row r="291" spans="1:4">
      <c r="A291" s="1">
        <v>39737</v>
      </c>
      <c r="B291">
        <v>6726</v>
      </c>
      <c r="C291">
        <f t="shared" si="8"/>
        <v>342145</v>
      </c>
      <c r="D291">
        <f t="shared" si="9"/>
        <v>6843</v>
      </c>
    </row>
    <row r="292" spans="1:4">
      <c r="A292" s="1">
        <v>39738</v>
      </c>
      <c r="B292">
        <v>5742</v>
      </c>
      <c r="C292">
        <f t="shared" si="8"/>
        <v>341044</v>
      </c>
      <c r="D292">
        <f t="shared" si="9"/>
        <v>6821</v>
      </c>
    </row>
    <row r="293" spans="1:4">
      <c r="A293" s="1">
        <v>39739</v>
      </c>
      <c r="B293">
        <v>5839</v>
      </c>
      <c r="C293">
        <f t="shared" si="8"/>
        <v>340062</v>
      </c>
      <c r="D293">
        <f t="shared" si="9"/>
        <v>6802</v>
      </c>
    </row>
    <row r="294" spans="1:4">
      <c r="A294" s="1">
        <v>39740</v>
      </c>
      <c r="B294">
        <v>5593</v>
      </c>
      <c r="C294">
        <f t="shared" si="8"/>
        <v>338853</v>
      </c>
      <c r="D294">
        <f t="shared" si="9"/>
        <v>6778</v>
      </c>
    </row>
    <row r="295" spans="1:4">
      <c r="A295" s="1">
        <v>39741</v>
      </c>
      <c r="B295">
        <v>4570</v>
      </c>
      <c r="C295">
        <f t="shared" si="8"/>
        <v>336645</v>
      </c>
      <c r="D295">
        <f t="shared" si="9"/>
        <v>6733</v>
      </c>
    </row>
    <row r="296" spans="1:4">
      <c r="A296" s="1">
        <v>39742</v>
      </c>
      <c r="B296">
        <v>6733</v>
      </c>
      <c r="C296">
        <f t="shared" si="8"/>
        <v>336645</v>
      </c>
      <c r="D296">
        <f t="shared" si="9"/>
        <v>6733</v>
      </c>
    </row>
    <row r="297" spans="1:4">
      <c r="A297" s="1">
        <v>39743</v>
      </c>
      <c r="B297">
        <v>6834</v>
      </c>
      <c r="C297">
        <f t="shared" si="8"/>
        <v>336746</v>
      </c>
      <c r="D297">
        <f t="shared" si="9"/>
        <v>6735</v>
      </c>
    </row>
    <row r="298" spans="1:4">
      <c r="A298" s="1">
        <v>39744</v>
      </c>
      <c r="B298">
        <v>6874</v>
      </c>
      <c r="C298">
        <f t="shared" si="8"/>
        <v>336885</v>
      </c>
      <c r="D298">
        <f t="shared" si="9"/>
        <v>6738</v>
      </c>
    </row>
    <row r="299" spans="1:4">
      <c r="A299" s="1">
        <v>39745</v>
      </c>
      <c r="B299">
        <v>6512</v>
      </c>
      <c r="C299">
        <f t="shared" si="8"/>
        <v>336659</v>
      </c>
      <c r="D299">
        <f t="shared" si="9"/>
        <v>6734</v>
      </c>
    </row>
    <row r="300" spans="1:4">
      <c r="A300" s="1">
        <v>39746</v>
      </c>
      <c r="B300">
        <v>6077</v>
      </c>
      <c r="C300">
        <f t="shared" si="8"/>
        <v>336002</v>
      </c>
      <c r="D300">
        <f t="shared" si="9"/>
        <v>6721</v>
      </c>
    </row>
    <row r="301" spans="1:4">
      <c r="A301" s="1">
        <v>39747</v>
      </c>
      <c r="B301">
        <v>7003</v>
      </c>
      <c r="C301">
        <f t="shared" si="8"/>
        <v>336284</v>
      </c>
      <c r="D301">
        <f t="shared" si="9"/>
        <v>6726</v>
      </c>
    </row>
    <row r="302" spans="1:4">
      <c r="A302" s="1">
        <v>39748</v>
      </c>
      <c r="B302">
        <v>7172</v>
      </c>
      <c r="C302">
        <f t="shared" si="8"/>
        <v>336730</v>
      </c>
      <c r="D302">
        <f t="shared" si="9"/>
        <v>6735</v>
      </c>
    </row>
    <row r="303" spans="1:4">
      <c r="A303" s="1">
        <v>39749</v>
      </c>
      <c r="B303">
        <v>6769</v>
      </c>
      <c r="C303">
        <f t="shared" si="8"/>
        <v>336764</v>
      </c>
      <c r="D303">
        <f t="shared" si="9"/>
        <v>6736</v>
      </c>
    </row>
    <row r="304" spans="1:4">
      <c r="A304" s="1">
        <v>39750</v>
      </c>
      <c r="B304">
        <v>6222</v>
      </c>
      <c r="C304">
        <f t="shared" si="8"/>
        <v>336250</v>
      </c>
      <c r="D304">
        <f t="shared" si="9"/>
        <v>6725</v>
      </c>
    </row>
    <row r="305" spans="1:4">
      <c r="A305" s="1">
        <v>39751</v>
      </c>
      <c r="B305">
        <v>6345</v>
      </c>
      <c r="C305">
        <f t="shared" si="8"/>
        <v>335870</v>
      </c>
      <c r="D305">
        <f t="shared" si="9"/>
        <v>6718</v>
      </c>
    </row>
    <row r="306" spans="1:4">
      <c r="A306" s="1">
        <v>39752</v>
      </c>
      <c r="B306">
        <v>7049</v>
      </c>
      <c r="C306">
        <f t="shared" si="8"/>
        <v>336201</v>
      </c>
      <c r="D306">
        <f t="shared" si="9"/>
        <v>6725</v>
      </c>
    </row>
    <row r="307" spans="1:4">
      <c r="A307" s="1">
        <v>39753</v>
      </c>
      <c r="B307">
        <v>6649</v>
      </c>
      <c r="C307">
        <f t="shared" si="8"/>
        <v>336125</v>
      </c>
      <c r="D307">
        <f t="shared" si="9"/>
        <v>6723</v>
      </c>
    </row>
    <row r="308" spans="1:4">
      <c r="A308" s="1">
        <v>39754</v>
      </c>
      <c r="B308">
        <v>6635</v>
      </c>
      <c r="C308">
        <f t="shared" si="8"/>
        <v>336037</v>
      </c>
      <c r="D308">
        <f t="shared" si="9"/>
        <v>6721</v>
      </c>
    </row>
    <row r="309" spans="1:4">
      <c r="A309" s="1">
        <v>39755</v>
      </c>
      <c r="B309">
        <v>5454</v>
      </c>
      <c r="C309">
        <f t="shared" si="8"/>
        <v>334770</v>
      </c>
      <c r="D309">
        <f t="shared" si="9"/>
        <v>6696</v>
      </c>
    </row>
    <row r="310" spans="1:4">
      <c r="A310" s="1">
        <v>39756</v>
      </c>
      <c r="B310">
        <v>6118</v>
      </c>
      <c r="C310">
        <f t="shared" si="8"/>
        <v>334192</v>
      </c>
      <c r="D310">
        <f t="shared" si="9"/>
        <v>6684</v>
      </c>
    </row>
    <row r="311" spans="1:4">
      <c r="A311" s="1">
        <v>39757</v>
      </c>
      <c r="B311">
        <v>6644</v>
      </c>
      <c r="C311">
        <f t="shared" si="8"/>
        <v>334152</v>
      </c>
      <c r="D311">
        <f t="shared" si="9"/>
        <v>6684</v>
      </c>
    </row>
    <row r="312" spans="1:4">
      <c r="A312" s="1">
        <v>39758</v>
      </c>
      <c r="B312">
        <v>7736</v>
      </c>
      <c r="C312">
        <f t="shared" si="8"/>
        <v>335204</v>
      </c>
      <c r="D312">
        <f t="shared" si="9"/>
        <v>6705</v>
      </c>
    </row>
    <row r="313" spans="1:4">
      <c r="A313" s="1">
        <v>39759</v>
      </c>
      <c r="B313">
        <v>7878</v>
      </c>
      <c r="C313">
        <f t="shared" si="8"/>
        <v>336377</v>
      </c>
      <c r="D313">
        <f t="shared" si="9"/>
        <v>6728</v>
      </c>
    </row>
    <row r="314" spans="1:4">
      <c r="A314" s="1">
        <v>39760</v>
      </c>
      <c r="B314">
        <v>6982</v>
      </c>
      <c r="C314">
        <f t="shared" si="8"/>
        <v>336631</v>
      </c>
      <c r="D314">
        <f t="shared" si="9"/>
        <v>6733</v>
      </c>
    </row>
    <row r="315" spans="1:4">
      <c r="A315" s="1">
        <v>39761</v>
      </c>
      <c r="B315">
        <v>8024</v>
      </c>
      <c r="C315">
        <f t="shared" si="8"/>
        <v>337922</v>
      </c>
      <c r="D315">
        <f t="shared" si="9"/>
        <v>6759</v>
      </c>
    </row>
    <row r="316" spans="1:4">
      <c r="A316" s="1">
        <v>39762</v>
      </c>
      <c r="B316">
        <v>7672</v>
      </c>
      <c r="C316">
        <f t="shared" si="8"/>
        <v>338835</v>
      </c>
      <c r="D316">
        <f t="shared" si="9"/>
        <v>6777</v>
      </c>
    </row>
    <row r="317" spans="1:4">
      <c r="A317" s="1">
        <v>39763</v>
      </c>
      <c r="B317">
        <v>7295</v>
      </c>
      <c r="C317">
        <f t="shared" si="8"/>
        <v>339353</v>
      </c>
      <c r="D317">
        <f t="shared" si="9"/>
        <v>6788</v>
      </c>
    </row>
    <row r="318" spans="1:4">
      <c r="A318" s="1">
        <v>39764</v>
      </c>
      <c r="B318">
        <v>8983</v>
      </c>
      <c r="C318">
        <f t="shared" si="8"/>
        <v>341548</v>
      </c>
      <c r="D318">
        <f t="shared" si="9"/>
        <v>6831</v>
      </c>
    </row>
    <row r="319" spans="1:4">
      <c r="A319" s="1">
        <v>39765</v>
      </c>
      <c r="B319">
        <v>8871</v>
      </c>
      <c r="C319">
        <f t="shared" si="8"/>
        <v>343588</v>
      </c>
      <c r="D319">
        <f t="shared" si="9"/>
        <v>6872</v>
      </c>
    </row>
    <row r="320" spans="1:4">
      <c r="A320" s="1">
        <v>39766</v>
      </c>
      <c r="B320">
        <v>8472</v>
      </c>
      <c r="C320">
        <f t="shared" si="8"/>
        <v>345188</v>
      </c>
      <c r="D320">
        <f t="shared" si="9"/>
        <v>6904</v>
      </c>
    </row>
    <row r="321" spans="1:4">
      <c r="A321" s="1">
        <v>39767</v>
      </c>
      <c r="B321">
        <v>9380</v>
      </c>
      <c r="C321">
        <f t="shared" si="8"/>
        <v>347664</v>
      </c>
      <c r="D321">
        <f t="shared" si="9"/>
        <v>6954</v>
      </c>
    </row>
    <row r="322" spans="1:4">
      <c r="A322" s="1">
        <v>39768</v>
      </c>
      <c r="B322">
        <v>7281</v>
      </c>
      <c r="C322">
        <f t="shared" si="8"/>
        <v>347991</v>
      </c>
      <c r="D322">
        <f t="shared" si="9"/>
        <v>6960</v>
      </c>
    </row>
    <row r="323" spans="1:4">
      <c r="A323" s="1">
        <v>39769</v>
      </c>
      <c r="B323">
        <v>7932</v>
      </c>
      <c r="C323">
        <f t="shared" si="8"/>
        <v>348963</v>
      </c>
      <c r="D323">
        <f t="shared" si="9"/>
        <v>6980</v>
      </c>
    </row>
    <row r="324" spans="1:4">
      <c r="A324" s="1">
        <v>39770</v>
      </c>
      <c r="B324">
        <v>7610</v>
      </c>
      <c r="C324">
        <f t="shared" ref="C324:C387" si="10">IF(C323+B324-D323&gt;1000000,1000000,C323+B324-D323)</f>
        <v>349593</v>
      </c>
      <c r="D324">
        <f t="shared" ref="D324:D387" si="11">ROUNDUP(C324*0.02,0)</f>
        <v>6992</v>
      </c>
    </row>
    <row r="325" spans="1:4">
      <c r="A325" s="1">
        <v>39771</v>
      </c>
      <c r="B325">
        <v>7572</v>
      </c>
      <c r="C325">
        <f t="shared" si="10"/>
        <v>350173</v>
      </c>
      <c r="D325">
        <f t="shared" si="11"/>
        <v>7004</v>
      </c>
    </row>
    <row r="326" spans="1:4">
      <c r="A326" s="1">
        <v>39772</v>
      </c>
      <c r="B326">
        <v>8349</v>
      </c>
      <c r="C326">
        <f t="shared" si="10"/>
        <v>351518</v>
      </c>
      <c r="D326">
        <f t="shared" si="11"/>
        <v>7031</v>
      </c>
    </row>
    <row r="327" spans="1:4">
      <c r="A327" s="1">
        <v>39773</v>
      </c>
      <c r="B327">
        <v>6946</v>
      </c>
      <c r="C327">
        <f t="shared" si="10"/>
        <v>351433</v>
      </c>
      <c r="D327">
        <f t="shared" si="11"/>
        <v>7029</v>
      </c>
    </row>
    <row r="328" spans="1:4">
      <c r="A328" s="1">
        <v>39774</v>
      </c>
      <c r="B328">
        <v>7001</v>
      </c>
      <c r="C328">
        <f t="shared" si="10"/>
        <v>351405</v>
      </c>
      <c r="D328">
        <f t="shared" si="11"/>
        <v>7029</v>
      </c>
    </row>
    <row r="329" spans="1:4">
      <c r="A329" s="1">
        <v>39775</v>
      </c>
      <c r="B329">
        <v>6227</v>
      </c>
      <c r="C329">
        <f t="shared" si="10"/>
        <v>350603</v>
      </c>
      <c r="D329">
        <f t="shared" si="11"/>
        <v>7013</v>
      </c>
    </row>
    <row r="330" spans="1:4">
      <c r="A330" s="1">
        <v>39776</v>
      </c>
      <c r="B330">
        <v>7519</v>
      </c>
      <c r="C330">
        <f t="shared" si="10"/>
        <v>351109</v>
      </c>
      <c r="D330">
        <f t="shared" si="11"/>
        <v>7023</v>
      </c>
    </row>
    <row r="331" spans="1:4">
      <c r="A331" s="1">
        <v>39777</v>
      </c>
      <c r="B331">
        <v>6972</v>
      </c>
      <c r="C331">
        <f t="shared" si="10"/>
        <v>351058</v>
      </c>
      <c r="D331">
        <f t="shared" si="11"/>
        <v>7022</v>
      </c>
    </row>
    <row r="332" spans="1:4">
      <c r="A332" s="1">
        <v>39778</v>
      </c>
      <c r="B332">
        <v>5653</v>
      </c>
      <c r="C332">
        <f t="shared" si="10"/>
        <v>349689</v>
      </c>
      <c r="D332">
        <f t="shared" si="11"/>
        <v>6994</v>
      </c>
    </row>
    <row r="333" spans="1:4">
      <c r="A333" s="1">
        <v>39779</v>
      </c>
      <c r="B333">
        <v>7885</v>
      </c>
      <c r="C333">
        <f t="shared" si="10"/>
        <v>350580</v>
      </c>
      <c r="D333">
        <f t="shared" si="11"/>
        <v>7012</v>
      </c>
    </row>
    <row r="334" spans="1:4">
      <c r="A334" s="1">
        <v>39780</v>
      </c>
      <c r="B334">
        <v>8358</v>
      </c>
      <c r="C334">
        <f t="shared" si="10"/>
        <v>351926</v>
      </c>
      <c r="D334">
        <f t="shared" si="11"/>
        <v>7039</v>
      </c>
    </row>
    <row r="335" spans="1:4">
      <c r="A335" s="1">
        <v>39781</v>
      </c>
      <c r="B335">
        <v>6929</v>
      </c>
      <c r="C335">
        <f t="shared" si="10"/>
        <v>351816</v>
      </c>
      <c r="D335">
        <f t="shared" si="11"/>
        <v>7037</v>
      </c>
    </row>
    <row r="336" spans="1:4">
      <c r="A336" s="1">
        <v>39782</v>
      </c>
      <c r="B336">
        <v>7413</v>
      </c>
      <c r="C336">
        <f t="shared" si="10"/>
        <v>352192</v>
      </c>
      <c r="D336">
        <f t="shared" si="11"/>
        <v>7044</v>
      </c>
    </row>
    <row r="337" spans="1:4">
      <c r="A337" s="1">
        <v>39783</v>
      </c>
      <c r="B337">
        <v>7155</v>
      </c>
      <c r="C337">
        <f t="shared" si="10"/>
        <v>352303</v>
      </c>
      <c r="D337">
        <f t="shared" si="11"/>
        <v>7047</v>
      </c>
    </row>
    <row r="338" spans="1:4">
      <c r="A338" s="1">
        <v>39784</v>
      </c>
      <c r="B338">
        <v>6361</v>
      </c>
      <c r="C338">
        <f t="shared" si="10"/>
        <v>351617</v>
      </c>
      <c r="D338">
        <f t="shared" si="11"/>
        <v>7033</v>
      </c>
    </row>
    <row r="339" spans="1:4">
      <c r="A339" s="1">
        <v>39785</v>
      </c>
      <c r="B339">
        <v>6259</v>
      </c>
      <c r="C339">
        <f t="shared" si="10"/>
        <v>350843</v>
      </c>
      <c r="D339">
        <f t="shared" si="11"/>
        <v>7017</v>
      </c>
    </row>
    <row r="340" spans="1:4">
      <c r="A340" s="1">
        <v>39786</v>
      </c>
      <c r="B340">
        <v>6630</v>
      </c>
      <c r="C340">
        <f t="shared" si="10"/>
        <v>350456</v>
      </c>
      <c r="D340">
        <f t="shared" si="11"/>
        <v>7010</v>
      </c>
    </row>
    <row r="341" spans="1:4">
      <c r="A341" s="1">
        <v>39787</v>
      </c>
      <c r="B341">
        <v>7245</v>
      </c>
      <c r="C341">
        <f t="shared" si="10"/>
        <v>350691</v>
      </c>
      <c r="D341">
        <f t="shared" si="11"/>
        <v>7014</v>
      </c>
    </row>
    <row r="342" spans="1:4">
      <c r="A342" s="1">
        <v>39788</v>
      </c>
      <c r="B342">
        <v>7067</v>
      </c>
      <c r="C342">
        <f t="shared" si="10"/>
        <v>350744</v>
      </c>
      <c r="D342">
        <f t="shared" si="11"/>
        <v>7015</v>
      </c>
    </row>
    <row r="343" spans="1:4">
      <c r="A343" s="1">
        <v>39789</v>
      </c>
      <c r="B343">
        <v>6099</v>
      </c>
      <c r="C343">
        <f t="shared" si="10"/>
        <v>349828</v>
      </c>
      <c r="D343">
        <f t="shared" si="11"/>
        <v>6997</v>
      </c>
    </row>
    <row r="344" spans="1:4">
      <c r="A344" s="1">
        <v>39790</v>
      </c>
      <c r="B344">
        <v>5855</v>
      </c>
      <c r="C344">
        <f t="shared" si="10"/>
        <v>348686</v>
      </c>
      <c r="D344">
        <f t="shared" si="11"/>
        <v>6974</v>
      </c>
    </row>
    <row r="345" spans="1:4">
      <c r="A345" s="1">
        <v>39791</v>
      </c>
      <c r="B345">
        <v>6690</v>
      </c>
      <c r="C345">
        <f t="shared" si="10"/>
        <v>348402</v>
      </c>
      <c r="D345">
        <f t="shared" si="11"/>
        <v>6969</v>
      </c>
    </row>
    <row r="346" spans="1:4">
      <c r="A346" s="1">
        <v>39792</v>
      </c>
      <c r="B346">
        <v>6131</v>
      </c>
      <c r="C346">
        <f t="shared" si="10"/>
        <v>347564</v>
      </c>
      <c r="D346">
        <f t="shared" si="11"/>
        <v>6952</v>
      </c>
    </row>
    <row r="347" spans="1:4">
      <c r="A347" s="1">
        <v>39793</v>
      </c>
      <c r="B347">
        <v>7407</v>
      </c>
      <c r="C347">
        <f t="shared" si="10"/>
        <v>348019</v>
      </c>
      <c r="D347">
        <f t="shared" si="11"/>
        <v>6961</v>
      </c>
    </row>
    <row r="348" spans="1:4">
      <c r="A348" s="1">
        <v>39794</v>
      </c>
      <c r="B348">
        <v>5502</v>
      </c>
      <c r="C348">
        <f t="shared" si="10"/>
        <v>346560</v>
      </c>
      <c r="D348">
        <f t="shared" si="11"/>
        <v>6932</v>
      </c>
    </row>
    <row r="349" spans="1:4">
      <c r="A349" s="1">
        <v>39795</v>
      </c>
      <c r="B349">
        <v>6223</v>
      </c>
      <c r="C349">
        <f t="shared" si="10"/>
        <v>345851</v>
      </c>
      <c r="D349">
        <f t="shared" si="11"/>
        <v>6918</v>
      </c>
    </row>
    <row r="350" spans="1:4">
      <c r="A350" s="1">
        <v>39796</v>
      </c>
      <c r="B350">
        <v>6034</v>
      </c>
      <c r="C350">
        <f t="shared" si="10"/>
        <v>344967</v>
      </c>
      <c r="D350">
        <f t="shared" si="11"/>
        <v>6900</v>
      </c>
    </row>
    <row r="351" spans="1:4">
      <c r="A351" s="1">
        <v>39797</v>
      </c>
      <c r="B351">
        <v>5006</v>
      </c>
      <c r="C351">
        <f t="shared" si="10"/>
        <v>343073</v>
      </c>
      <c r="D351">
        <f t="shared" si="11"/>
        <v>6862</v>
      </c>
    </row>
    <row r="352" spans="1:4">
      <c r="A352" s="1">
        <v>39798</v>
      </c>
      <c r="B352">
        <v>5512</v>
      </c>
      <c r="C352">
        <f t="shared" si="10"/>
        <v>341723</v>
      </c>
      <c r="D352">
        <f t="shared" si="11"/>
        <v>6835</v>
      </c>
    </row>
    <row r="353" spans="1:4">
      <c r="A353" s="1">
        <v>39799</v>
      </c>
      <c r="B353">
        <v>4669</v>
      </c>
      <c r="C353">
        <f t="shared" si="10"/>
        <v>339557</v>
      </c>
      <c r="D353">
        <f t="shared" si="11"/>
        <v>6792</v>
      </c>
    </row>
    <row r="354" spans="1:4">
      <c r="A354" s="1">
        <v>39800</v>
      </c>
      <c r="B354">
        <v>5071</v>
      </c>
      <c r="C354">
        <f t="shared" si="10"/>
        <v>337836</v>
      </c>
      <c r="D354">
        <f t="shared" si="11"/>
        <v>6757</v>
      </c>
    </row>
    <row r="355" spans="1:4">
      <c r="A355" s="1">
        <v>39801</v>
      </c>
      <c r="B355">
        <v>5094</v>
      </c>
      <c r="C355">
        <f t="shared" si="10"/>
        <v>336173</v>
      </c>
      <c r="D355">
        <f t="shared" si="11"/>
        <v>6724</v>
      </c>
    </row>
    <row r="356" spans="1:4">
      <c r="A356" s="1">
        <v>39802</v>
      </c>
      <c r="B356">
        <v>5882</v>
      </c>
      <c r="C356">
        <f t="shared" si="10"/>
        <v>335331</v>
      </c>
      <c r="D356">
        <f t="shared" si="11"/>
        <v>6707</v>
      </c>
    </row>
    <row r="357" spans="1:4">
      <c r="A357" s="1">
        <v>39803</v>
      </c>
      <c r="B357">
        <v>4519</v>
      </c>
      <c r="C357">
        <f t="shared" si="10"/>
        <v>333143</v>
      </c>
      <c r="D357">
        <f t="shared" si="11"/>
        <v>6663</v>
      </c>
    </row>
    <row r="358" spans="1:4">
      <c r="A358" s="1">
        <v>39804</v>
      </c>
      <c r="B358">
        <v>4112</v>
      </c>
      <c r="C358">
        <f t="shared" si="10"/>
        <v>330592</v>
      </c>
      <c r="D358">
        <f t="shared" si="11"/>
        <v>6612</v>
      </c>
    </row>
    <row r="359" spans="1:4">
      <c r="A359" s="1">
        <v>39805</v>
      </c>
      <c r="B359">
        <v>4307</v>
      </c>
      <c r="C359">
        <f t="shared" si="10"/>
        <v>328287</v>
      </c>
      <c r="D359">
        <f t="shared" si="11"/>
        <v>6566</v>
      </c>
    </row>
    <row r="360" spans="1:4">
      <c r="A360" s="1">
        <v>39806</v>
      </c>
      <c r="B360">
        <v>3984</v>
      </c>
      <c r="C360">
        <f t="shared" si="10"/>
        <v>325705</v>
      </c>
      <c r="D360">
        <f t="shared" si="11"/>
        <v>6515</v>
      </c>
    </row>
    <row r="361" spans="1:4">
      <c r="A361" s="1">
        <v>39807</v>
      </c>
      <c r="B361">
        <v>4361</v>
      </c>
      <c r="C361">
        <f t="shared" si="10"/>
        <v>323551</v>
      </c>
      <c r="D361">
        <f t="shared" si="11"/>
        <v>6472</v>
      </c>
    </row>
    <row r="362" spans="1:4">
      <c r="A362" s="1">
        <v>39808</v>
      </c>
      <c r="B362">
        <v>5689</v>
      </c>
      <c r="C362">
        <f t="shared" si="10"/>
        <v>322768</v>
      </c>
      <c r="D362">
        <f t="shared" si="11"/>
        <v>6456</v>
      </c>
    </row>
    <row r="363" spans="1:4">
      <c r="A363" s="1">
        <v>39809</v>
      </c>
      <c r="B363">
        <v>4920</v>
      </c>
      <c r="C363">
        <f t="shared" si="10"/>
        <v>321232</v>
      </c>
      <c r="D363">
        <f t="shared" si="11"/>
        <v>6425</v>
      </c>
    </row>
    <row r="364" spans="1:4">
      <c r="A364" s="1">
        <v>39810</v>
      </c>
      <c r="B364">
        <v>5158</v>
      </c>
      <c r="C364">
        <f t="shared" si="10"/>
        <v>319965</v>
      </c>
      <c r="D364">
        <f t="shared" si="11"/>
        <v>6400</v>
      </c>
    </row>
    <row r="365" spans="1:4">
      <c r="A365" s="1">
        <v>39811</v>
      </c>
      <c r="B365">
        <v>4195</v>
      </c>
      <c r="C365">
        <f t="shared" si="10"/>
        <v>317760</v>
      </c>
      <c r="D365">
        <f t="shared" si="11"/>
        <v>6356</v>
      </c>
    </row>
    <row r="366" spans="1:4">
      <c r="A366" s="1">
        <v>39812</v>
      </c>
      <c r="B366">
        <v>3935</v>
      </c>
      <c r="C366">
        <f t="shared" si="10"/>
        <v>315339</v>
      </c>
      <c r="D366">
        <f t="shared" si="11"/>
        <v>6307</v>
      </c>
    </row>
    <row r="367" spans="1:4">
      <c r="A367" s="1">
        <v>39813</v>
      </c>
      <c r="B367">
        <v>5000</v>
      </c>
      <c r="C367">
        <f t="shared" si="10"/>
        <v>314032</v>
      </c>
      <c r="D367">
        <f t="shared" si="11"/>
        <v>6281</v>
      </c>
    </row>
    <row r="368" spans="1:4">
      <c r="A368" s="1">
        <v>39814</v>
      </c>
      <c r="B368">
        <v>4337</v>
      </c>
      <c r="C368">
        <f t="shared" si="10"/>
        <v>312088</v>
      </c>
      <c r="D368">
        <f t="shared" si="11"/>
        <v>6242</v>
      </c>
    </row>
    <row r="369" spans="1:4">
      <c r="A369" s="1">
        <v>39815</v>
      </c>
      <c r="B369">
        <v>4544</v>
      </c>
      <c r="C369">
        <f t="shared" si="10"/>
        <v>310390</v>
      </c>
      <c r="D369">
        <f t="shared" si="11"/>
        <v>6208</v>
      </c>
    </row>
    <row r="370" spans="1:4">
      <c r="A370" s="1">
        <v>39816</v>
      </c>
      <c r="B370">
        <v>4082</v>
      </c>
      <c r="C370">
        <f t="shared" si="10"/>
        <v>308264</v>
      </c>
      <c r="D370">
        <f t="shared" si="11"/>
        <v>6166</v>
      </c>
    </row>
    <row r="371" spans="1:4">
      <c r="A371" s="1">
        <v>39817</v>
      </c>
      <c r="B371">
        <v>3858</v>
      </c>
      <c r="C371">
        <f t="shared" si="10"/>
        <v>305956</v>
      </c>
      <c r="D371">
        <f t="shared" si="11"/>
        <v>6120</v>
      </c>
    </row>
    <row r="372" spans="1:4">
      <c r="A372" s="1">
        <v>39818</v>
      </c>
      <c r="B372">
        <v>3348</v>
      </c>
      <c r="C372">
        <f t="shared" si="10"/>
        <v>303184</v>
      </c>
      <c r="D372">
        <f t="shared" si="11"/>
        <v>6064</v>
      </c>
    </row>
    <row r="373" spans="1:4">
      <c r="A373" s="1">
        <v>39819</v>
      </c>
      <c r="B373">
        <v>4121</v>
      </c>
      <c r="C373">
        <f t="shared" si="10"/>
        <v>301241</v>
      </c>
      <c r="D373">
        <f t="shared" si="11"/>
        <v>6025</v>
      </c>
    </row>
    <row r="374" spans="1:4">
      <c r="A374" s="1">
        <v>39820</v>
      </c>
      <c r="B374">
        <v>4570</v>
      </c>
      <c r="C374">
        <f t="shared" si="10"/>
        <v>299786</v>
      </c>
      <c r="D374">
        <f t="shared" si="11"/>
        <v>5996</v>
      </c>
    </row>
    <row r="375" spans="1:4">
      <c r="A375" s="1">
        <v>39821</v>
      </c>
      <c r="B375">
        <v>4779</v>
      </c>
      <c r="C375">
        <f t="shared" si="10"/>
        <v>298569</v>
      </c>
      <c r="D375">
        <f t="shared" si="11"/>
        <v>5972</v>
      </c>
    </row>
    <row r="376" spans="1:4">
      <c r="A376" s="1">
        <v>39822</v>
      </c>
      <c r="B376">
        <v>3121</v>
      </c>
      <c r="C376">
        <f t="shared" si="10"/>
        <v>295718</v>
      </c>
      <c r="D376">
        <f t="shared" si="11"/>
        <v>5915</v>
      </c>
    </row>
    <row r="377" spans="1:4">
      <c r="A377" s="1">
        <v>39823</v>
      </c>
      <c r="B377">
        <v>4291</v>
      </c>
      <c r="C377">
        <f t="shared" si="10"/>
        <v>294094</v>
      </c>
      <c r="D377">
        <f t="shared" si="11"/>
        <v>5882</v>
      </c>
    </row>
    <row r="378" spans="1:4">
      <c r="A378" s="1">
        <v>39824</v>
      </c>
      <c r="B378">
        <v>3541</v>
      </c>
      <c r="C378">
        <f t="shared" si="10"/>
        <v>291753</v>
      </c>
      <c r="D378">
        <f t="shared" si="11"/>
        <v>5836</v>
      </c>
    </row>
    <row r="379" spans="1:4">
      <c r="A379" s="1">
        <v>39825</v>
      </c>
      <c r="B379">
        <v>3577</v>
      </c>
      <c r="C379">
        <f t="shared" si="10"/>
        <v>289494</v>
      </c>
      <c r="D379">
        <f t="shared" si="11"/>
        <v>5790</v>
      </c>
    </row>
    <row r="380" spans="1:4">
      <c r="A380" s="1">
        <v>39826</v>
      </c>
      <c r="B380">
        <v>3904</v>
      </c>
      <c r="C380">
        <f t="shared" si="10"/>
        <v>287608</v>
      </c>
      <c r="D380">
        <f t="shared" si="11"/>
        <v>5753</v>
      </c>
    </row>
    <row r="381" spans="1:4">
      <c r="A381" s="1">
        <v>39827</v>
      </c>
      <c r="B381">
        <v>3720</v>
      </c>
      <c r="C381">
        <f t="shared" si="10"/>
        <v>285575</v>
      </c>
      <c r="D381">
        <f t="shared" si="11"/>
        <v>5712</v>
      </c>
    </row>
    <row r="382" spans="1:4">
      <c r="A382" s="1">
        <v>39828</v>
      </c>
      <c r="B382">
        <v>3973</v>
      </c>
      <c r="C382">
        <f t="shared" si="10"/>
        <v>283836</v>
      </c>
      <c r="D382">
        <f t="shared" si="11"/>
        <v>5677</v>
      </c>
    </row>
    <row r="383" spans="1:4">
      <c r="A383" s="1">
        <v>39829</v>
      </c>
      <c r="B383">
        <v>4013</v>
      </c>
      <c r="C383">
        <f t="shared" si="10"/>
        <v>282172</v>
      </c>
      <c r="D383">
        <f t="shared" si="11"/>
        <v>5644</v>
      </c>
    </row>
    <row r="384" spans="1:4">
      <c r="A384" s="1">
        <v>39830</v>
      </c>
      <c r="B384">
        <v>4167</v>
      </c>
      <c r="C384">
        <f t="shared" si="10"/>
        <v>280695</v>
      </c>
      <c r="D384">
        <f t="shared" si="11"/>
        <v>5614</v>
      </c>
    </row>
    <row r="385" spans="1:4">
      <c r="A385" s="1">
        <v>39831</v>
      </c>
      <c r="B385">
        <v>3077</v>
      </c>
      <c r="C385">
        <f t="shared" si="10"/>
        <v>278158</v>
      </c>
      <c r="D385">
        <f t="shared" si="11"/>
        <v>5564</v>
      </c>
    </row>
    <row r="386" spans="1:4">
      <c r="A386" s="1">
        <v>39832</v>
      </c>
      <c r="B386">
        <v>3774</v>
      </c>
      <c r="C386">
        <f t="shared" si="10"/>
        <v>276368</v>
      </c>
      <c r="D386">
        <f t="shared" si="11"/>
        <v>5528</v>
      </c>
    </row>
    <row r="387" spans="1:4">
      <c r="A387" s="1">
        <v>39833</v>
      </c>
      <c r="B387">
        <v>3045</v>
      </c>
      <c r="C387">
        <f t="shared" si="10"/>
        <v>273885</v>
      </c>
      <c r="D387">
        <f t="shared" si="11"/>
        <v>5478</v>
      </c>
    </row>
    <row r="388" spans="1:4">
      <c r="A388" s="1">
        <v>39834</v>
      </c>
      <c r="B388">
        <v>2107</v>
      </c>
      <c r="C388">
        <f t="shared" ref="C388:C451" si="12">IF(C387+B388-D387&gt;1000000,1000000,C387+B388-D387)</f>
        <v>270514</v>
      </c>
      <c r="D388">
        <f t="shared" ref="D388:D451" si="13">ROUNDUP(C388*0.02,0)</f>
        <v>5411</v>
      </c>
    </row>
    <row r="389" spans="1:4">
      <c r="A389" s="1">
        <v>39835</v>
      </c>
      <c r="B389">
        <v>2802</v>
      </c>
      <c r="C389">
        <f t="shared" si="12"/>
        <v>267905</v>
      </c>
      <c r="D389">
        <f t="shared" si="13"/>
        <v>5359</v>
      </c>
    </row>
    <row r="390" spans="1:4">
      <c r="A390" s="1">
        <v>39836</v>
      </c>
      <c r="B390">
        <v>3806</v>
      </c>
      <c r="C390">
        <f t="shared" si="12"/>
        <v>266352</v>
      </c>
      <c r="D390">
        <f t="shared" si="13"/>
        <v>5328</v>
      </c>
    </row>
    <row r="391" spans="1:4">
      <c r="A391" s="1">
        <v>39837</v>
      </c>
      <c r="B391">
        <v>3707</v>
      </c>
      <c r="C391">
        <f t="shared" si="12"/>
        <v>264731</v>
      </c>
      <c r="D391">
        <f t="shared" si="13"/>
        <v>5295</v>
      </c>
    </row>
    <row r="392" spans="1:4">
      <c r="A392" s="1">
        <v>39838</v>
      </c>
      <c r="B392">
        <v>2791</v>
      </c>
      <c r="C392">
        <f t="shared" si="12"/>
        <v>262227</v>
      </c>
      <c r="D392">
        <f t="shared" si="13"/>
        <v>5245</v>
      </c>
    </row>
    <row r="393" spans="1:4">
      <c r="A393" s="1">
        <v>39839</v>
      </c>
      <c r="B393">
        <v>2396</v>
      </c>
      <c r="C393">
        <f t="shared" si="12"/>
        <v>259378</v>
      </c>
      <c r="D393">
        <f t="shared" si="13"/>
        <v>5188</v>
      </c>
    </row>
    <row r="394" spans="1:4">
      <c r="A394" s="1">
        <v>39840</v>
      </c>
      <c r="B394">
        <v>3617</v>
      </c>
      <c r="C394">
        <f t="shared" si="12"/>
        <v>257807</v>
      </c>
      <c r="D394">
        <f t="shared" si="13"/>
        <v>5157</v>
      </c>
    </row>
    <row r="395" spans="1:4">
      <c r="A395" s="1">
        <v>39841</v>
      </c>
      <c r="B395">
        <v>3188</v>
      </c>
      <c r="C395">
        <f t="shared" si="12"/>
        <v>255838</v>
      </c>
      <c r="D395">
        <f t="shared" si="13"/>
        <v>5117</v>
      </c>
    </row>
    <row r="396" spans="1:4">
      <c r="A396" s="1">
        <v>39842</v>
      </c>
      <c r="B396">
        <v>3769</v>
      </c>
      <c r="C396">
        <f t="shared" si="12"/>
        <v>254490</v>
      </c>
      <c r="D396">
        <f t="shared" si="13"/>
        <v>5090</v>
      </c>
    </row>
    <row r="397" spans="1:4">
      <c r="A397" s="1">
        <v>39843</v>
      </c>
      <c r="B397">
        <v>2373</v>
      </c>
      <c r="C397">
        <f t="shared" si="12"/>
        <v>251773</v>
      </c>
      <c r="D397">
        <f t="shared" si="13"/>
        <v>5036</v>
      </c>
    </row>
    <row r="398" spans="1:4">
      <c r="A398" s="1">
        <v>39844</v>
      </c>
      <c r="B398">
        <v>3427</v>
      </c>
      <c r="C398">
        <f t="shared" si="12"/>
        <v>250164</v>
      </c>
      <c r="D398">
        <f t="shared" si="13"/>
        <v>5004</v>
      </c>
    </row>
    <row r="399" spans="1:4">
      <c r="A399" s="1">
        <v>39845</v>
      </c>
      <c r="B399">
        <v>3523</v>
      </c>
      <c r="C399">
        <f t="shared" si="12"/>
        <v>248683</v>
      </c>
      <c r="D399">
        <f t="shared" si="13"/>
        <v>4974</v>
      </c>
    </row>
    <row r="400" spans="1:4">
      <c r="A400" s="1">
        <v>39846</v>
      </c>
      <c r="B400">
        <v>1913</v>
      </c>
      <c r="C400">
        <f t="shared" si="12"/>
        <v>245622</v>
      </c>
      <c r="D400">
        <f t="shared" si="13"/>
        <v>4913</v>
      </c>
    </row>
    <row r="401" spans="1:4">
      <c r="A401" s="1">
        <v>39847</v>
      </c>
      <c r="B401">
        <v>3398</v>
      </c>
      <c r="C401">
        <f t="shared" si="12"/>
        <v>244107</v>
      </c>
      <c r="D401">
        <f t="shared" si="13"/>
        <v>4883</v>
      </c>
    </row>
    <row r="402" spans="1:4">
      <c r="A402" s="1">
        <v>39848</v>
      </c>
      <c r="B402">
        <v>2388</v>
      </c>
      <c r="C402">
        <f t="shared" si="12"/>
        <v>241612</v>
      </c>
      <c r="D402">
        <f t="shared" si="13"/>
        <v>4833</v>
      </c>
    </row>
    <row r="403" spans="1:4">
      <c r="A403" s="1">
        <v>39849</v>
      </c>
      <c r="B403">
        <v>4318</v>
      </c>
      <c r="C403">
        <f t="shared" si="12"/>
        <v>241097</v>
      </c>
      <c r="D403">
        <f t="shared" si="13"/>
        <v>4822</v>
      </c>
    </row>
    <row r="404" spans="1:4">
      <c r="A404" s="1">
        <v>39850</v>
      </c>
      <c r="B404">
        <v>3330</v>
      </c>
      <c r="C404">
        <f t="shared" si="12"/>
        <v>239605</v>
      </c>
      <c r="D404">
        <f t="shared" si="13"/>
        <v>4793</v>
      </c>
    </row>
    <row r="405" spans="1:4">
      <c r="A405" s="1">
        <v>39851</v>
      </c>
      <c r="B405">
        <v>4074</v>
      </c>
      <c r="C405">
        <f t="shared" si="12"/>
        <v>238886</v>
      </c>
      <c r="D405">
        <f t="shared" si="13"/>
        <v>4778</v>
      </c>
    </row>
    <row r="406" spans="1:4">
      <c r="A406" s="1">
        <v>39852</v>
      </c>
      <c r="B406">
        <v>4219</v>
      </c>
      <c r="C406">
        <f t="shared" si="12"/>
        <v>238327</v>
      </c>
      <c r="D406">
        <f t="shared" si="13"/>
        <v>4767</v>
      </c>
    </row>
    <row r="407" spans="1:4">
      <c r="A407" s="1">
        <v>39853</v>
      </c>
      <c r="B407">
        <v>3296</v>
      </c>
      <c r="C407">
        <f t="shared" si="12"/>
        <v>236856</v>
      </c>
      <c r="D407">
        <f t="shared" si="13"/>
        <v>4738</v>
      </c>
    </row>
    <row r="408" spans="1:4">
      <c r="A408" s="1">
        <v>39854</v>
      </c>
      <c r="B408">
        <v>3234</v>
      </c>
      <c r="C408">
        <f t="shared" si="12"/>
        <v>235352</v>
      </c>
      <c r="D408">
        <f t="shared" si="13"/>
        <v>4708</v>
      </c>
    </row>
    <row r="409" spans="1:4">
      <c r="A409" s="1">
        <v>39855</v>
      </c>
      <c r="B409">
        <v>3932</v>
      </c>
      <c r="C409">
        <f t="shared" si="12"/>
        <v>234576</v>
      </c>
      <c r="D409">
        <f t="shared" si="13"/>
        <v>4692</v>
      </c>
    </row>
    <row r="410" spans="1:4">
      <c r="A410" s="1">
        <v>39856</v>
      </c>
      <c r="B410">
        <v>3724</v>
      </c>
      <c r="C410">
        <f t="shared" si="12"/>
        <v>233608</v>
      </c>
      <c r="D410">
        <f t="shared" si="13"/>
        <v>4673</v>
      </c>
    </row>
    <row r="411" spans="1:4">
      <c r="A411" s="1">
        <v>39857</v>
      </c>
      <c r="B411">
        <v>3640</v>
      </c>
      <c r="C411">
        <f t="shared" si="12"/>
        <v>232575</v>
      </c>
      <c r="D411">
        <f t="shared" si="13"/>
        <v>4652</v>
      </c>
    </row>
    <row r="412" spans="1:4">
      <c r="A412" s="1">
        <v>39858</v>
      </c>
      <c r="B412">
        <v>3265</v>
      </c>
      <c r="C412">
        <f t="shared" si="12"/>
        <v>231188</v>
      </c>
      <c r="D412">
        <f t="shared" si="13"/>
        <v>4624</v>
      </c>
    </row>
    <row r="413" spans="1:4">
      <c r="A413" s="1">
        <v>39859</v>
      </c>
      <c r="B413">
        <v>4065</v>
      </c>
      <c r="C413">
        <f t="shared" si="12"/>
        <v>230629</v>
      </c>
      <c r="D413">
        <f t="shared" si="13"/>
        <v>4613</v>
      </c>
    </row>
    <row r="414" spans="1:4">
      <c r="A414" s="1">
        <v>39860</v>
      </c>
      <c r="B414">
        <v>2117</v>
      </c>
      <c r="C414">
        <f t="shared" si="12"/>
        <v>228133</v>
      </c>
      <c r="D414">
        <f t="shared" si="13"/>
        <v>4563</v>
      </c>
    </row>
    <row r="415" spans="1:4">
      <c r="A415" s="1">
        <v>39861</v>
      </c>
      <c r="B415">
        <v>5021</v>
      </c>
      <c r="C415">
        <f t="shared" si="12"/>
        <v>228591</v>
      </c>
      <c r="D415">
        <f t="shared" si="13"/>
        <v>4572</v>
      </c>
    </row>
    <row r="416" spans="1:4">
      <c r="A416" s="1">
        <v>39862</v>
      </c>
      <c r="B416">
        <v>2418</v>
      </c>
      <c r="C416">
        <f t="shared" si="12"/>
        <v>226437</v>
      </c>
      <c r="D416">
        <f t="shared" si="13"/>
        <v>4529</v>
      </c>
    </row>
    <row r="417" spans="1:4">
      <c r="A417" s="1">
        <v>39863</v>
      </c>
      <c r="B417">
        <v>3519</v>
      </c>
      <c r="C417">
        <f t="shared" si="12"/>
        <v>225427</v>
      </c>
      <c r="D417">
        <f t="shared" si="13"/>
        <v>4509</v>
      </c>
    </row>
    <row r="418" spans="1:4">
      <c r="A418" s="1">
        <v>39864</v>
      </c>
      <c r="B418">
        <v>4203</v>
      </c>
      <c r="C418">
        <f t="shared" si="12"/>
        <v>225121</v>
      </c>
      <c r="D418">
        <f t="shared" si="13"/>
        <v>4503</v>
      </c>
    </row>
    <row r="419" spans="1:4">
      <c r="A419" s="1">
        <v>39865</v>
      </c>
      <c r="B419">
        <v>3512</v>
      </c>
      <c r="C419">
        <f t="shared" si="12"/>
        <v>224130</v>
      </c>
      <c r="D419">
        <f t="shared" si="13"/>
        <v>4483</v>
      </c>
    </row>
    <row r="420" spans="1:4">
      <c r="A420" s="1">
        <v>39866</v>
      </c>
      <c r="B420">
        <v>3892</v>
      </c>
      <c r="C420">
        <f t="shared" si="12"/>
        <v>223539</v>
      </c>
      <c r="D420">
        <f t="shared" si="13"/>
        <v>4471</v>
      </c>
    </row>
    <row r="421" spans="1:4">
      <c r="A421" s="1">
        <v>39867</v>
      </c>
      <c r="B421">
        <v>2810</v>
      </c>
      <c r="C421">
        <f t="shared" si="12"/>
        <v>221878</v>
      </c>
      <c r="D421">
        <f t="shared" si="13"/>
        <v>4438</v>
      </c>
    </row>
    <row r="422" spans="1:4">
      <c r="A422" s="1">
        <v>39868</v>
      </c>
      <c r="B422">
        <v>4333</v>
      </c>
      <c r="C422">
        <f t="shared" si="12"/>
        <v>221773</v>
      </c>
      <c r="D422">
        <f t="shared" si="13"/>
        <v>4436</v>
      </c>
    </row>
    <row r="423" spans="1:4">
      <c r="A423" s="1">
        <v>39869</v>
      </c>
      <c r="B423">
        <v>3706</v>
      </c>
      <c r="C423">
        <f t="shared" si="12"/>
        <v>221043</v>
      </c>
      <c r="D423">
        <f t="shared" si="13"/>
        <v>4421</v>
      </c>
    </row>
    <row r="424" spans="1:4">
      <c r="A424" s="1">
        <v>39870</v>
      </c>
      <c r="B424">
        <v>4048</v>
      </c>
      <c r="C424">
        <f t="shared" si="12"/>
        <v>220670</v>
      </c>
      <c r="D424">
        <f t="shared" si="13"/>
        <v>4414</v>
      </c>
    </row>
    <row r="425" spans="1:4">
      <c r="A425" s="1">
        <v>39871</v>
      </c>
      <c r="B425">
        <v>3916</v>
      </c>
      <c r="C425">
        <f t="shared" si="12"/>
        <v>220172</v>
      </c>
      <c r="D425">
        <f t="shared" si="13"/>
        <v>4404</v>
      </c>
    </row>
    <row r="426" spans="1:4">
      <c r="A426" s="1">
        <v>39872</v>
      </c>
      <c r="B426">
        <v>3130</v>
      </c>
      <c r="C426">
        <f t="shared" si="12"/>
        <v>218898</v>
      </c>
      <c r="D426">
        <f t="shared" si="13"/>
        <v>4378</v>
      </c>
    </row>
    <row r="427" spans="1:4">
      <c r="A427" s="1">
        <v>39873</v>
      </c>
      <c r="B427">
        <v>3951</v>
      </c>
      <c r="C427">
        <f t="shared" si="12"/>
        <v>218471</v>
      </c>
      <c r="D427">
        <f t="shared" si="13"/>
        <v>4370</v>
      </c>
    </row>
    <row r="428" spans="1:4">
      <c r="A428" s="1">
        <v>39874</v>
      </c>
      <c r="B428">
        <v>3492</v>
      </c>
      <c r="C428">
        <f t="shared" si="12"/>
        <v>217593</v>
      </c>
      <c r="D428">
        <f t="shared" si="13"/>
        <v>4352</v>
      </c>
    </row>
    <row r="429" spans="1:4">
      <c r="A429" s="1">
        <v>39875</v>
      </c>
      <c r="B429">
        <v>3362</v>
      </c>
      <c r="C429">
        <f t="shared" si="12"/>
        <v>216603</v>
      </c>
      <c r="D429">
        <f t="shared" si="13"/>
        <v>4333</v>
      </c>
    </row>
    <row r="430" spans="1:4">
      <c r="A430" s="1">
        <v>39876</v>
      </c>
      <c r="B430">
        <v>3696</v>
      </c>
      <c r="C430">
        <f t="shared" si="12"/>
        <v>215966</v>
      </c>
      <c r="D430">
        <f t="shared" si="13"/>
        <v>4320</v>
      </c>
    </row>
    <row r="431" spans="1:4">
      <c r="A431" s="1">
        <v>39877</v>
      </c>
      <c r="B431">
        <v>2882</v>
      </c>
      <c r="C431">
        <f t="shared" si="12"/>
        <v>214528</v>
      </c>
      <c r="D431">
        <f t="shared" si="13"/>
        <v>4291</v>
      </c>
    </row>
    <row r="432" spans="1:4">
      <c r="A432" s="1">
        <v>39878</v>
      </c>
      <c r="B432">
        <v>3229</v>
      </c>
      <c r="C432">
        <f t="shared" si="12"/>
        <v>213466</v>
      </c>
      <c r="D432">
        <f t="shared" si="13"/>
        <v>4270</v>
      </c>
    </row>
    <row r="433" spans="1:4">
      <c r="A433" s="1">
        <v>39879</v>
      </c>
      <c r="B433">
        <v>3060</v>
      </c>
      <c r="C433">
        <f t="shared" si="12"/>
        <v>212256</v>
      </c>
      <c r="D433">
        <f t="shared" si="13"/>
        <v>4246</v>
      </c>
    </row>
    <row r="434" spans="1:4">
      <c r="A434" s="1">
        <v>39880</v>
      </c>
      <c r="B434">
        <v>3351</v>
      </c>
      <c r="C434">
        <f t="shared" si="12"/>
        <v>211361</v>
      </c>
      <c r="D434">
        <f t="shared" si="13"/>
        <v>4228</v>
      </c>
    </row>
    <row r="435" spans="1:4">
      <c r="A435" s="1">
        <v>39881</v>
      </c>
      <c r="B435">
        <v>4312</v>
      </c>
      <c r="C435">
        <f t="shared" si="12"/>
        <v>211445</v>
      </c>
      <c r="D435">
        <f t="shared" si="13"/>
        <v>4229</v>
      </c>
    </row>
    <row r="436" spans="1:4">
      <c r="A436" s="1">
        <v>39882</v>
      </c>
      <c r="B436">
        <v>3650</v>
      </c>
      <c r="C436">
        <f t="shared" si="12"/>
        <v>210866</v>
      </c>
      <c r="D436">
        <f t="shared" si="13"/>
        <v>4218</v>
      </c>
    </row>
    <row r="437" spans="1:4">
      <c r="A437" s="1">
        <v>39883</v>
      </c>
      <c r="B437">
        <v>3422</v>
      </c>
      <c r="C437">
        <f t="shared" si="12"/>
        <v>210070</v>
      </c>
      <c r="D437">
        <f t="shared" si="13"/>
        <v>4202</v>
      </c>
    </row>
    <row r="438" spans="1:4">
      <c r="A438" s="1">
        <v>39884</v>
      </c>
      <c r="B438">
        <v>4751</v>
      </c>
      <c r="C438">
        <f t="shared" si="12"/>
        <v>210619</v>
      </c>
      <c r="D438">
        <f t="shared" si="13"/>
        <v>4213</v>
      </c>
    </row>
    <row r="439" spans="1:4">
      <c r="A439" s="1">
        <v>39885</v>
      </c>
      <c r="B439">
        <v>4480</v>
      </c>
      <c r="C439">
        <f t="shared" si="12"/>
        <v>210886</v>
      </c>
      <c r="D439">
        <f t="shared" si="13"/>
        <v>4218</v>
      </c>
    </row>
    <row r="440" spans="1:4">
      <c r="A440" s="1">
        <v>39886</v>
      </c>
      <c r="B440">
        <v>5311</v>
      </c>
      <c r="C440">
        <f t="shared" si="12"/>
        <v>211979</v>
      </c>
      <c r="D440">
        <f t="shared" si="13"/>
        <v>4240</v>
      </c>
    </row>
    <row r="441" spans="1:4">
      <c r="A441" s="1">
        <v>39887</v>
      </c>
      <c r="B441">
        <v>5711</v>
      </c>
      <c r="C441">
        <f t="shared" si="12"/>
        <v>213450</v>
      </c>
      <c r="D441">
        <f t="shared" si="13"/>
        <v>4269</v>
      </c>
    </row>
    <row r="442" spans="1:4">
      <c r="A442" s="1">
        <v>39888</v>
      </c>
      <c r="B442">
        <v>6109</v>
      </c>
      <c r="C442">
        <f t="shared" si="12"/>
        <v>215290</v>
      </c>
      <c r="D442">
        <f t="shared" si="13"/>
        <v>4306</v>
      </c>
    </row>
    <row r="443" spans="1:4">
      <c r="A443" s="1">
        <v>39889</v>
      </c>
      <c r="B443">
        <v>7895</v>
      </c>
      <c r="C443">
        <f t="shared" si="12"/>
        <v>218879</v>
      </c>
      <c r="D443">
        <f t="shared" si="13"/>
        <v>4378</v>
      </c>
    </row>
    <row r="444" spans="1:4">
      <c r="A444" s="1">
        <v>39890</v>
      </c>
      <c r="B444">
        <v>7250</v>
      </c>
      <c r="C444">
        <f t="shared" si="12"/>
        <v>221751</v>
      </c>
      <c r="D444">
        <f t="shared" si="13"/>
        <v>4436</v>
      </c>
    </row>
    <row r="445" spans="1:4">
      <c r="A445" s="1">
        <v>39891</v>
      </c>
      <c r="B445">
        <v>8015</v>
      </c>
      <c r="C445">
        <f t="shared" si="12"/>
        <v>225330</v>
      </c>
      <c r="D445">
        <f t="shared" si="13"/>
        <v>4507</v>
      </c>
    </row>
    <row r="446" spans="1:4">
      <c r="A446" s="1">
        <v>39892</v>
      </c>
      <c r="B446">
        <v>10277</v>
      </c>
      <c r="C446">
        <f t="shared" si="12"/>
        <v>231100</v>
      </c>
      <c r="D446">
        <f t="shared" si="13"/>
        <v>4622</v>
      </c>
    </row>
    <row r="447" spans="1:4">
      <c r="A447" s="1">
        <v>39893</v>
      </c>
      <c r="B447">
        <v>10178</v>
      </c>
      <c r="C447">
        <f t="shared" si="12"/>
        <v>236656</v>
      </c>
      <c r="D447">
        <f t="shared" si="13"/>
        <v>4734</v>
      </c>
    </row>
    <row r="448" spans="1:4">
      <c r="A448" s="1">
        <v>39894</v>
      </c>
      <c r="B448">
        <v>11852</v>
      </c>
      <c r="C448">
        <f t="shared" si="12"/>
        <v>243774</v>
      </c>
      <c r="D448">
        <f t="shared" si="13"/>
        <v>4876</v>
      </c>
    </row>
    <row r="449" spans="1:4">
      <c r="A449" s="1">
        <v>39895</v>
      </c>
      <c r="B449">
        <v>12591</v>
      </c>
      <c r="C449">
        <f t="shared" si="12"/>
        <v>251489</v>
      </c>
      <c r="D449">
        <f t="shared" si="13"/>
        <v>5030</v>
      </c>
    </row>
    <row r="450" spans="1:4">
      <c r="A450" s="1">
        <v>39896</v>
      </c>
      <c r="B450">
        <v>15973</v>
      </c>
      <c r="C450">
        <f t="shared" si="12"/>
        <v>262432</v>
      </c>
      <c r="D450">
        <f t="shared" si="13"/>
        <v>5249</v>
      </c>
    </row>
    <row r="451" spans="1:4">
      <c r="A451" s="1">
        <v>39897</v>
      </c>
      <c r="B451">
        <v>15945</v>
      </c>
      <c r="C451">
        <f t="shared" si="12"/>
        <v>273128</v>
      </c>
      <c r="D451">
        <f t="shared" si="13"/>
        <v>5463</v>
      </c>
    </row>
    <row r="452" spans="1:4">
      <c r="A452" s="1">
        <v>39898</v>
      </c>
      <c r="B452">
        <v>17252</v>
      </c>
      <c r="C452">
        <f t="shared" ref="C452:C515" si="14">IF(C451+B452-D451&gt;1000000,1000000,C451+B452-D451)</f>
        <v>284917</v>
      </c>
      <c r="D452">
        <f t="shared" ref="D452:D515" si="15">ROUNDUP(C452*0.02,0)</f>
        <v>5699</v>
      </c>
    </row>
    <row r="453" spans="1:4">
      <c r="A453" s="1">
        <v>39899</v>
      </c>
      <c r="B453">
        <v>19280</v>
      </c>
      <c r="C453">
        <f t="shared" si="14"/>
        <v>298498</v>
      </c>
      <c r="D453">
        <f t="shared" si="15"/>
        <v>5970</v>
      </c>
    </row>
    <row r="454" spans="1:4">
      <c r="A454" s="1">
        <v>39900</v>
      </c>
      <c r="B454">
        <v>21192</v>
      </c>
      <c r="C454">
        <f t="shared" si="14"/>
        <v>313720</v>
      </c>
      <c r="D454">
        <f t="shared" si="15"/>
        <v>6275</v>
      </c>
    </row>
    <row r="455" spans="1:4">
      <c r="A455" s="1">
        <v>39901</v>
      </c>
      <c r="B455">
        <v>21862</v>
      </c>
      <c r="C455">
        <f t="shared" si="14"/>
        <v>329307</v>
      </c>
      <c r="D455">
        <f t="shared" si="15"/>
        <v>6587</v>
      </c>
    </row>
    <row r="456" spans="1:4">
      <c r="A456" s="1">
        <v>39902</v>
      </c>
      <c r="B456">
        <v>22732</v>
      </c>
      <c r="C456">
        <f t="shared" si="14"/>
        <v>345452</v>
      </c>
      <c r="D456">
        <f t="shared" si="15"/>
        <v>6910</v>
      </c>
    </row>
    <row r="457" spans="1:4">
      <c r="A457" s="1">
        <v>39903</v>
      </c>
      <c r="B457">
        <v>25541</v>
      </c>
      <c r="C457">
        <f t="shared" si="14"/>
        <v>364083</v>
      </c>
      <c r="D457">
        <f t="shared" si="15"/>
        <v>7282</v>
      </c>
    </row>
    <row r="458" spans="1:4">
      <c r="A458" s="1">
        <v>39904</v>
      </c>
      <c r="B458">
        <v>27288</v>
      </c>
      <c r="C458">
        <f t="shared" si="14"/>
        <v>384089</v>
      </c>
      <c r="D458">
        <f t="shared" si="15"/>
        <v>7682</v>
      </c>
    </row>
    <row r="459" spans="1:4">
      <c r="A459" s="1">
        <v>39905</v>
      </c>
      <c r="B459">
        <v>29244</v>
      </c>
      <c r="C459">
        <f t="shared" si="14"/>
        <v>405651</v>
      </c>
      <c r="D459">
        <f t="shared" si="15"/>
        <v>8114</v>
      </c>
    </row>
    <row r="460" spans="1:4">
      <c r="A460" s="1">
        <v>39906</v>
      </c>
      <c r="B460">
        <v>30545</v>
      </c>
      <c r="C460">
        <f t="shared" si="14"/>
        <v>428082</v>
      </c>
      <c r="D460">
        <f t="shared" si="15"/>
        <v>8562</v>
      </c>
    </row>
    <row r="461" spans="1:4">
      <c r="A461" s="1">
        <v>39907</v>
      </c>
      <c r="B461">
        <v>31889</v>
      </c>
      <c r="C461">
        <f t="shared" si="14"/>
        <v>451409</v>
      </c>
      <c r="D461">
        <f t="shared" si="15"/>
        <v>9029</v>
      </c>
    </row>
    <row r="462" spans="1:4">
      <c r="A462" s="1">
        <v>39908</v>
      </c>
      <c r="B462">
        <v>32857</v>
      </c>
      <c r="C462">
        <f t="shared" si="14"/>
        <v>475237</v>
      </c>
      <c r="D462">
        <f t="shared" si="15"/>
        <v>9505</v>
      </c>
    </row>
    <row r="463" spans="1:4">
      <c r="A463" s="1">
        <v>39909</v>
      </c>
      <c r="B463">
        <v>34068</v>
      </c>
      <c r="C463">
        <f t="shared" si="14"/>
        <v>499800</v>
      </c>
      <c r="D463">
        <f t="shared" si="15"/>
        <v>9996</v>
      </c>
    </row>
    <row r="464" spans="1:4">
      <c r="A464" s="1">
        <v>39910</v>
      </c>
      <c r="B464">
        <v>34173</v>
      </c>
      <c r="C464">
        <f t="shared" si="14"/>
        <v>523977</v>
      </c>
      <c r="D464">
        <f t="shared" si="15"/>
        <v>10480</v>
      </c>
    </row>
    <row r="465" spans="1:4">
      <c r="A465" s="1">
        <v>39911</v>
      </c>
      <c r="B465">
        <v>35532</v>
      </c>
      <c r="C465">
        <f t="shared" si="14"/>
        <v>549029</v>
      </c>
      <c r="D465">
        <f t="shared" si="15"/>
        <v>10981</v>
      </c>
    </row>
    <row r="466" spans="1:4">
      <c r="A466" s="1">
        <v>39912</v>
      </c>
      <c r="B466">
        <v>35501</v>
      </c>
      <c r="C466">
        <f t="shared" si="14"/>
        <v>573549</v>
      </c>
      <c r="D466">
        <f t="shared" si="15"/>
        <v>11471</v>
      </c>
    </row>
    <row r="467" spans="1:4">
      <c r="A467" s="1">
        <v>39913</v>
      </c>
      <c r="B467">
        <v>34673</v>
      </c>
      <c r="C467">
        <f t="shared" si="14"/>
        <v>596751</v>
      </c>
      <c r="D467">
        <f t="shared" si="15"/>
        <v>11936</v>
      </c>
    </row>
    <row r="468" spans="1:4">
      <c r="A468" s="1">
        <v>39914</v>
      </c>
      <c r="B468">
        <v>34613</v>
      </c>
      <c r="C468">
        <f t="shared" si="14"/>
        <v>619428</v>
      </c>
      <c r="D468">
        <f t="shared" si="15"/>
        <v>12389</v>
      </c>
    </row>
    <row r="469" spans="1:4">
      <c r="A469" s="1">
        <v>39915</v>
      </c>
      <c r="B469">
        <v>35093</v>
      </c>
      <c r="C469">
        <f t="shared" si="14"/>
        <v>642132</v>
      </c>
      <c r="D469">
        <f t="shared" si="15"/>
        <v>12843</v>
      </c>
    </row>
    <row r="470" spans="1:4">
      <c r="A470" s="1">
        <v>39916</v>
      </c>
      <c r="B470">
        <v>34211</v>
      </c>
      <c r="C470">
        <f t="shared" si="14"/>
        <v>663500</v>
      </c>
      <c r="D470">
        <f t="shared" si="15"/>
        <v>13270</v>
      </c>
    </row>
    <row r="471" spans="1:4">
      <c r="A471" s="1">
        <v>39917</v>
      </c>
      <c r="B471">
        <v>34299</v>
      </c>
      <c r="C471">
        <f t="shared" si="14"/>
        <v>684529</v>
      </c>
      <c r="D471">
        <f t="shared" si="15"/>
        <v>13691</v>
      </c>
    </row>
    <row r="472" spans="1:4">
      <c r="A472" s="1">
        <v>39918</v>
      </c>
      <c r="B472">
        <v>31797</v>
      </c>
      <c r="C472">
        <f t="shared" si="14"/>
        <v>702635</v>
      </c>
      <c r="D472">
        <f t="shared" si="15"/>
        <v>14053</v>
      </c>
    </row>
    <row r="473" spans="1:4">
      <c r="A473" s="1">
        <v>39919</v>
      </c>
      <c r="B473">
        <v>31352</v>
      </c>
      <c r="C473">
        <f t="shared" si="14"/>
        <v>719934</v>
      </c>
      <c r="D473">
        <f t="shared" si="15"/>
        <v>14399</v>
      </c>
    </row>
    <row r="474" spans="1:4">
      <c r="A474" s="1">
        <v>39920</v>
      </c>
      <c r="B474">
        <v>30008</v>
      </c>
      <c r="C474">
        <f t="shared" si="14"/>
        <v>735543</v>
      </c>
      <c r="D474">
        <f t="shared" si="15"/>
        <v>14711</v>
      </c>
    </row>
    <row r="475" spans="1:4">
      <c r="A475" s="1">
        <v>39921</v>
      </c>
      <c r="B475">
        <v>28493</v>
      </c>
      <c r="C475">
        <f t="shared" si="14"/>
        <v>749325</v>
      </c>
      <c r="D475">
        <f t="shared" si="15"/>
        <v>14987</v>
      </c>
    </row>
    <row r="476" spans="1:4">
      <c r="A476" s="1">
        <v>39922</v>
      </c>
      <c r="B476">
        <v>26201</v>
      </c>
      <c r="C476">
        <f t="shared" si="14"/>
        <v>760539</v>
      </c>
      <c r="D476">
        <f t="shared" si="15"/>
        <v>15211</v>
      </c>
    </row>
    <row r="477" spans="1:4">
      <c r="A477" s="1">
        <v>39923</v>
      </c>
      <c r="B477">
        <v>23851</v>
      </c>
      <c r="C477">
        <f t="shared" si="14"/>
        <v>769179</v>
      </c>
      <c r="D477">
        <f t="shared" si="15"/>
        <v>15384</v>
      </c>
    </row>
    <row r="478" spans="1:4">
      <c r="A478" s="1">
        <v>39924</v>
      </c>
      <c r="B478">
        <v>23814</v>
      </c>
      <c r="C478">
        <f t="shared" si="14"/>
        <v>777609</v>
      </c>
      <c r="D478">
        <f t="shared" si="15"/>
        <v>15553</v>
      </c>
    </row>
    <row r="479" spans="1:4">
      <c r="A479" s="1">
        <v>39925</v>
      </c>
      <c r="B479">
        <v>20493</v>
      </c>
      <c r="C479">
        <f t="shared" si="14"/>
        <v>782549</v>
      </c>
      <c r="D479">
        <f t="shared" si="15"/>
        <v>15651</v>
      </c>
    </row>
    <row r="480" spans="1:4">
      <c r="A480" s="1">
        <v>39926</v>
      </c>
      <c r="B480">
        <v>20137</v>
      </c>
      <c r="C480">
        <f t="shared" si="14"/>
        <v>787035</v>
      </c>
      <c r="D480">
        <f t="shared" si="15"/>
        <v>15741</v>
      </c>
    </row>
    <row r="481" spans="1:4">
      <c r="A481" s="1">
        <v>39927</v>
      </c>
      <c r="B481">
        <v>17812</v>
      </c>
      <c r="C481">
        <f t="shared" si="14"/>
        <v>789106</v>
      </c>
      <c r="D481">
        <f t="shared" si="15"/>
        <v>15783</v>
      </c>
    </row>
    <row r="482" spans="1:4">
      <c r="A482" s="1">
        <v>39928</v>
      </c>
      <c r="B482">
        <v>15804</v>
      </c>
      <c r="C482">
        <f t="shared" si="14"/>
        <v>789127</v>
      </c>
      <c r="D482">
        <f t="shared" si="15"/>
        <v>15783</v>
      </c>
    </row>
    <row r="483" spans="1:4">
      <c r="A483" s="1">
        <v>39929</v>
      </c>
      <c r="B483">
        <v>13762</v>
      </c>
      <c r="C483">
        <f t="shared" si="14"/>
        <v>787106</v>
      </c>
      <c r="D483">
        <f t="shared" si="15"/>
        <v>15743</v>
      </c>
    </row>
    <row r="484" spans="1:4">
      <c r="A484" s="1">
        <v>39930</v>
      </c>
      <c r="B484">
        <v>13318</v>
      </c>
      <c r="C484">
        <f t="shared" si="14"/>
        <v>784681</v>
      </c>
      <c r="D484">
        <f t="shared" si="15"/>
        <v>15694</v>
      </c>
    </row>
    <row r="485" spans="1:4">
      <c r="A485" s="1">
        <v>39931</v>
      </c>
      <c r="B485">
        <v>12602</v>
      </c>
      <c r="C485">
        <f t="shared" si="14"/>
        <v>781589</v>
      </c>
      <c r="D485">
        <f t="shared" si="15"/>
        <v>15632</v>
      </c>
    </row>
    <row r="486" spans="1:4">
      <c r="A486" s="1">
        <v>39932</v>
      </c>
      <c r="B486">
        <v>10530</v>
      </c>
      <c r="C486">
        <f t="shared" si="14"/>
        <v>776487</v>
      </c>
      <c r="D486">
        <f t="shared" si="15"/>
        <v>15530</v>
      </c>
    </row>
    <row r="487" spans="1:4">
      <c r="A487" s="1">
        <v>39933</v>
      </c>
      <c r="B487">
        <v>9038</v>
      </c>
      <c r="C487">
        <f t="shared" si="14"/>
        <v>769995</v>
      </c>
      <c r="D487">
        <f t="shared" si="15"/>
        <v>15400</v>
      </c>
    </row>
    <row r="488" spans="1:4">
      <c r="A488" s="1">
        <v>39934</v>
      </c>
      <c r="B488">
        <v>9493</v>
      </c>
      <c r="C488">
        <f t="shared" si="14"/>
        <v>764088</v>
      </c>
      <c r="D488">
        <f t="shared" si="15"/>
        <v>15282</v>
      </c>
    </row>
    <row r="489" spans="1:4">
      <c r="A489" s="1">
        <v>39935</v>
      </c>
      <c r="B489">
        <v>8516</v>
      </c>
      <c r="C489">
        <f t="shared" si="14"/>
        <v>757322</v>
      </c>
      <c r="D489">
        <f t="shared" si="15"/>
        <v>15147</v>
      </c>
    </row>
    <row r="490" spans="1:4">
      <c r="A490" s="1">
        <v>39936</v>
      </c>
      <c r="B490">
        <v>7700</v>
      </c>
      <c r="C490">
        <f t="shared" si="14"/>
        <v>749875</v>
      </c>
      <c r="D490">
        <f t="shared" si="15"/>
        <v>14998</v>
      </c>
    </row>
    <row r="491" spans="1:4">
      <c r="A491" s="1">
        <v>39937</v>
      </c>
      <c r="B491">
        <v>6272</v>
      </c>
      <c r="C491">
        <f t="shared" si="14"/>
        <v>741149</v>
      </c>
      <c r="D491">
        <f t="shared" si="15"/>
        <v>14823</v>
      </c>
    </row>
    <row r="492" spans="1:4">
      <c r="A492" s="1">
        <v>39938</v>
      </c>
      <c r="B492">
        <v>5776</v>
      </c>
      <c r="C492">
        <f t="shared" si="14"/>
        <v>732102</v>
      </c>
      <c r="D492">
        <f t="shared" si="15"/>
        <v>14643</v>
      </c>
    </row>
    <row r="493" spans="1:4">
      <c r="A493" s="1">
        <v>39939</v>
      </c>
      <c r="B493">
        <v>6292</v>
      </c>
      <c r="C493">
        <f t="shared" si="14"/>
        <v>723751</v>
      </c>
      <c r="D493">
        <f t="shared" si="15"/>
        <v>14476</v>
      </c>
    </row>
    <row r="494" spans="1:4">
      <c r="A494" s="1">
        <v>39940</v>
      </c>
      <c r="B494">
        <v>4342</v>
      </c>
      <c r="C494">
        <f t="shared" si="14"/>
        <v>713617</v>
      </c>
      <c r="D494">
        <f t="shared" si="15"/>
        <v>14273</v>
      </c>
    </row>
    <row r="495" spans="1:4">
      <c r="A495" s="1">
        <v>39941</v>
      </c>
      <c r="B495">
        <v>5201</v>
      </c>
      <c r="C495">
        <f t="shared" si="14"/>
        <v>704545</v>
      </c>
      <c r="D495">
        <f t="shared" si="15"/>
        <v>14091</v>
      </c>
    </row>
    <row r="496" spans="1:4">
      <c r="A496" s="1">
        <v>39942</v>
      </c>
      <c r="B496">
        <v>4530</v>
      </c>
      <c r="C496">
        <f t="shared" si="14"/>
        <v>694984</v>
      </c>
      <c r="D496">
        <f t="shared" si="15"/>
        <v>13900</v>
      </c>
    </row>
    <row r="497" spans="1:4">
      <c r="A497" s="1">
        <v>39943</v>
      </c>
      <c r="B497">
        <v>3635</v>
      </c>
      <c r="C497">
        <f t="shared" si="14"/>
        <v>684719</v>
      </c>
      <c r="D497">
        <f t="shared" si="15"/>
        <v>13695</v>
      </c>
    </row>
    <row r="498" spans="1:4">
      <c r="A498" s="1">
        <v>39944</v>
      </c>
      <c r="B498">
        <v>4015</v>
      </c>
      <c r="C498">
        <f t="shared" si="14"/>
        <v>675039</v>
      </c>
      <c r="D498">
        <f t="shared" si="15"/>
        <v>13501</v>
      </c>
    </row>
    <row r="499" spans="1:4">
      <c r="A499" s="1">
        <v>39945</v>
      </c>
      <c r="B499">
        <v>4084</v>
      </c>
      <c r="C499">
        <f t="shared" si="14"/>
        <v>665622</v>
      </c>
      <c r="D499">
        <f t="shared" si="15"/>
        <v>13313</v>
      </c>
    </row>
    <row r="500" spans="1:4">
      <c r="A500" s="1">
        <v>39946</v>
      </c>
      <c r="B500">
        <v>3126</v>
      </c>
      <c r="C500">
        <f t="shared" si="14"/>
        <v>655435</v>
      </c>
      <c r="D500">
        <f t="shared" si="15"/>
        <v>13109</v>
      </c>
    </row>
    <row r="501" spans="1:4">
      <c r="A501" s="1">
        <v>39947</v>
      </c>
      <c r="B501">
        <v>3784</v>
      </c>
      <c r="C501">
        <f t="shared" si="14"/>
        <v>646110</v>
      </c>
      <c r="D501">
        <f t="shared" si="15"/>
        <v>12923</v>
      </c>
    </row>
    <row r="502" spans="1:4">
      <c r="A502" s="1">
        <v>39948</v>
      </c>
      <c r="B502">
        <v>3777</v>
      </c>
      <c r="C502">
        <f t="shared" si="14"/>
        <v>636964</v>
      </c>
      <c r="D502">
        <f t="shared" si="15"/>
        <v>12740</v>
      </c>
    </row>
    <row r="503" spans="1:4">
      <c r="A503" s="1">
        <v>39949</v>
      </c>
      <c r="B503">
        <v>3475</v>
      </c>
      <c r="C503">
        <f t="shared" si="14"/>
        <v>627699</v>
      </c>
      <c r="D503">
        <f t="shared" si="15"/>
        <v>12554</v>
      </c>
    </row>
    <row r="504" spans="1:4">
      <c r="A504" s="1">
        <v>39950</v>
      </c>
      <c r="B504">
        <v>3736</v>
      </c>
      <c r="C504">
        <f t="shared" si="14"/>
        <v>618881</v>
      </c>
      <c r="D504">
        <f t="shared" si="15"/>
        <v>12378</v>
      </c>
    </row>
    <row r="505" spans="1:4">
      <c r="A505" s="1">
        <v>39951</v>
      </c>
      <c r="B505">
        <v>3201</v>
      </c>
      <c r="C505">
        <f t="shared" si="14"/>
        <v>609704</v>
      </c>
      <c r="D505">
        <f t="shared" si="15"/>
        <v>12195</v>
      </c>
    </row>
    <row r="506" spans="1:4">
      <c r="A506" s="1">
        <v>39952</v>
      </c>
      <c r="B506">
        <v>2937</v>
      </c>
      <c r="C506">
        <f t="shared" si="14"/>
        <v>600446</v>
      </c>
      <c r="D506">
        <f t="shared" si="15"/>
        <v>12009</v>
      </c>
    </row>
    <row r="507" spans="1:4">
      <c r="A507" s="1">
        <v>39953</v>
      </c>
      <c r="B507">
        <v>3918</v>
      </c>
      <c r="C507">
        <f t="shared" si="14"/>
        <v>592355</v>
      </c>
      <c r="D507">
        <f t="shared" si="15"/>
        <v>11848</v>
      </c>
    </row>
    <row r="508" spans="1:4">
      <c r="A508" s="1">
        <v>39954</v>
      </c>
      <c r="B508">
        <v>2743</v>
      </c>
      <c r="C508">
        <f t="shared" si="14"/>
        <v>583250</v>
      </c>
      <c r="D508">
        <f t="shared" si="15"/>
        <v>11665</v>
      </c>
    </row>
    <row r="509" spans="1:4">
      <c r="A509" s="1">
        <v>39955</v>
      </c>
      <c r="B509">
        <v>3140</v>
      </c>
      <c r="C509">
        <f t="shared" si="14"/>
        <v>574725</v>
      </c>
      <c r="D509">
        <f t="shared" si="15"/>
        <v>11495</v>
      </c>
    </row>
    <row r="510" spans="1:4">
      <c r="A510" s="1">
        <v>39956</v>
      </c>
      <c r="B510">
        <v>3211</v>
      </c>
      <c r="C510">
        <f t="shared" si="14"/>
        <v>566441</v>
      </c>
      <c r="D510">
        <f t="shared" si="15"/>
        <v>11329</v>
      </c>
    </row>
    <row r="511" spans="1:4">
      <c r="A511" s="1">
        <v>39957</v>
      </c>
      <c r="B511">
        <v>3968</v>
      </c>
      <c r="C511">
        <f t="shared" si="14"/>
        <v>559080</v>
      </c>
      <c r="D511">
        <f t="shared" si="15"/>
        <v>11182</v>
      </c>
    </row>
    <row r="512" spans="1:4">
      <c r="A512" s="1">
        <v>39958</v>
      </c>
      <c r="B512">
        <v>2780</v>
      </c>
      <c r="C512">
        <f t="shared" si="14"/>
        <v>550678</v>
      </c>
      <c r="D512">
        <f t="shared" si="15"/>
        <v>11014</v>
      </c>
    </row>
    <row r="513" spans="1:4">
      <c r="A513" s="1">
        <v>39959</v>
      </c>
      <c r="B513">
        <v>3169</v>
      </c>
      <c r="C513">
        <f t="shared" si="14"/>
        <v>542833</v>
      </c>
      <c r="D513">
        <f t="shared" si="15"/>
        <v>10857</v>
      </c>
    </row>
    <row r="514" spans="1:4">
      <c r="A514" s="1">
        <v>39960</v>
      </c>
      <c r="B514">
        <v>3051</v>
      </c>
      <c r="C514">
        <f t="shared" si="14"/>
        <v>535027</v>
      </c>
      <c r="D514">
        <f t="shared" si="15"/>
        <v>10701</v>
      </c>
    </row>
    <row r="515" spans="1:4">
      <c r="A515" s="1">
        <v>39961</v>
      </c>
      <c r="B515">
        <v>3614</v>
      </c>
      <c r="C515">
        <f t="shared" si="14"/>
        <v>527940</v>
      </c>
      <c r="D515">
        <f t="shared" si="15"/>
        <v>10559</v>
      </c>
    </row>
    <row r="516" spans="1:4">
      <c r="A516" s="1">
        <v>39962</v>
      </c>
      <c r="B516">
        <v>3415</v>
      </c>
      <c r="C516">
        <f t="shared" ref="C516:C579" si="16">IF(C515+B516-D515&gt;1000000,1000000,C515+B516-D515)</f>
        <v>520796</v>
      </c>
      <c r="D516">
        <f t="shared" ref="D516:D579" si="17">ROUNDUP(C516*0.02,0)</f>
        <v>10416</v>
      </c>
    </row>
    <row r="517" spans="1:4">
      <c r="A517" s="1">
        <v>39963</v>
      </c>
      <c r="B517">
        <v>3868</v>
      </c>
      <c r="C517">
        <f t="shared" si="16"/>
        <v>514248</v>
      </c>
      <c r="D517">
        <f t="shared" si="17"/>
        <v>10285</v>
      </c>
    </row>
    <row r="518" spans="1:4">
      <c r="A518" s="1">
        <v>39964</v>
      </c>
      <c r="B518">
        <v>3541</v>
      </c>
      <c r="C518">
        <f t="shared" si="16"/>
        <v>507504</v>
      </c>
      <c r="D518">
        <f t="shared" si="17"/>
        <v>10151</v>
      </c>
    </row>
    <row r="519" spans="1:4">
      <c r="A519" s="1">
        <v>39965</v>
      </c>
      <c r="B519">
        <v>2542</v>
      </c>
      <c r="C519">
        <f t="shared" si="16"/>
        <v>499895</v>
      </c>
      <c r="D519">
        <f t="shared" si="17"/>
        <v>9998</v>
      </c>
    </row>
    <row r="520" spans="1:4">
      <c r="A520" s="1">
        <v>39966</v>
      </c>
      <c r="B520">
        <v>2643</v>
      </c>
      <c r="C520">
        <f t="shared" si="16"/>
        <v>492540</v>
      </c>
      <c r="D520">
        <f t="shared" si="17"/>
        <v>9851</v>
      </c>
    </row>
    <row r="521" spans="1:4">
      <c r="A521" s="1">
        <v>39967</v>
      </c>
      <c r="B521">
        <v>3857</v>
      </c>
      <c r="C521">
        <f t="shared" si="16"/>
        <v>486546</v>
      </c>
      <c r="D521">
        <f t="shared" si="17"/>
        <v>9731</v>
      </c>
    </row>
    <row r="522" spans="1:4">
      <c r="A522" s="1">
        <v>39968</v>
      </c>
      <c r="B522">
        <v>2818</v>
      </c>
      <c r="C522">
        <f t="shared" si="16"/>
        <v>479633</v>
      </c>
      <c r="D522">
        <f t="shared" si="17"/>
        <v>9593</v>
      </c>
    </row>
    <row r="523" spans="1:4">
      <c r="A523" s="1">
        <v>39969</v>
      </c>
      <c r="B523">
        <v>3098</v>
      </c>
      <c r="C523">
        <f t="shared" si="16"/>
        <v>473138</v>
      </c>
      <c r="D523">
        <f t="shared" si="17"/>
        <v>9463</v>
      </c>
    </row>
    <row r="524" spans="1:4">
      <c r="A524" s="1">
        <v>39970</v>
      </c>
      <c r="B524">
        <v>4014</v>
      </c>
      <c r="C524">
        <f t="shared" si="16"/>
        <v>467689</v>
      </c>
      <c r="D524">
        <f t="shared" si="17"/>
        <v>9354</v>
      </c>
    </row>
    <row r="525" spans="1:4">
      <c r="A525" s="1">
        <v>39971</v>
      </c>
      <c r="B525">
        <v>3134</v>
      </c>
      <c r="C525">
        <f t="shared" si="16"/>
        <v>461469</v>
      </c>
      <c r="D525">
        <f t="shared" si="17"/>
        <v>9230</v>
      </c>
    </row>
    <row r="526" spans="1:4">
      <c r="A526" s="1">
        <v>39972</v>
      </c>
      <c r="B526">
        <v>4582</v>
      </c>
      <c r="C526">
        <f t="shared" si="16"/>
        <v>456821</v>
      </c>
      <c r="D526">
        <f t="shared" si="17"/>
        <v>9137</v>
      </c>
    </row>
    <row r="527" spans="1:4">
      <c r="A527" s="1">
        <v>39973</v>
      </c>
      <c r="B527">
        <v>7644</v>
      </c>
      <c r="C527">
        <f t="shared" si="16"/>
        <v>455328</v>
      </c>
      <c r="D527">
        <f t="shared" si="17"/>
        <v>9107</v>
      </c>
    </row>
    <row r="528" spans="1:4">
      <c r="A528" s="1">
        <v>39974</v>
      </c>
      <c r="B528">
        <v>10982</v>
      </c>
      <c r="C528">
        <f t="shared" si="16"/>
        <v>457203</v>
      </c>
      <c r="D528">
        <f t="shared" si="17"/>
        <v>9145</v>
      </c>
    </row>
    <row r="529" spans="1:4">
      <c r="A529" s="1">
        <v>39975</v>
      </c>
      <c r="B529">
        <v>14162</v>
      </c>
      <c r="C529">
        <f t="shared" si="16"/>
        <v>462220</v>
      </c>
      <c r="D529">
        <f t="shared" si="17"/>
        <v>9245</v>
      </c>
    </row>
    <row r="530" spans="1:4">
      <c r="A530" s="1">
        <v>39976</v>
      </c>
      <c r="B530">
        <v>18471</v>
      </c>
      <c r="C530">
        <f t="shared" si="16"/>
        <v>471446</v>
      </c>
      <c r="D530">
        <f t="shared" si="17"/>
        <v>9429</v>
      </c>
    </row>
    <row r="531" spans="1:4">
      <c r="A531" s="1">
        <v>39977</v>
      </c>
      <c r="B531">
        <v>21678</v>
      </c>
      <c r="C531">
        <f t="shared" si="16"/>
        <v>483695</v>
      </c>
      <c r="D531">
        <f t="shared" si="17"/>
        <v>9674</v>
      </c>
    </row>
    <row r="532" spans="1:4">
      <c r="A532" s="1">
        <v>39978</v>
      </c>
      <c r="B532">
        <v>21732</v>
      </c>
      <c r="C532">
        <f t="shared" si="16"/>
        <v>495753</v>
      </c>
      <c r="D532">
        <f t="shared" si="17"/>
        <v>9916</v>
      </c>
    </row>
    <row r="533" spans="1:4">
      <c r="A533" s="1">
        <v>39979</v>
      </c>
      <c r="B533">
        <v>18900</v>
      </c>
      <c r="C533">
        <f t="shared" si="16"/>
        <v>504737</v>
      </c>
      <c r="D533">
        <f t="shared" si="17"/>
        <v>10095</v>
      </c>
    </row>
    <row r="534" spans="1:4">
      <c r="A534" s="1">
        <v>39980</v>
      </c>
      <c r="B534">
        <v>15404</v>
      </c>
      <c r="C534">
        <f t="shared" si="16"/>
        <v>510046</v>
      </c>
      <c r="D534">
        <f t="shared" si="17"/>
        <v>10201</v>
      </c>
    </row>
    <row r="535" spans="1:4">
      <c r="A535" s="1">
        <v>39981</v>
      </c>
      <c r="B535">
        <v>10761</v>
      </c>
      <c r="C535">
        <f t="shared" si="16"/>
        <v>510606</v>
      </c>
      <c r="D535">
        <f t="shared" si="17"/>
        <v>10213</v>
      </c>
    </row>
    <row r="536" spans="1:4">
      <c r="A536" s="1">
        <v>39982</v>
      </c>
      <c r="B536">
        <v>6931</v>
      </c>
      <c r="C536">
        <f t="shared" si="16"/>
        <v>507324</v>
      </c>
      <c r="D536">
        <f t="shared" si="17"/>
        <v>10147</v>
      </c>
    </row>
    <row r="537" spans="1:4">
      <c r="A537" s="1">
        <v>39983</v>
      </c>
      <c r="B537">
        <v>5084</v>
      </c>
      <c r="C537">
        <f t="shared" si="16"/>
        <v>502261</v>
      </c>
      <c r="D537">
        <f t="shared" si="17"/>
        <v>10046</v>
      </c>
    </row>
    <row r="538" spans="1:4">
      <c r="A538" s="1">
        <v>39984</v>
      </c>
      <c r="B538">
        <v>4665</v>
      </c>
      <c r="C538">
        <f t="shared" si="16"/>
        <v>496880</v>
      </c>
      <c r="D538">
        <f t="shared" si="17"/>
        <v>9938</v>
      </c>
    </row>
    <row r="539" spans="1:4">
      <c r="A539" s="1">
        <v>39985</v>
      </c>
      <c r="B539">
        <v>4441</v>
      </c>
      <c r="C539">
        <f t="shared" si="16"/>
        <v>491383</v>
      </c>
      <c r="D539">
        <f t="shared" si="17"/>
        <v>9828</v>
      </c>
    </row>
    <row r="540" spans="1:4">
      <c r="A540" s="1">
        <v>39986</v>
      </c>
      <c r="B540">
        <v>4017</v>
      </c>
      <c r="C540">
        <f t="shared" si="16"/>
        <v>485572</v>
      </c>
      <c r="D540">
        <f t="shared" si="17"/>
        <v>9712</v>
      </c>
    </row>
    <row r="541" spans="1:4">
      <c r="A541" s="1">
        <v>39987</v>
      </c>
      <c r="B541">
        <v>3927</v>
      </c>
      <c r="C541">
        <f t="shared" si="16"/>
        <v>479787</v>
      </c>
      <c r="D541">
        <f t="shared" si="17"/>
        <v>9596</v>
      </c>
    </row>
    <row r="542" spans="1:4">
      <c r="A542" s="1">
        <v>39988</v>
      </c>
      <c r="B542">
        <v>3807</v>
      </c>
      <c r="C542">
        <f t="shared" si="16"/>
        <v>473998</v>
      </c>
      <c r="D542">
        <f t="shared" si="17"/>
        <v>9480</v>
      </c>
    </row>
    <row r="543" spans="1:4">
      <c r="A543" s="1">
        <v>39989</v>
      </c>
      <c r="B543">
        <v>2887</v>
      </c>
      <c r="C543">
        <f t="shared" si="16"/>
        <v>467405</v>
      </c>
      <c r="D543">
        <f t="shared" si="17"/>
        <v>9349</v>
      </c>
    </row>
    <row r="544" spans="1:4">
      <c r="A544" s="1">
        <v>39990</v>
      </c>
      <c r="B544">
        <v>3297</v>
      </c>
      <c r="C544">
        <f t="shared" si="16"/>
        <v>461353</v>
      </c>
      <c r="D544">
        <f t="shared" si="17"/>
        <v>9228</v>
      </c>
    </row>
    <row r="545" spans="1:4">
      <c r="A545" s="1">
        <v>39991</v>
      </c>
      <c r="B545">
        <v>2915</v>
      </c>
      <c r="C545">
        <f t="shared" si="16"/>
        <v>455040</v>
      </c>
      <c r="D545">
        <f t="shared" si="17"/>
        <v>9101</v>
      </c>
    </row>
    <row r="546" spans="1:4">
      <c r="A546" s="1">
        <v>39992</v>
      </c>
      <c r="B546">
        <v>3235</v>
      </c>
      <c r="C546">
        <f t="shared" si="16"/>
        <v>449174</v>
      </c>
      <c r="D546">
        <f t="shared" si="17"/>
        <v>8984</v>
      </c>
    </row>
    <row r="547" spans="1:4">
      <c r="A547" s="1">
        <v>39993</v>
      </c>
      <c r="B547">
        <v>2114</v>
      </c>
      <c r="C547">
        <f t="shared" si="16"/>
        <v>442304</v>
      </c>
      <c r="D547">
        <f t="shared" si="17"/>
        <v>8847</v>
      </c>
    </row>
    <row r="548" spans="1:4">
      <c r="A548" s="1">
        <v>39994</v>
      </c>
      <c r="B548">
        <v>2772</v>
      </c>
      <c r="C548">
        <f t="shared" si="16"/>
        <v>436229</v>
      </c>
      <c r="D548">
        <f t="shared" si="17"/>
        <v>8725</v>
      </c>
    </row>
    <row r="549" spans="1:4">
      <c r="A549" s="1">
        <v>39995</v>
      </c>
      <c r="B549">
        <v>2711</v>
      </c>
      <c r="C549">
        <f t="shared" si="16"/>
        <v>430215</v>
      </c>
      <c r="D549">
        <f t="shared" si="17"/>
        <v>8605</v>
      </c>
    </row>
    <row r="550" spans="1:4">
      <c r="A550" s="1">
        <v>39996</v>
      </c>
      <c r="B550">
        <v>2174</v>
      </c>
      <c r="C550">
        <f t="shared" si="16"/>
        <v>423784</v>
      </c>
      <c r="D550">
        <f t="shared" si="17"/>
        <v>8476</v>
      </c>
    </row>
    <row r="551" spans="1:4">
      <c r="A551" s="1">
        <v>39997</v>
      </c>
      <c r="B551">
        <v>3577</v>
      </c>
      <c r="C551">
        <f t="shared" si="16"/>
        <v>418885</v>
      </c>
      <c r="D551">
        <f t="shared" si="17"/>
        <v>8378</v>
      </c>
    </row>
    <row r="552" spans="1:4">
      <c r="A552" s="1">
        <v>39998</v>
      </c>
      <c r="B552">
        <v>2184</v>
      </c>
      <c r="C552">
        <f t="shared" si="16"/>
        <v>412691</v>
      </c>
      <c r="D552">
        <f t="shared" si="17"/>
        <v>8254</v>
      </c>
    </row>
    <row r="553" spans="1:4">
      <c r="A553" s="1">
        <v>39999</v>
      </c>
      <c r="B553">
        <v>3946</v>
      </c>
      <c r="C553">
        <f t="shared" si="16"/>
        <v>408383</v>
      </c>
      <c r="D553">
        <f t="shared" si="17"/>
        <v>8168</v>
      </c>
    </row>
    <row r="554" spans="1:4">
      <c r="A554" s="1">
        <v>40000</v>
      </c>
      <c r="B554">
        <v>2938</v>
      </c>
      <c r="C554">
        <f t="shared" si="16"/>
        <v>403153</v>
      </c>
      <c r="D554">
        <f t="shared" si="17"/>
        <v>8064</v>
      </c>
    </row>
    <row r="555" spans="1:4">
      <c r="A555" s="1">
        <v>40001</v>
      </c>
      <c r="B555">
        <v>2067</v>
      </c>
      <c r="C555">
        <f t="shared" si="16"/>
        <v>397156</v>
      </c>
      <c r="D555">
        <f t="shared" si="17"/>
        <v>7944</v>
      </c>
    </row>
    <row r="556" spans="1:4">
      <c r="A556" s="1">
        <v>40002</v>
      </c>
      <c r="B556">
        <v>3414</v>
      </c>
      <c r="C556">
        <f t="shared" si="16"/>
        <v>392626</v>
      </c>
      <c r="D556">
        <f t="shared" si="17"/>
        <v>7853</v>
      </c>
    </row>
    <row r="557" spans="1:4">
      <c r="A557" s="1">
        <v>40003</v>
      </c>
      <c r="B557">
        <v>3724</v>
      </c>
      <c r="C557">
        <f t="shared" si="16"/>
        <v>388497</v>
      </c>
      <c r="D557">
        <f t="shared" si="17"/>
        <v>7770</v>
      </c>
    </row>
    <row r="558" spans="1:4">
      <c r="A558" s="1">
        <v>40004</v>
      </c>
      <c r="B558">
        <v>3452</v>
      </c>
      <c r="C558">
        <f t="shared" si="16"/>
        <v>384179</v>
      </c>
      <c r="D558">
        <f t="shared" si="17"/>
        <v>7684</v>
      </c>
    </row>
    <row r="559" spans="1:4">
      <c r="A559" s="1">
        <v>40005</v>
      </c>
      <c r="B559">
        <v>3663</v>
      </c>
      <c r="C559">
        <f t="shared" si="16"/>
        <v>380158</v>
      </c>
      <c r="D559">
        <f t="shared" si="17"/>
        <v>7604</v>
      </c>
    </row>
    <row r="560" spans="1:4">
      <c r="A560" s="1">
        <v>40006</v>
      </c>
      <c r="B560">
        <v>3939</v>
      </c>
      <c r="C560">
        <f t="shared" si="16"/>
        <v>376493</v>
      </c>
      <c r="D560">
        <f t="shared" si="17"/>
        <v>7530</v>
      </c>
    </row>
    <row r="561" spans="1:4">
      <c r="A561" s="1">
        <v>40007</v>
      </c>
      <c r="B561">
        <v>4517</v>
      </c>
      <c r="C561">
        <f t="shared" si="16"/>
        <v>373480</v>
      </c>
      <c r="D561">
        <f t="shared" si="17"/>
        <v>7470</v>
      </c>
    </row>
    <row r="562" spans="1:4">
      <c r="A562" s="1">
        <v>40008</v>
      </c>
      <c r="B562">
        <v>3195</v>
      </c>
      <c r="C562">
        <f t="shared" si="16"/>
        <v>369205</v>
      </c>
      <c r="D562">
        <f t="shared" si="17"/>
        <v>7385</v>
      </c>
    </row>
    <row r="563" spans="1:4">
      <c r="A563" s="1">
        <v>40009</v>
      </c>
      <c r="B563">
        <v>2857</v>
      </c>
      <c r="C563">
        <f t="shared" si="16"/>
        <v>364677</v>
      </c>
      <c r="D563">
        <f t="shared" si="17"/>
        <v>7294</v>
      </c>
    </row>
    <row r="564" spans="1:4">
      <c r="A564" s="1">
        <v>40010</v>
      </c>
      <c r="B564">
        <v>4374</v>
      </c>
      <c r="C564">
        <f t="shared" si="16"/>
        <v>361757</v>
      </c>
      <c r="D564">
        <f t="shared" si="17"/>
        <v>7236</v>
      </c>
    </row>
    <row r="565" spans="1:4">
      <c r="A565" s="1">
        <v>40011</v>
      </c>
      <c r="B565">
        <v>2747</v>
      </c>
      <c r="C565">
        <f t="shared" si="16"/>
        <v>357268</v>
      </c>
      <c r="D565">
        <f t="shared" si="17"/>
        <v>7146</v>
      </c>
    </row>
    <row r="566" spans="1:4">
      <c r="A566" s="1">
        <v>40012</v>
      </c>
      <c r="B566">
        <v>4302</v>
      </c>
      <c r="C566">
        <f t="shared" si="16"/>
        <v>354424</v>
      </c>
      <c r="D566">
        <f t="shared" si="17"/>
        <v>7089</v>
      </c>
    </row>
    <row r="567" spans="1:4">
      <c r="A567" s="1">
        <v>40013</v>
      </c>
      <c r="B567">
        <v>3921</v>
      </c>
      <c r="C567">
        <f t="shared" si="16"/>
        <v>351256</v>
      </c>
      <c r="D567">
        <f t="shared" si="17"/>
        <v>7026</v>
      </c>
    </row>
    <row r="568" spans="1:4">
      <c r="A568" s="1">
        <v>40014</v>
      </c>
      <c r="B568">
        <v>3435</v>
      </c>
      <c r="C568">
        <f t="shared" si="16"/>
        <v>347665</v>
      </c>
      <c r="D568">
        <f t="shared" si="17"/>
        <v>6954</v>
      </c>
    </row>
    <row r="569" spans="1:4">
      <c r="A569" s="1">
        <v>40015</v>
      </c>
      <c r="B569">
        <v>4037</v>
      </c>
      <c r="C569">
        <f t="shared" si="16"/>
        <v>344748</v>
      </c>
      <c r="D569">
        <f t="shared" si="17"/>
        <v>6895</v>
      </c>
    </row>
    <row r="570" spans="1:4">
      <c r="A570" s="1">
        <v>40016</v>
      </c>
      <c r="B570">
        <v>3367</v>
      </c>
      <c r="C570">
        <f t="shared" si="16"/>
        <v>341220</v>
      </c>
      <c r="D570">
        <f t="shared" si="17"/>
        <v>6825</v>
      </c>
    </row>
    <row r="571" spans="1:4">
      <c r="A571" s="1">
        <v>40017</v>
      </c>
      <c r="B571">
        <v>2530</v>
      </c>
      <c r="C571">
        <f t="shared" si="16"/>
        <v>336925</v>
      </c>
      <c r="D571">
        <f t="shared" si="17"/>
        <v>6739</v>
      </c>
    </row>
    <row r="572" spans="1:4">
      <c r="A572" s="1">
        <v>40018</v>
      </c>
      <c r="B572">
        <v>2347</v>
      </c>
      <c r="C572">
        <f t="shared" si="16"/>
        <v>332533</v>
      </c>
      <c r="D572">
        <f t="shared" si="17"/>
        <v>6651</v>
      </c>
    </row>
    <row r="573" spans="1:4">
      <c r="A573" s="1">
        <v>40019</v>
      </c>
      <c r="B573">
        <v>3443</v>
      </c>
      <c r="C573">
        <f t="shared" si="16"/>
        <v>329325</v>
      </c>
      <c r="D573">
        <f t="shared" si="17"/>
        <v>6587</v>
      </c>
    </row>
    <row r="574" spans="1:4">
      <c r="A574" s="1">
        <v>40020</v>
      </c>
      <c r="B574">
        <v>3533</v>
      </c>
      <c r="C574">
        <f t="shared" si="16"/>
        <v>326271</v>
      </c>
      <c r="D574">
        <f t="shared" si="17"/>
        <v>6526</v>
      </c>
    </row>
    <row r="575" spans="1:4">
      <c r="A575" s="1">
        <v>40021</v>
      </c>
      <c r="B575">
        <v>3535</v>
      </c>
      <c r="C575">
        <f t="shared" si="16"/>
        <v>323280</v>
      </c>
      <c r="D575">
        <f t="shared" si="17"/>
        <v>6466</v>
      </c>
    </row>
    <row r="576" spans="1:4">
      <c r="A576" s="1">
        <v>40022</v>
      </c>
      <c r="B576">
        <v>3322</v>
      </c>
      <c r="C576">
        <f t="shared" si="16"/>
        <v>320136</v>
      </c>
      <c r="D576">
        <f t="shared" si="17"/>
        <v>6403</v>
      </c>
    </row>
    <row r="577" spans="1:4">
      <c r="A577" s="1">
        <v>40023</v>
      </c>
      <c r="B577">
        <v>3484</v>
      </c>
      <c r="C577">
        <f t="shared" si="16"/>
        <v>317217</v>
      </c>
      <c r="D577">
        <f t="shared" si="17"/>
        <v>6345</v>
      </c>
    </row>
    <row r="578" spans="1:4">
      <c r="A578" s="1">
        <v>40024</v>
      </c>
      <c r="B578">
        <v>2984</v>
      </c>
      <c r="C578">
        <f t="shared" si="16"/>
        <v>313856</v>
      </c>
      <c r="D578">
        <f t="shared" si="17"/>
        <v>6278</v>
      </c>
    </row>
    <row r="579" spans="1:4">
      <c r="A579" s="1">
        <v>40025</v>
      </c>
      <c r="B579">
        <v>3131</v>
      </c>
      <c r="C579">
        <f t="shared" si="16"/>
        <v>310709</v>
      </c>
      <c r="D579">
        <f t="shared" si="17"/>
        <v>6215</v>
      </c>
    </row>
    <row r="580" spans="1:4">
      <c r="A580" s="1">
        <v>40026</v>
      </c>
      <c r="B580">
        <v>2976</v>
      </c>
      <c r="C580">
        <f t="shared" ref="C580:C643" si="18">IF(C579+B580-D579&gt;1000000,1000000,C579+B580-D579)</f>
        <v>307470</v>
      </c>
      <c r="D580">
        <f t="shared" ref="D580:D643" si="19">ROUNDUP(C580*0.02,0)</f>
        <v>6150</v>
      </c>
    </row>
    <row r="581" spans="1:4">
      <c r="A581" s="1">
        <v>40027</v>
      </c>
      <c r="B581">
        <v>2379</v>
      </c>
      <c r="C581">
        <f t="shared" si="18"/>
        <v>303699</v>
      </c>
      <c r="D581">
        <f t="shared" si="19"/>
        <v>6074</v>
      </c>
    </row>
    <row r="582" spans="1:4">
      <c r="A582" s="1">
        <v>40028</v>
      </c>
      <c r="B582">
        <v>3417</v>
      </c>
      <c r="C582">
        <f t="shared" si="18"/>
        <v>301042</v>
      </c>
      <c r="D582">
        <f t="shared" si="19"/>
        <v>6021</v>
      </c>
    </row>
    <row r="583" spans="1:4">
      <c r="A583" s="1">
        <v>40029</v>
      </c>
      <c r="B583">
        <v>3709</v>
      </c>
      <c r="C583">
        <f t="shared" si="18"/>
        <v>298730</v>
      </c>
      <c r="D583">
        <f t="shared" si="19"/>
        <v>5975</v>
      </c>
    </row>
    <row r="584" spans="1:4">
      <c r="A584" s="1">
        <v>40030</v>
      </c>
      <c r="B584">
        <v>3840</v>
      </c>
      <c r="C584">
        <f t="shared" si="18"/>
        <v>296595</v>
      </c>
      <c r="D584">
        <f t="shared" si="19"/>
        <v>5932</v>
      </c>
    </row>
    <row r="585" spans="1:4">
      <c r="A585" s="1">
        <v>40031</v>
      </c>
      <c r="B585">
        <v>2810</v>
      </c>
      <c r="C585">
        <f t="shared" si="18"/>
        <v>293473</v>
      </c>
      <c r="D585">
        <f t="shared" si="19"/>
        <v>5870</v>
      </c>
    </row>
    <row r="586" spans="1:4">
      <c r="A586" s="1">
        <v>40032</v>
      </c>
      <c r="B586">
        <v>3895</v>
      </c>
      <c r="C586">
        <f t="shared" si="18"/>
        <v>291498</v>
      </c>
      <c r="D586">
        <f t="shared" si="19"/>
        <v>5830</v>
      </c>
    </row>
    <row r="587" spans="1:4">
      <c r="A587" s="1">
        <v>40033</v>
      </c>
      <c r="B587">
        <v>3891</v>
      </c>
      <c r="C587">
        <f t="shared" si="18"/>
        <v>289559</v>
      </c>
      <c r="D587">
        <f t="shared" si="19"/>
        <v>5792</v>
      </c>
    </row>
    <row r="588" spans="1:4">
      <c r="A588" s="1">
        <v>40034</v>
      </c>
      <c r="B588">
        <v>3387</v>
      </c>
      <c r="C588">
        <f t="shared" si="18"/>
        <v>287154</v>
      </c>
      <c r="D588">
        <f t="shared" si="19"/>
        <v>5744</v>
      </c>
    </row>
    <row r="589" spans="1:4">
      <c r="A589" s="1">
        <v>40035</v>
      </c>
      <c r="B589">
        <v>3174</v>
      </c>
      <c r="C589">
        <f t="shared" si="18"/>
        <v>284584</v>
      </c>
      <c r="D589">
        <f t="shared" si="19"/>
        <v>5692</v>
      </c>
    </row>
    <row r="590" spans="1:4">
      <c r="A590" s="1">
        <v>40036</v>
      </c>
      <c r="B590">
        <v>3309</v>
      </c>
      <c r="C590">
        <f t="shared" si="18"/>
        <v>282201</v>
      </c>
      <c r="D590">
        <f t="shared" si="19"/>
        <v>5645</v>
      </c>
    </row>
    <row r="591" spans="1:4">
      <c r="A591" s="1">
        <v>40037</v>
      </c>
      <c r="B591">
        <v>2106</v>
      </c>
      <c r="C591">
        <f t="shared" si="18"/>
        <v>278662</v>
      </c>
      <c r="D591">
        <f t="shared" si="19"/>
        <v>5574</v>
      </c>
    </row>
    <row r="592" spans="1:4">
      <c r="A592" s="1">
        <v>40038</v>
      </c>
      <c r="B592">
        <v>2400</v>
      </c>
      <c r="C592">
        <f t="shared" si="18"/>
        <v>275488</v>
      </c>
      <c r="D592">
        <f t="shared" si="19"/>
        <v>5510</v>
      </c>
    </row>
    <row r="593" spans="1:4">
      <c r="A593" s="1">
        <v>40039</v>
      </c>
      <c r="B593">
        <v>3404</v>
      </c>
      <c r="C593">
        <f t="shared" si="18"/>
        <v>273382</v>
      </c>
      <c r="D593">
        <f t="shared" si="19"/>
        <v>5468</v>
      </c>
    </row>
    <row r="594" spans="1:4">
      <c r="A594" s="1">
        <v>40040</v>
      </c>
      <c r="B594">
        <v>3480</v>
      </c>
      <c r="C594">
        <f t="shared" si="18"/>
        <v>271394</v>
      </c>
      <c r="D594">
        <f t="shared" si="19"/>
        <v>5428</v>
      </c>
    </row>
    <row r="595" spans="1:4">
      <c r="A595" s="1">
        <v>40041</v>
      </c>
      <c r="B595">
        <v>4074</v>
      </c>
      <c r="C595">
        <f t="shared" si="18"/>
        <v>270040</v>
      </c>
      <c r="D595">
        <f t="shared" si="19"/>
        <v>5401</v>
      </c>
    </row>
    <row r="596" spans="1:4">
      <c r="A596" s="1">
        <v>40042</v>
      </c>
      <c r="B596">
        <v>3642</v>
      </c>
      <c r="C596">
        <f t="shared" si="18"/>
        <v>268281</v>
      </c>
      <c r="D596">
        <f t="shared" si="19"/>
        <v>5366</v>
      </c>
    </row>
    <row r="597" spans="1:4">
      <c r="A597" s="1">
        <v>40043</v>
      </c>
      <c r="B597">
        <v>4398</v>
      </c>
      <c r="C597">
        <f t="shared" si="18"/>
        <v>267313</v>
      </c>
      <c r="D597">
        <f t="shared" si="19"/>
        <v>5347</v>
      </c>
    </row>
    <row r="598" spans="1:4">
      <c r="A598" s="1">
        <v>40044</v>
      </c>
      <c r="B598">
        <v>3024</v>
      </c>
      <c r="C598">
        <f t="shared" si="18"/>
        <v>264990</v>
      </c>
      <c r="D598">
        <f t="shared" si="19"/>
        <v>5300</v>
      </c>
    </row>
    <row r="599" spans="1:4">
      <c r="A599" s="1">
        <v>40045</v>
      </c>
      <c r="B599">
        <v>2249</v>
      </c>
      <c r="C599">
        <f t="shared" si="18"/>
        <v>261939</v>
      </c>
      <c r="D599">
        <f t="shared" si="19"/>
        <v>5239</v>
      </c>
    </row>
    <row r="600" spans="1:4">
      <c r="A600" s="1">
        <v>40046</v>
      </c>
      <c r="B600">
        <v>3722</v>
      </c>
      <c r="C600">
        <f t="shared" si="18"/>
        <v>260422</v>
      </c>
      <c r="D600">
        <f t="shared" si="19"/>
        <v>5209</v>
      </c>
    </row>
    <row r="601" spans="1:4">
      <c r="A601" s="1">
        <v>40047</v>
      </c>
      <c r="B601">
        <v>3904</v>
      </c>
      <c r="C601">
        <f t="shared" si="18"/>
        <v>259117</v>
      </c>
      <c r="D601">
        <f t="shared" si="19"/>
        <v>5183</v>
      </c>
    </row>
    <row r="602" spans="1:4">
      <c r="A602" s="1">
        <v>40048</v>
      </c>
      <c r="B602">
        <v>3680</v>
      </c>
      <c r="C602">
        <f t="shared" si="18"/>
        <v>257614</v>
      </c>
      <c r="D602">
        <f t="shared" si="19"/>
        <v>5153</v>
      </c>
    </row>
    <row r="603" spans="1:4">
      <c r="A603" s="1">
        <v>40049</v>
      </c>
      <c r="B603">
        <v>4276</v>
      </c>
      <c r="C603">
        <f t="shared" si="18"/>
        <v>256737</v>
      </c>
      <c r="D603">
        <f t="shared" si="19"/>
        <v>5135</v>
      </c>
    </row>
    <row r="604" spans="1:4">
      <c r="A604" s="1">
        <v>40050</v>
      </c>
      <c r="B604">
        <v>3414</v>
      </c>
      <c r="C604">
        <f t="shared" si="18"/>
        <v>255016</v>
      </c>
      <c r="D604">
        <f t="shared" si="19"/>
        <v>5101</v>
      </c>
    </row>
    <row r="605" spans="1:4">
      <c r="A605" s="1">
        <v>40051</v>
      </c>
      <c r="B605">
        <v>3275</v>
      </c>
      <c r="C605">
        <f t="shared" si="18"/>
        <v>253190</v>
      </c>
      <c r="D605">
        <f t="shared" si="19"/>
        <v>5064</v>
      </c>
    </row>
    <row r="606" spans="1:4">
      <c r="A606" s="1">
        <v>40052</v>
      </c>
      <c r="B606">
        <v>2932</v>
      </c>
      <c r="C606">
        <f t="shared" si="18"/>
        <v>251058</v>
      </c>
      <c r="D606">
        <f t="shared" si="19"/>
        <v>5022</v>
      </c>
    </row>
    <row r="607" spans="1:4">
      <c r="A607" s="1">
        <v>40053</v>
      </c>
      <c r="B607">
        <v>3145</v>
      </c>
      <c r="C607">
        <f t="shared" si="18"/>
        <v>249181</v>
      </c>
      <c r="D607">
        <f t="shared" si="19"/>
        <v>4984</v>
      </c>
    </row>
    <row r="608" spans="1:4">
      <c r="A608" s="1">
        <v>40054</v>
      </c>
      <c r="B608">
        <v>2695</v>
      </c>
      <c r="C608">
        <f t="shared" si="18"/>
        <v>246892</v>
      </c>
      <c r="D608">
        <f t="shared" si="19"/>
        <v>4938</v>
      </c>
    </row>
    <row r="609" spans="1:4">
      <c r="A609" s="1">
        <v>40055</v>
      </c>
      <c r="B609">
        <v>3341</v>
      </c>
      <c r="C609">
        <f t="shared" si="18"/>
        <v>245295</v>
      </c>
      <c r="D609">
        <f t="shared" si="19"/>
        <v>4906</v>
      </c>
    </row>
    <row r="610" spans="1:4">
      <c r="A610" s="1">
        <v>40056</v>
      </c>
      <c r="B610">
        <v>5457</v>
      </c>
      <c r="C610">
        <f t="shared" si="18"/>
        <v>245846</v>
      </c>
      <c r="D610">
        <f t="shared" si="19"/>
        <v>4917</v>
      </c>
    </row>
    <row r="611" spans="1:4">
      <c r="A611" s="1">
        <v>40057</v>
      </c>
      <c r="B611">
        <v>6149</v>
      </c>
      <c r="C611">
        <f t="shared" si="18"/>
        <v>247078</v>
      </c>
      <c r="D611">
        <f t="shared" si="19"/>
        <v>4942</v>
      </c>
    </row>
    <row r="612" spans="1:4">
      <c r="A612" s="1">
        <v>40058</v>
      </c>
      <c r="B612">
        <v>8348</v>
      </c>
      <c r="C612">
        <f t="shared" si="18"/>
        <v>250484</v>
      </c>
      <c r="D612">
        <f t="shared" si="19"/>
        <v>5010</v>
      </c>
    </row>
    <row r="613" spans="1:4">
      <c r="A613" s="1">
        <v>40059</v>
      </c>
      <c r="B613">
        <v>11150</v>
      </c>
      <c r="C613">
        <f t="shared" si="18"/>
        <v>256624</v>
      </c>
      <c r="D613">
        <f t="shared" si="19"/>
        <v>5133</v>
      </c>
    </row>
    <row r="614" spans="1:4">
      <c r="A614" s="1">
        <v>40060</v>
      </c>
      <c r="B614">
        <v>11735</v>
      </c>
      <c r="C614">
        <f t="shared" si="18"/>
        <v>263226</v>
      </c>
      <c r="D614">
        <f t="shared" si="19"/>
        <v>5265</v>
      </c>
    </row>
    <row r="615" spans="1:4">
      <c r="A615" s="1">
        <v>40061</v>
      </c>
      <c r="B615">
        <v>12765</v>
      </c>
      <c r="C615">
        <f t="shared" si="18"/>
        <v>270726</v>
      </c>
      <c r="D615">
        <f t="shared" si="19"/>
        <v>5415</v>
      </c>
    </row>
    <row r="616" spans="1:4">
      <c r="A616" s="1">
        <v>40062</v>
      </c>
      <c r="B616">
        <v>10400</v>
      </c>
      <c r="C616">
        <f t="shared" si="18"/>
        <v>275711</v>
      </c>
      <c r="D616">
        <f t="shared" si="19"/>
        <v>5515</v>
      </c>
    </row>
    <row r="617" spans="1:4">
      <c r="A617" s="1">
        <v>40063</v>
      </c>
      <c r="B617">
        <v>9139</v>
      </c>
      <c r="C617">
        <f t="shared" si="18"/>
        <v>279335</v>
      </c>
      <c r="D617">
        <f t="shared" si="19"/>
        <v>5587</v>
      </c>
    </row>
    <row r="618" spans="1:4">
      <c r="A618" s="1">
        <v>40064</v>
      </c>
      <c r="B618">
        <v>6976</v>
      </c>
      <c r="C618">
        <f t="shared" si="18"/>
        <v>280724</v>
      </c>
      <c r="D618">
        <f t="shared" si="19"/>
        <v>5615</v>
      </c>
    </row>
    <row r="619" spans="1:4">
      <c r="A619" s="1">
        <v>40065</v>
      </c>
      <c r="B619">
        <v>5564</v>
      </c>
      <c r="C619">
        <f t="shared" si="18"/>
        <v>280673</v>
      </c>
      <c r="D619">
        <f t="shared" si="19"/>
        <v>5614</v>
      </c>
    </row>
    <row r="620" spans="1:4">
      <c r="A620" s="1">
        <v>40066</v>
      </c>
      <c r="B620">
        <v>5809</v>
      </c>
      <c r="C620">
        <f t="shared" si="18"/>
        <v>280868</v>
      </c>
      <c r="D620">
        <f t="shared" si="19"/>
        <v>5618</v>
      </c>
    </row>
    <row r="621" spans="1:4">
      <c r="A621" s="1">
        <v>40067</v>
      </c>
      <c r="B621">
        <v>3527</v>
      </c>
      <c r="C621">
        <f t="shared" si="18"/>
        <v>278777</v>
      </c>
      <c r="D621">
        <f t="shared" si="19"/>
        <v>5576</v>
      </c>
    </row>
    <row r="622" spans="1:4">
      <c r="A622" s="1">
        <v>40068</v>
      </c>
      <c r="B622">
        <v>3724</v>
      </c>
      <c r="C622">
        <f t="shared" si="18"/>
        <v>276925</v>
      </c>
      <c r="D622">
        <f t="shared" si="19"/>
        <v>5539</v>
      </c>
    </row>
    <row r="623" spans="1:4">
      <c r="A623" s="1">
        <v>40069</v>
      </c>
      <c r="B623">
        <v>3046</v>
      </c>
      <c r="C623">
        <f t="shared" si="18"/>
        <v>274432</v>
      </c>
      <c r="D623">
        <f t="shared" si="19"/>
        <v>5489</v>
      </c>
    </row>
    <row r="624" spans="1:4">
      <c r="A624" s="1">
        <v>40070</v>
      </c>
      <c r="B624">
        <v>3441</v>
      </c>
      <c r="C624">
        <f t="shared" si="18"/>
        <v>272384</v>
      </c>
      <c r="D624">
        <f t="shared" si="19"/>
        <v>5448</v>
      </c>
    </row>
    <row r="625" spans="1:4">
      <c r="A625" s="1">
        <v>40071</v>
      </c>
      <c r="B625">
        <v>4357</v>
      </c>
      <c r="C625">
        <f t="shared" si="18"/>
        <v>271293</v>
      </c>
      <c r="D625">
        <f t="shared" si="19"/>
        <v>5426</v>
      </c>
    </row>
    <row r="626" spans="1:4">
      <c r="A626" s="1">
        <v>40072</v>
      </c>
      <c r="B626">
        <v>4192</v>
      </c>
      <c r="C626">
        <f t="shared" si="18"/>
        <v>270059</v>
      </c>
      <c r="D626">
        <f t="shared" si="19"/>
        <v>5402</v>
      </c>
    </row>
    <row r="627" spans="1:4">
      <c r="A627" s="1">
        <v>40073</v>
      </c>
      <c r="B627">
        <v>4241</v>
      </c>
      <c r="C627">
        <f t="shared" si="18"/>
        <v>268898</v>
      </c>
      <c r="D627">
        <f t="shared" si="19"/>
        <v>5378</v>
      </c>
    </row>
    <row r="628" spans="1:4">
      <c r="A628" s="1">
        <v>40074</v>
      </c>
      <c r="B628">
        <v>3575</v>
      </c>
      <c r="C628">
        <f t="shared" si="18"/>
        <v>267095</v>
      </c>
      <c r="D628">
        <f t="shared" si="19"/>
        <v>5342</v>
      </c>
    </row>
    <row r="629" spans="1:4">
      <c r="A629" s="1">
        <v>40075</v>
      </c>
      <c r="B629">
        <v>3303</v>
      </c>
      <c r="C629">
        <f t="shared" si="18"/>
        <v>265056</v>
      </c>
      <c r="D629">
        <f t="shared" si="19"/>
        <v>5302</v>
      </c>
    </row>
    <row r="630" spans="1:4">
      <c r="A630" s="1">
        <v>40076</v>
      </c>
      <c r="B630">
        <v>3972</v>
      </c>
      <c r="C630">
        <f t="shared" si="18"/>
        <v>263726</v>
      </c>
      <c r="D630">
        <f t="shared" si="19"/>
        <v>5275</v>
      </c>
    </row>
    <row r="631" spans="1:4">
      <c r="A631" s="1">
        <v>40077</v>
      </c>
      <c r="B631">
        <v>3437</v>
      </c>
      <c r="C631">
        <f t="shared" si="18"/>
        <v>261888</v>
      </c>
      <c r="D631">
        <f t="shared" si="19"/>
        <v>5238</v>
      </c>
    </row>
    <row r="632" spans="1:4">
      <c r="A632" s="1">
        <v>40078</v>
      </c>
      <c r="B632">
        <v>4623</v>
      </c>
      <c r="C632">
        <f t="shared" si="18"/>
        <v>261273</v>
      </c>
      <c r="D632">
        <f t="shared" si="19"/>
        <v>5226</v>
      </c>
    </row>
    <row r="633" spans="1:4">
      <c r="A633" s="1">
        <v>40079</v>
      </c>
      <c r="B633">
        <v>3948</v>
      </c>
      <c r="C633">
        <f t="shared" si="18"/>
        <v>259995</v>
      </c>
      <c r="D633">
        <f t="shared" si="19"/>
        <v>5200</v>
      </c>
    </row>
    <row r="634" spans="1:4">
      <c r="A634" s="1">
        <v>40080</v>
      </c>
      <c r="B634">
        <v>4215</v>
      </c>
      <c r="C634">
        <f t="shared" si="18"/>
        <v>259010</v>
      </c>
      <c r="D634">
        <f t="shared" si="19"/>
        <v>5181</v>
      </c>
    </row>
    <row r="635" spans="1:4">
      <c r="A635" s="1">
        <v>40081</v>
      </c>
      <c r="B635">
        <v>4108</v>
      </c>
      <c r="C635">
        <f t="shared" si="18"/>
        <v>257937</v>
      </c>
      <c r="D635">
        <f t="shared" si="19"/>
        <v>5159</v>
      </c>
    </row>
    <row r="636" spans="1:4">
      <c r="A636" s="1">
        <v>40082</v>
      </c>
      <c r="B636">
        <v>3173</v>
      </c>
      <c r="C636">
        <f t="shared" si="18"/>
        <v>255951</v>
      </c>
      <c r="D636">
        <f t="shared" si="19"/>
        <v>5120</v>
      </c>
    </row>
    <row r="637" spans="1:4">
      <c r="A637" s="1">
        <v>40083</v>
      </c>
      <c r="B637">
        <v>3905</v>
      </c>
      <c r="C637">
        <f t="shared" si="18"/>
        <v>254736</v>
      </c>
      <c r="D637">
        <f t="shared" si="19"/>
        <v>5095</v>
      </c>
    </row>
    <row r="638" spans="1:4">
      <c r="A638" s="1">
        <v>40084</v>
      </c>
      <c r="B638">
        <v>4246</v>
      </c>
      <c r="C638">
        <f t="shared" si="18"/>
        <v>253887</v>
      </c>
      <c r="D638">
        <f t="shared" si="19"/>
        <v>5078</v>
      </c>
    </row>
    <row r="639" spans="1:4">
      <c r="A639" s="1">
        <v>40085</v>
      </c>
      <c r="B639">
        <v>3320</v>
      </c>
      <c r="C639">
        <f t="shared" si="18"/>
        <v>252129</v>
      </c>
      <c r="D639">
        <f t="shared" si="19"/>
        <v>5043</v>
      </c>
    </row>
    <row r="640" spans="1:4">
      <c r="A640" s="1">
        <v>40086</v>
      </c>
      <c r="B640">
        <v>4521</v>
      </c>
      <c r="C640">
        <f t="shared" si="18"/>
        <v>251607</v>
      </c>
      <c r="D640">
        <f t="shared" si="19"/>
        <v>5033</v>
      </c>
    </row>
    <row r="641" spans="1:4">
      <c r="A641" s="1">
        <v>40087</v>
      </c>
      <c r="B641">
        <v>4278</v>
      </c>
      <c r="C641">
        <f t="shared" si="18"/>
        <v>250852</v>
      </c>
      <c r="D641">
        <f t="shared" si="19"/>
        <v>5018</v>
      </c>
    </row>
    <row r="642" spans="1:4">
      <c r="A642" s="1">
        <v>40088</v>
      </c>
      <c r="B642">
        <v>3843</v>
      </c>
      <c r="C642">
        <f t="shared" si="18"/>
        <v>249677</v>
      </c>
      <c r="D642">
        <f t="shared" si="19"/>
        <v>4994</v>
      </c>
    </row>
    <row r="643" spans="1:4">
      <c r="A643" s="1">
        <v>40089</v>
      </c>
      <c r="B643">
        <v>3279</v>
      </c>
      <c r="C643">
        <f t="shared" si="18"/>
        <v>247962</v>
      </c>
      <c r="D643">
        <f t="shared" si="19"/>
        <v>4960</v>
      </c>
    </row>
    <row r="644" spans="1:4">
      <c r="A644" s="1">
        <v>40090</v>
      </c>
      <c r="B644">
        <v>4913</v>
      </c>
      <c r="C644">
        <f t="shared" ref="C644:C707" si="20">IF(C643+B644-D643&gt;1000000,1000000,C643+B644-D643)</f>
        <v>247915</v>
      </c>
      <c r="D644">
        <f t="shared" ref="D644:D707" si="21">ROUNDUP(C644*0.02,0)</f>
        <v>4959</v>
      </c>
    </row>
    <row r="645" spans="1:4">
      <c r="A645" s="1">
        <v>40091</v>
      </c>
      <c r="B645">
        <v>4446</v>
      </c>
      <c r="C645">
        <f t="shared" si="20"/>
        <v>247402</v>
      </c>
      <c r="D645">
        <f t="shared" si="21"/>
        <v>4949</v>
      </c>
    </row>
    <row r="646" spans="1:4">
      <c r="A646" s="1">
        <v>40092</v>
      </c>
      <c r="B646">
        <v>3992</v>
      </c>
      <c r="C646">
        <f t="shared" si="20"/>
        <v>246445</v>
      </c>
      <c r="D646">
        <f t="shared" si="21"/>
        <v>4929</v>
      </c>
    </row>
    <row r="647" spans="1:4">
      <c r="A647" s="1">
        <v>40093</v>
      </c>
      <c r="B647">
        <v>5519</v>
      </c>
      <c r="C647">
        <f t="shared" si="20"/>
        <v>247035</v>
      </c>
      <c r="D647">
        <f t="shared" si="21"/>
        <v>4941</v>
      </c>
    </row>
    <row r="648" spans="1:4">
      <c r="A648" s="1">
        <v>40094</v>
      </c>
      <c r="B648">
        <v>5136</v>
      </c>
      <c r="C648">
        <f t="shared" si="20"/>
        <v>247230</v>
      </c>
      <c r="D648">
        <f t="shared" si="21"/>
        <v>4945</v>
      </c>
    </row>
    <row r="649" spans="1:4">
      <c r="A649" s="1">
        <v>40095</v>
      </c>
      <c r="B649">
        <v>5256</v>
      </c>
      <c r="C649">
        <f t="shared" si="20"/>
        <v>247541</v>
      </c>
      <c r="D649">
        <f t="shared" si="21"/>
        <v>4951</v>
      </c>
    </row>
    <row r="650" spans="1:4">
      <c r="A650" s="1">
        <v>40096</v>
      </c>
      <c r="B650">
        <v>4347</v>
      </c>
      <c r="C650">
        <f t="shared" si="20"/>
        <v>246937</v>
      </c>
      <c r="D650">
        <f t="shared" si="21"/>
        <v>4939</v>
      </c>
    </row>
    <row r="651" spans="1:4">
      <c r="A651" s="1">
        <v>40097</v>
      </c>
      <c r="B651">
        <v>4793</v>
      </c>
      <c r="C651">
        <f t="shared" si="20"/>
        <v>246791</v>
      </c>
      <c r="D651">
        <f t="shared" si="21"/>
        <v>4936</v>
      </c>
    </row>
    <row r="652" spans="1:4">
      <c r="A652" s="1">
        <v>40098</v>
      </c>
      <c r="B652">
        <v>4486</v>
      </c>
      <c r="C652">
        <f t="shared" si="20"/>
        <v>246341</v>
      </c>
      <c r="D652">
        <f t="shared" si="21"/>
        <v>4927</v>
      </c>
    </row>
    <row r="653" spans="1:4">
      <c r="A653" s="1">
        <v>40099</v>
      </c>
      <c r="B653">
        <v>5308</v>
      </c>
      <c r="C653">
        <f t="shared" si="20"/>
        <v>246722</v>
      </c>
      <c r="D653">
        <f t="shared" si="21"/>
        <v>4935</v>
      </c>
    </row>
    <row r="654" spans="1:4">
      <c r="A654" s="1">
        <v>40100</v>
      </c>
      <c r="B654">
        <v>5892</v>
      </c>
      <c r="C654">
        <f t="shared" si="20"/>
        <v>247679</v>
      </c>
      <c r="D654">
        <f t="shared" si="21"/>
        <v>4954</v>
      </c>
    </row>
    <row r="655" spans="1:4">
      <c r="A655" s="1">
        <v>40101</v>
      </c>
      <c r="B655">
        <v>5905</v>
      </c>
      <c r="C655">
        <f t="shared" si="20"/>
        <v>248630</v>
      </c>
      <c r="D655">
        <f t="shared" si="21"/>
        <v>4973</v>
      </c>
    </row>
    <row r="656" spans="1:4">
      <c r="A656" s="1">
        <v>40102</v>
      </c>
      <c r="B656">
        <v>5304</v>
      </c>
      <c r="C656">
        <f t="shared" si="20"/>
        <v>248961</v>
      </c>
      <c r="D656">
        <f t="shared" si="21"/>
        <v>4980</v>
      </c>
    </row>
    <row r="657" spans="1:4">
      <c r="A657" s="1">
        <v>40103</v>
      </c>
      <c r="B657">
        <v>6051</v>
      </c>
      <c r="C657">
        <f t="shared" si="20"/>
        <v>250032</v>
      </c>
      <c r="D657">
        <f t="shared" si="21"/>
        <v>5001</v>
      </c>
    </row>
    <row r="658" spans="1:4">
      <c r="A658" s="1">
        <v>40104</v>
      </c>
      <c r="B658">
        <v>6006</v>
      </c>
      <c r="C658">
        <f t="shared" si="20"/>
        <v>251037</v>
      </c>
      <c r="D658">
        <f t="shared" si="21"/>
        <v>5021</v>
      </c>
    </row>
    <row r="659" spans="1:4">
      <c r="A659" s="1">
        <v>40105</v>
      </c>
      <c r="B659">
        <v>5639</v>
      </c>
      <c r="C659">
        <f t="shared" si="20"/>
        <v>251655</v>
      </c>
      <c r="D659">
        <f t="shared" si="21"/>
        <v>5034</v>
      </c>
    </row>
    <row r="660" spans="1:4">
      <c r="A660" s="1">
        <v>40106</v>
      </c>
      <c r="B660">
        <v>6020</v>
      </c>
      <c r="C660">
        <f t="shared" si="20"/>
        <v>252641</v>
      </c>
      <c r="D660">
        <f t="shared" si="21"/>
        <v>5053</v>
      </c>
    </row>
    <row r="661" spans="1:4">
      <c r="A661" s="1">
        <v>40107</v>
      </c>
      <c r="B661">
        <v>6531</v>
      </c>
      <c r="C661">
        <f t="shared" si="20"/>
        <v>254119</v>
      </c>
      <c r="D661">
        <f t="shared" si="21"/>
        <v>5083</v>
      </c>
    </row>
    <row r="662" spans="1:4">
      <c r="A662" s="1">
        <v>40108</v>
      </c>
      <c r="B662">
        <v>5833</v>
      </c>
      <c r="C662">
        <f t="shared" si="20"/>
        <v>254869</v>
      </c>
      <c r="D662">
        <f t="shared" si="21"/>
        <v>5098</v>
      </c>
    </row>
    <row r="663" spans="1:4">
      <c r="A663" s="1">
        <v>40109</v>
      </c>
      <c r="B663">
        <v>6700</v>
      </c>
      <c r="C663">
        <f t="shared" si="20"/>
        <v>256471</v>
      </c>
      <c r="D663">
        <f t="shared" si="21"/>
        <v>5130</v>
      </c>
    </row>
    <row r="664" spans="1:4">
      <c r="A664" s="1">
        <v>40110</v>
      </c>
      <c r="B664">
        <v>6400</v>
      </c>
      <c r="C664">
        <f t="shared" si="20"/>
        <v>257741</v>
      </c>
      <c r="D664">
        <f t="shared" si="21"/>
        <v>5155</v>
      </c>
    </row>
    <row r="665" spans="1:4">
      <c r="A665" s="1">
        <v>40111</v>
      </c>
      <c r="B665">
        <v>6810</v>
      </c>
      <c r="C665">
        <f t="shared" si="20"/>
        <v>259396</v>
      </c>
      <c r="D665">
        <f t="shared" si="21"/>
        <v>5188</v>
      </c>
    </row>
    <row r="666" spans="1:4">
      <c r="A666" s="1">
        <v>40112</v>
      </c>
      <c r="B666">
        <v>6345</v>
      </c>
      <c r="C666">
        <f t="shared" si="20"/>
        <v>260553</v>
      </c>
      <c r="D666">
        <f t="shared" si="21"/>
        <v>5212</v>
      </c>
    </row>
    <row r="667" spans="1:4">
      <c r="A667" s="1">
        <v>40113</v>
      </c>
      <c r="B667">
        <v>7064</v>
      </c>
      <c r="C667">
        <f t="shared" si="20"/>
        <v>262405</v>
      </c>
      <c r="D667">
        <f t="shared" si="21"/>
        <v>5249</v>
      </c>
    </row>
    <row r="668" spans="1:4">
      <c r="A668" s="1">
        <v>40114</v>
      </c>
      <c r="B668">
        <v>6182</v>
      </c>
      <c r="C668">
        <f t="shared" si="20"/>
        <v>263338</v>
      </c>
      <c r="D668">
        <f t="shared" si="21"/>
        <v>5267</v>
      </c>
    </row>
    <row r="669" spans="1:4">
      <c r="A669" s="1">
        <v>40115</v>
      </c>
      <c r="B669">
        <v>7390</v>
      </c>
      <c r="C669">
        <f t="shared" si="20"/>
        <v>265461</v>
      </c>
      <c r="D669">
        <f t="shared" si="21"/>
        <v>5310</v>
      </c>
    </row>
    <row r="670" spans="1:4">
      <c r="A670" s="1">
        <v>40116</v>
      </c>
      <c r="B670">
        <v>7112</v>
      </c>
      <c r="C670">
        <f t="shared" si="20"/>
        <v>267263</v>
      </c>
      <c r="D670">
        <f t="shared" si="21"/>
        <v>5346</v>
      </c>
    </row>
    <row r="671" spans="1:4">
      <c r="A671" s="1">
        <v>40117</v>
      </c>
      <c r="B671">
        <v>7143</v>
      </c>
      <c r="C671">
        <f t="shared" si="20"/>
        <v>269060</v>
      </c>
      <c r="D671">
        <f t="shared" si="21"/>
        <v>5382</v>
      </c>
    </row>
    <row r="672" spans="1:4">
      <c r="A672" s="1">
        <v>40118</v>
      </c>
      <c r="B672">
        <v>8248</v>
      </c>
      <c r="C672">
        <f t="shared" si="20"/>
        <v>271926</v>
      </c>
      <c r="D672">
        <f t="shared" si="21"/>
        <v>5439</v>
      </c>
    </row>
    <row r="673" spans="1:4">
      <c r="A673" s="1">
        <v>40119</v>
      </c>
      <c r="B673">
        <v>7794</v>
      </c>
      <c r="C673">
        <f t="shared" si="20"/>
        <v>274281</v>
      </c>
      <c r="D673">
        <f t="shared" si="21"/>
        <v>5486</v>
      </c>
    </row>
    <row r="674" spans="1:4">
      <c r="A674" s="1">
        <v>40120</v>
      </c>
      <c r="B674">
        <v>7792</v>
      </c>
      <c r="C674">
        <f t="shared" si="20"/>
        <v>276587</v>
      </c>
      <c r="D674">
        <f t="shared" si="21"/>
        <v>5532</v>
      </c>
    </row>
    <row r="675" spans="1:4">
      <c r="A675" s="1">
        <v>40121</v>
      </c>
      <c r="B675">
        <v>7836</v>
      </c>
      <c r="C675">
        <f t="shared" si="20"/>
        <v>278891</v>
      </c>
      <c r="D675">
        <f t="shared" si="21"/>
        <v>5578</v>
      </c>
    </row>
    <row r="676" spans="1:4">
      <c r="A676" s="1">
        <v>40122</v>
      </c>
      <c r="B676">
        <v>7242</v>
      </c>
      <c r="C676">
        <f t="shared" si="20"/>
        <v>280555</v>
      </c>
      <c r="D676">
        <f t="shared" si="21"/>
        <v>5612</v>
      </c>
    </row>
    <row r="677" spans="1:4">
      <c r="A677" s="1">
        <v>40123</v>
      </c>
      <c r="B677">
        <v>8597</v>
      </c>
      <c r="C677">
        <f t="shared" si="20"/>
        <v>283540</v>
      </c>
      <c r="D677">
        <f t="shared" si="21"/>
        <v>5671</v>
      </c>
    </row>
    <row r="678" spans="1:4">
      <c r="A678" s="1">
        <v>40124</v>
      </c>
      <c r="B678">
        <v>9329</v>
      </c>
      <c r="C678">
        <f t="shared" si="20"/>
        <v>287198</v>
      </c>
      <c r="D678">
        <f t="shared" si="21"/>
        <v>5744</v>
      </c>
    </row>
    <row r="679" spans="1:4">
      <c r="A679" s="1">
        <v>40125</v>
      </c>
      <c r="B679">
        <v>8457</v>
      </c>
      <c r="C679">
        <f t="shared" si="20"/>
        <v>289911</v>
      </c>
      <c r="D679">
        <f t="shared" si="21"/>
        <v>5799</v>
      </c>
    </row>
    <row r="680" spans="1:4">
      <c r="A680" s="1">
        <v>40126</v>
      </c>
      <c r="B680">
        <v>8921</v>
      </c>
      <c r="C680">
        <f t="shared" si="20"/>
        <v>293033</v>
      </c>
      <c r="D680">
        <f t="shared" si="21"/>
        <v>5861</v>
      </c>
    </row>
    <row r="681" spans="1:4">
      <c r="A681" s="1">
        <v>40127</v>
      </c>
      <c r="B681">
        <v>8363</v>
      </c>
      <c r="C681">
        <f t="shared" si="20"/>
        <v>295535</v>
      </c>
      <c r="D681">
        <f t="shared" si="21"/>
        <v>5911</v>
      </c>
    </row>
    <row r="682" spans="1:4">
      <c r="A682" s="1">
        <v>40128</v>
      </c>
      <c r="B682">
        <v>8451</v>
      </c>
      <c r="C682">
        <f t="shared" si="20"/>
        <v>298075</v>
      </c>
      <c r="D682">
        <f t="shared" si="21"/>
        <v>5962</v>
      </c>
    </row>
    <row r="683" spans="1:4">
      <c r="A683" s="1">
        <v>40129</v>
      </c>
      <c r="B683">
        <v>8901</v>
      </c>
      <c r="C683">
        <f t="shared" si="20"/>
        <v>301014</v>
      </c>
      <c r="D683">
        <f t="shared" si="21"/>
        <v>6021</v>
      </c>
    </row>
    <row r="684" spans="1:4">
      <c r="A684" s="1">
        <v>40130</v>
      </c>
      <c r="B684">
        <v>8365</v>
      </c>
      <c r="C684">
        <f t="shared" si="20"/>
        <v>303358</v>
      </c>
      <c r="D684">
        <f t="shared" si="21"/>
        <v>6068</v>
      </c>
    </row>
    <row r="685" spans="1:4">
      <c r="A685" s="1">
        <v>40131</v>
      </c>
      <c r="B685">
        <v>8734</v>
      </c>
      <c r="C685">
        <f t="shared" si="20"/>
        <v>306024</v>
      </c>
      <c r="D685">
        <f t="shared" si="21"/>
        <v>6121</v>
      </c>
    </row>
    <row r="686" spans="1:4">
      <c r="A686" s="1">
        <v>40132</v>
      </c>
      <c r="B686">
        <v>8737</v>
      </c>
      <c r="C686">
        <f t="shared" si="20"/>
        <v>308640</v>
      </c>
      <c r="D686">
        <f t="shared" si="21"/>
        <v>6173</v>
      </c>
    </row>
    <row r="687" spans="1:4">
      <c r="A687" s="1">
        <v>40133</v>
      </c>
      <c r="B687">
        <v>8432</v>
      </c>
      <c r="C687">
        <f t="shared" si="20"/>
        <v>310899</v>
      </c>
      <c r="D687">
        <f t="shared" si="21"/>
        <v>6218</v>
      </c>
    </row>
    <row r="688" spans="1:4">
      <c r="A688" s="1">
        <v>40134</v>
      </c>
      <c r="B688">
        <v>9161</v>
      </c>
      <c r="C688">
        <f t="shared" si="20"/>
        <v>313842</v>
      </c>
      <c r="D688">
        <f t="shared" si="21"/>
        <v>6277</v>
      </c>
    </row>
    <row r="689" spans="1:4">
      <c r="A689" s="1">
        <v>40135</v>
      </c>
      <c r="B689">
        <v>8463</v>
      </c>
      <c r="C689">
        <f t="shared" si="20"/>
        <v>316028</v>
      </c>
      <c r="D689">
        <f t="shared" si="21"/>
        <v>6321</v>
      </c>
    </row>
    <row r="690" spans="1:4">
      <c r="A690" s="1">
        <v>40136</v>
      </c>
      <c r="B690">
        <v>9180</v>
      </c>
      <c r="C690">
        <f t="shared" si="20"/>
        <v>318887</v>
      </c>
      <c r="D690">
        <f t="shared" si="21"/>
        <v>6378</v>
      </c>
    </row>
    <row r="691" spans="1:4">
      <c r="A691" s="1">
        <v>40137</v>
      </c>
      <c r="B691">
        <v>8682</v>
      </c>
      <c r="C691">
        <f t="shared" si="20"/>
        <v>321191</v>
      </c>
      <c r="D691">
        <f t="shared" si="21"/>
        <v>6424</v>
      </c>
    </row>
    <row r="692" spans="1:4">
      <c r="A692" s="1">
        <v>40138</v>
      </c>
      <c r="B692">
        <v>8687</v>
      </c>
      <c r="C692">
        <f t="shared" si="20"/>
        <v>323454</v>
      </c>
      <c r="D692">
        <f t="shared" si="21"/>
        <v>6470</v>
      </c>
    </row>
    <row r="693" spans="1:4">
      <c r="A693" s="1">
        <v>40139</v>
      </c>
      <c r="B693">
        <v>8286</v>
      </c>
      <c r="C693">
        <f t="shared" si="20"/>
        <v>325270</v>
      </c>
      <c r="D693">
        <f t="shared" si="21"/>
        <v>6506</v>
      </c>
    </row>
    <row r="694" spans="1:4">
      <c r="A694" s="1">
        <v>40140</v>
      </c>
      <c r="B694">
        <v>7644</v>
      </c>
      <c r="C694">
        <f t="shared" si="20"/>
        <v>326408</v>
      </c>
      <c r="D694">
        <f t="shared" si="21"/>
        <v>6529</v>
      </c>
    </row>
    <row r="695" spans="1:4">
      <c r="A695" s="1">
        <v>40141</v>
      </c>
      <c r="B695">
        <v>7906</v>
      </c>
      <c r="C695">
        <f t="shared" si="20"/>
        <v>327785</v>
      </c>
      <c r="D695">
        <f t="shared" si="21"/>
        <v>6556</v>
      </c>
    </row>
    <row r="696" spans="1:4">
      <c r="A696" s="1">
        <v>40142</v>
      </c>
      <c r="B696">
        <v>7961</v>
      </c>
      <c r="C696">
        <f t="shared" si="20"/>
        <v>329190</v>
      </c>
      <c r="D696">
        <f t="shared" si="21"/>
        <v>6584</v>
      </c>
    </row>
    <row r="697" spans="1:4">
      <c r="A697" s="1">
        <v>40143</v>
      </c>
      <c r="B697">
        <v>7930</v>
      </c>
      <c r="C697">
        <f t="shared" si="20"/>
        <v>330536</v>
      </c>
      <c r="D697">
        <f t="shared" si="21"/>
        <v>6611</v>
      </c>
    </row>
    <row r="698" spans="1:4">
      <c r="A698" s="1">
        <v>40144</v>
      </c>
      <c r="B698">
        <v>7965</v>
      </c>
      <c r="C698">
        <f t="shared" si="20"/>
        <v>331890</v>
      </c>
      <c r="D698">
        <f t="shared" si="21"/>
        <v>6638</v>
      </c>
    </row>
    <row r="699" spans="1:4">
      <c r="A699" s="1">
        <v>40145</v>
      </c>
      <c r="B699">
        <v>8289</v>
      </c>
      <c r="C699">
        <f t="shared" si="20"/>
        <v>333541</v>
      </c>
      <c r="D699">
        <f t="shared" si="21"/>
        <v>6671</v>
      </c>
    </row>
    <row r="700" spans="1:4">
      <c r="A700" s="1">
        <v>40146</v>
      </c>
      <c r="B700">
        <v>8250</v>
      </c>
      <c r="C700">
        <f t="shared" si="20"/>
        <v>335120</v>
      </c>
      <c r="D700">
        <f t="shared" si="21"/>
        <v>6703</v>
      </c>
    </row>
    <row r="701" spans="1:4">
      <c r="A701" s="1">
        <v>40147</v>
      </c>
      <c r="B701">
        <v>8314</v>
      </c>
      <c r="C701">
        <f t="shared" si="20"/>
        <v>336731</v>
      </c>
      <c r="D701">
        <f t="shared" si="21"/>
        <v>6735</v>
      </c>
    </row>
    <row r="702" spans="1:4">
      <c r="A702" s="1">
        <v>40148</v>
      </c>
      <c r="B702">
        <v>7085</v>
      </c>
      <c r="C702">
        <f t="shared" si="20"/>
        <v>337081</v>
      </c>
      <c r="D702">
        <f t="shared" si="21"/>
        <v>6742</v>
      </c>
    </row>
    <row r="703" spans="1:4">
      <c r="A703" s="1">
        <v>40149</v>
      </c>
      <c r="B703">
        <v>8015</v>
      </c>
      <c r="C703">
        <f t="shared" si="20"/>
        <v>338354</v>
      </c>
      <c r="D703">
        <f t="shared" si="21"/>
        <v>6768</v>
      </c>
    </row>
    <row r="704" spans="1:4">
      <c r="A704" s="1">
        <v>40150</v>
      </c>
      <c r="B704">
        <v>6931</v>
      </c>
      <c r="C704">
        <f t="shared" si="20"/>
        <v>338517</v>
      </c>
      <c r="D704">
        <f t="shared" si="21"/>
        <v>6771</v>
      </c>
    </row>
    <row r="705" spans="1:4">
      <c r="A705" s="1">
        <v>40151</v>
      </c>
      <c r="B705">
        <v>8472</v>
      </c>
      <c r="C705">
        <f t="shared" si="20"/>
        <v>340218</v>
      </c>
      <c r="D705">
        <f t="shared" si="21"/>
        <v>6805</v>
      </c>
    </row>
    <row r="706" spans="1:4">
      <c r="A706" s="1">
        <v>40152</v>
      </c>
      <c r="B706">
        <v>6805</v>
      </c>
      <c r="C706">
        <f t="shared" si="20"/>
        <v>340218</v>
      </c>
      <c r="D706">
        <f t="shared" si="21"/>
        <v>6805</v>
      </c>
    </row>
    <row r="707" spans="1:4">
      <c r="A707" s="1">
        <v>40153</v>
      </c>
      <c r="B707">
        <v>7861</v>
      </c>
      <c r="C707">
        <f t="shared" si="20"/>
        <v>341274</v>
      </c>
      <c r="D707">
        <f t="shared" si="21"/>
        <v>6826</v>
      </c>
    </row>
    <row r="708" spans="1:4">
      <c r="A708" s="1">
        <v>40154</v>
      </c>
      <c r="B708">
        <v>7963</v>
      </c>
      <c r="C708">
        <f t="shared" ref="C708:C771" si="22">IF(C707+B708-D707&gt;1000000,1000000,C707+B708-D707)</f>
        <v>342411</v>
      </c>
      <c r="D708">
        <f t="shared" ref="D708:D771" si="23">ROUNDUP(C708*0.02,0)</f>
        <v>6849</v>
      </c>
    </row>
    <row r="709" spans="1:4">
      <c r="A709" s="1">
        <v>40155</v>
      </c>
      <c r="B709">
        <v>6497</v>
      </c>
      <c r="C709">
        <f t="shared" si="22"/>
        <v>342059</v>
      </c>
      <c r="D709">
        <f t="shared" si="23"/>
        <v>6842</v>
      </c>
    </row>
    <row r="710" spans="1:4">
      <c r="A710" s="1">
        <v>40156</v>
      </c>
      <c r="B710">
        <v>6846</v>
      </c>
      <c r="C710">
        <f t="shared" si="22"/>
        <v>342063</v>
      </c>
      <c r="D710">
        <f t="shared" si="23"/>
        <v>6842</v>
      </c>
    </row>
    <row r="711" spans="1:4">
      <c r="A711" s="1">
        <v>40157</v>
      </c>
      <c r="B711">
        <v>7179</v>
      </c>
      <c r="C711">
        <f t="shared" si="22"/>
        <v>342400</v>
      </c>
      <c r="D711">
        <f t="shared" si="23"/>
        <v>6848</v>
      </c>
    </row>
    <row r="712" spans="1:4">
      <c r="A712" s="1">
        <v>40158</v>
      </c>
      <c r="B712">
        <v>7455</v>
      </c>
      <c r="C712">
        <f t="shared" si="22"/>
        <v>343007</v>
      </c>
      <c r="D712">
        <f t="shared" si="23"/>
        <v>6861</v>
      </c>
    </row>
    <row r="713" spans="1:4">
      <c r="A713" s="1">
        <v>40159</v>
      </c>
      <c r="B713">
        <v>6706</v>
      </c>
      <c r="C713">
        <f t="shared" si="22"/>
        <v>342852</v>
      </c>
      <c r="D713">
        <f t="shared" si="23"/>
        <v>6858</v>
      </c>
    </row>
    <row r="714" spans="1:4">
      <c r="A714" s="1">
        <v>40160</v>
      </c>
      <c r="B714">
        <v>6556</v>
      </c>
      <c r="C714">
        <f t="shared" si="22"/>
        <v>342550</v>
      </c>
      <c r="D714">
        <f t="shared" si="23"/>
        <v>6851</v>
      </c>
    </row>
    <row r="715" spans="1:4">
      <c r="A715" s="1">
        <v>40161</v>
      </c>
      <c r="B715">
        <v>6237</v>
      </c>
      <c r="C715">
        <f t="shared" si="22"/>
        <v>341936</v>
      </c>
      <c r="D715">
        <f t="shared" si="23"/>
        <v>6839</v>
      </c>
    </row>
    <row r="716" spans="1:4">
      <c r="A716" s="1">
        <v>40162</v>
      </c>
      <c r="B716">
        <v>5852</v>
      </c>
      <c r="C716">
        <f t="shared" si="22"/>
        <v>340949</v>
      </c>
      <c r="D716">
        <f t="shared" si="23"/>
        <v>6819</v>
      </c>
    </row>
    <row r="717" spans="1:4">
      <c r="A717" s="1">
        <v>40163</v>
      </c>
      <c r="B717">
        <v>5539</v>
      </c>
      <c r="C717">
        <f t="shared" si="22"/>
        <v>339669</v>
      </c>
      <c r="D717">
        <f t="shared" si="23"/>
        <v>6794</v>
      </c>
    </row>
    <row r="718" spans="1:4">
      <c r="A718" s="1">
        <v>40164</v>
      </c>
      <c r="B718">
        <v>5991</v>
      </c>
      <c r="C718">
        <f t="shared" si="22"/>
        <v>338866</v>
      </c>
      <c r="D718">
        <f t="shared" si="23"/>
        <v>6778</v>
      </c>
    </row>
    <row r="719" spans="1:4">
      <c r="A719" s="1">
        <v>40165</v>
      </c>
      <c r="B719">
        <v>5999</v>
      </c>
      <c r="C719">
        <f t="shared" si="22"/>
        <v>338087</v>
      </c>
      <c r="D719">
        <f t="shared" si="23"/>
        <v>6762</v>
      </c>
    </row>
    <row r="720" spans="1:4">
      <c r="A720" s="1">
        <v>40166</v>
      </c>
      <c r="B720">
        <v>5603</v>
      </c>
      <c r="C720">
        <f t="shared" si="22"/>
        <v>336928</v>
      </c>
      <c r="D720">
        <f t="shared" si="23"/>
        <v>6739</v>
      </c>
    </row>
    <row r="721" spans="1:4">
      <c r="A721" s="1">
        <v>40167</v>
      </c>
      <c r="B721">
        <v>5381</v>
      </c>
      <c r="C721">
        <f t="shared" si="22"/>
        <v>335570</v>
      </c>
      <c r="D721">
        <f t="shared" si="23"/>
        <v>6712</v>
      </c>
    </row>
    <row r="722" spans="1:4">
      <c r="A722" s="1">
        <v>40168</v>
      </c>
      <c r="B722">
        <v>4554</v>
      </c>
      <c r="C722">
        <f t="shared" si="22"/>
        <v>333412</v>
      </c>
      <c r="D722">
        <f t="shared" si="23"/>
        <v>6669</v>
      </c>
    </row>
    <row r="723" spans="1:4">
      <c r="A723" s="1">
        <v>40169</v>
      </c>
      <c r="B723">
        <v>4693</v>
      </c>
      <c r="C723">
        <f t="shared" si="22"/>
        <v>331436</v>
      </c>
      <c r="D723">
        <f t="shared" si="23"/>
        <v>6629</v>
      </c>
    </row>
    <row r="724" spans="1:4">
      <c r="A724" s="1">
        <v>40170</v>
      </c>
      <c r="B724">
        <v>5114</v>
      </c>
      <c r="C724">
        <f t="shared" si="22"/>
        <v>329921</v>
      </c>
      <c r="D724">
        <f t="shared" si="23"/>
        <v>6599</v>
      </c>
    </row>
    <row r="725" spans="1:4">
      <c r="A725" s="1">
        <v>40171</v>
      </c>
      <c r="B725">
        <v>4478</v>
      </c>
      <c r="C725">
        <f t="shared" si="22"/>
        <v>327800</v>
      </c>
      <c r="D725">
        <f t="shared" si="23"/>
        <v>6556</v>
      </c>
    </row>
    <row r="726" spans="1:4">
      <c r="A726" s="1">
        <v>40172</v>
      </c>
      <c r="B726">
        <v>5057</v>
      </c>
      <c r="C726">
        <f t="shared" si="22"/>
        <v>326301</v>
      </c>
      <c r="D726">
        <f t="shared" si="23"/>
        <v>6527</v>
      </c>
    </row>
    <row r="727" spans="1:4">
      <c r="A727" s="1">
        <v>40173</v>
      </c>
      <c r="B727">
        <v>4726</v>
      </c>
      <c r="C727">
        <f t="shared" si="22"/>
        <v>324500</v>
      </c>
      <c r="D727">
        <f t="shared" si="23"/>
        <v>6490</v>
      </c>
    </row>
    <row r="728" spans="1:4">
      <c r="A728" s="1">
        <v>40174</v>
      </c>
      <c r="B728">
        <v>4459</v>
      </c>
      <c r="C728">
        <f t="shared" si="22"/>
        <v>322469</v>
      </c>
      <c r="D728">
        <f t="shared" si="23"/>
        <v>6450</v>
      </c>
    </row>
    <row r="729" spans="1:4">
      <c r="A729" s="1">
        <v>40175</v>
      </c>
      <c r="B729">
        <v>4966</v>
      </c>
      <c r="C729">
        <f t="shared" si="22"/>
        <v>320985</v>
      </c>
      <c r="D729">
        <f t="shared" si="23"/>
        <v>6420</v>
      </c>
    </row>
    <row r="730" spans="1:4">
      <c r="A730" s="1">
        <v>40176</v>
      </c>
      <c r="B730">
        <v>4629</v>
      </c>
      <c r="C730">
        <f t="shared" si="22"/>
        <v>319194</v>
      </c>
      <c r="D730">
        <f t="shared" si="23"/>
        <v>6384</v>
      </c>
    </row>
    <row r="731" spans="1:4">
      <c r="A731" s="1">
        <v>40177</v>
      </c>
      <c r="B731">
        <v>4074</v>
      </c>
      <c r="C731">
        <f t="shared" si="22"/>
        <v>316884</v>
      </c>
      <c r="D731">
        <f t="shared" si="23"/>
        <v>6338</v>
      </c>
    </row>
    <row r="732" spans="1:4">
      <c r="A732" s="1">
        <v>40178</v>
      </c>
      <c r="B732">
        <v>3179</v>
      </c>
      <c r="C732">
        <f t="shared" si="22"/>
        <v>313725</v>
      </c>
      <c r="D732">
        <f t="shared" si="23"/>
        <v>6275</v>
      </c>
    </row>
    <row r="733" spans="1:4">
      <c r="A733" s="1">
        <v>40179</v>
      </c>
      <c r="B733">
        <v>3946</v>
      </c>
      <c r="C733">
        <f t="shared" si="22"/>
        <v>311396</v>
      </c>
      <c r="D733">
        <f t="shared" si="23"/>
        <v>6228</v>
      </c>
    </row>
    <row r="734" spans="1:4">
      <c r="A734" s="1">
        <v>40180</v>
      </c>
      <c r="B734">
        <v>4282</v>
      </c>
      <c r="C734">
        <f t="shared" si="22"/>
        <v>309450</v>
      </c>
      <c r="D734">
        <f t="shared" si="23"/>
        <v>6189</v>
      </c>
    </row>
    <row r="735" spans="1:4">
      <c r="A735" s="1">
        <v>40181</v>
      </c>
      <c r="B735">
        <v>4133</v>
      </c>
      <c r="C735">
        <f t="shared" si="22"/>
        <v>307394</v>
      </c>
      <c r="D735">
        <f t="shared" si="23"/>
        <v>6148</v>
      </c>
    </row>
    <row r="736" spans="1:4">
      <c r="A736" s="1">
        <v>40182</v>
      </c>
      <c r="B736">
        <v>4241</v>
      </c>
      <c r="C736">
        <f t="shared" si="22"/>
        <v>305487</v>
      </c>
      <c r="D736">
        <f t="shared" si="23"/>
        <v>6110</v>
      </c>
    </row>
    <row r="737" spans="1:4">
      <c r="A737" s="1">
        <v>40183</v>
      </c>
      <c r="B737">
        <v>3132</v>
      </c>
      <c r="C737">
        <f t="shared" si="22"/>
        <v>302509</v>
      </c>
      <c r="D737">
        <f t="shared" si="23"/>
        <v>6051</v>
      </c>
    </row>
    <row r="738" spans="1:4">
      <c r="A738" s="1">
        <v>40184</v>
      </c>
      <c r="B738">
        <v>3610</v>
      </c>
      <c r="C738">
        <f t="shared" si="22"/>
        <v>300068</v>
      </c>
      <c r="D738">
        <f t="shared" si="23"/>
        <v>6002</v>
      </c>
    </row>
    <row r="739" spans="1:4">
      <c r="A739" s="1">
        <v>40185</v>
      </c>
      <c r="B739">
        <v>3752</v>
      </c>
      <c r="C739">
        <f t="shared" si="22"/>
        <v>297818</v>
      </c>
      <c r="D739">
        <f t="shared" si="23"/>
        <v>5957</v>
      </c>
    </row>
    <row r="740" spans="1:4">
      <c r="A740" s="1">
        <v>40186</v>
      </c>
      <c r="B740">
        <v>2687</v>
      </c>
      <c r="C740">
        <f t="shared" si="22"/>
        <v>294548</v>
      </c>
      <c r="D740">
        <f t="shared" si="23"/>
        <v>5891</v>
      </c>
    </row>
    <row r="741" spans="1:4">
      <c r="A741" s="1">
        <v>40187</v>
      </c>
      <c r="B741">
        <v>4436</v>
      </c>
      <c r="C741">
        <f t="shared" si="22"/>
        <v>293093</v>
      </c>
      <c r="D741">
        <f t="shared" si="23"/>
        <v>5862</v>
      </c>
    </row>
    <row r="742" spans="1:4">
      <c r="A742" s="1">
        <v>40188</v>
      </c>
      <c r="B742">
        <v>4002</v>
      </c>
      <c r="C742">
        <f t="shared" si="22"/>
        <v>291233</v>
      </c>
      <c r="D742">
        <f t="shared" si="23"/>
        <v>5825</v>
      </c>
    </row>
    <row r="743" spans="1:4">
      <c r="A743" s="1">
        <v>40189</v>
      </c>
      <c r="B743">
        <v>4281</v>
      </c>
      <c r="C743">
        <f t="shared" si="22"/>
        <v>289689</v>
      </c>
      <c r="D743">
        <f t="shared" si="23"/>
        <v>5794</v>
      </c>
    </row>
    <row r="744" spans="1:4">
      <c r="A744" s="1">
        <v>40190</v>
      </c>
      <c r="B744">
        <v>4332</v>
      </c>
      <c r="C744">
        <f t="shared" si="22"/>
        <v>288227</v>
      </c>
      <c r="D744">
        <f t="shared" si="23"/>
        <v>5765</v>
      </c>
    </row>
    <row r="745" spans="1:4">
      <c r="A745" s="1">
        <v>40191</v>
      </c>
      <c r="B745">
        <v>2749</v>
      </c>
      <c r="C745">
        <f t="shared" si="22"/>
        <v>285211</v>
      </c>
      <c r="D745">
        <f t="shared" si="23"/>
        <v>5705</v>
      </c>
    </row>
    <row r="746" spans="1:4">
      <c r="A746" s="1">
        <v>40192</v>
      </c>
      <c r="B746">
        <v>4331</v>
      </c>
      <c r="C746">
        <f t="shared" si="22"/>
        <v>283837</v>
      </c>
      <c r="D746">
        <f t="shared" si="23"/>
        <v>5677</v>
      </c>
    </row>
    <row r="747" spans="1:4">
      <c r="A747" s="1">
        <v>40193</v>
      </c>
      <c r="B747">
        <v>4670</v>
      </c>
      <c r="C747">
        <f t="shared" si="22"/>
        <v>282830</v>
      </c>
      <c r="D747">
        <f t="shared" si="23"/>
        <v>5657</v>
      </c>
    </row>
    <row r="748" spans="1:4">
      <c r="A748" s="1">
        <v>40194</v>
      </c>
      <c r="B748">
        <v>3679</v>
      </c>
      <c r="C748">
        <f t="shared" si="22"/>
        <v>280852</v>
      </c>
      <c r="D748">
        <f t="shared" si="23"/>
        <v>5618</v>
      </c>
    </row>
    <row r="749" spans="1:4">
      <c r="A749" s="1">
        <v>40195</v>
      </c>
      <c r="B749">
        <v>3257</v>
      </c>
      <c r="C749">
        <f t="shared" si="22"/>
        <v>278491</v>
      </c>
      <c r="D749">
        <f t="shared" si="23"/>
        <v>5570</v>
      </c>
    </row>
    <row r="750" spans="1:4">
      <c r="A750" s="1">
        <v>40196</v>
      </c>
      <c r="B750">
        <v>3690</v>
      </c>
      <c r="C750">
        <f t="shared" si="22"/>
        <v>276611</v>
      </c>
      <c r="D750">
        <f t="shared" si="23"/>
        <v>5533</v>
      </c>
    </row>
    <row r="751" spans="1:4">
      <c r="A751" s="1">
        <v>40197</v>
      </c>
      <c r="B751">
        <v>2531</v>
      </c>
      <c r="C751">
        <f t="shared" si="22"/>
        <v>273609</v>
      </c>
      <c r="D751">
        <f t="shared" si="23"/>
        <v>5473</v>
      </c>
    </row>
    <row r="752" spans="1:4">
      <c r="A752" s="1">
        <v>40198</v>
      </c>
      <c r="B752">
        <v>2913</v>
      </c>
      <c r="C752">
        <f t="shared" si="22"/>
        <v>271049</v>
      </c>
      <c r="D752">
        <f t="shared" si="23"/>
        <v>5421</v>
      </c>
    </row>
    <row r="753" spans="1:4">
      <c r="A753" s="1">
        <v>40199</v>
      </c>
      <c r="B753">
        <v>3043</v>
      </c>
      <c r="C753">
        <f t="shared" si="22"/>
        <v>268671</v>
      </c>
      <c r="D753">
        <f t="shared" si="23"/>
        <v>5374</v>
      </c>
    </row>
    <row r="754" spans="1:4">
      <c r="A754" s="1">
        <v>40200</v>
      </c>
      <c r="B754">
        <v>3594</v>
      </c>
      <c r="C754">
        <f t="shared" si="22"/>
        <v>266891</v>
      </c>
      <c r="D754">
        <f t="shared" si="23"/>
        <v>5338</v>
      </c>
    </row>
    <row r="755" spans="1:4">
      <c r="A755" s="1">
        <v>40201</v>
      </c>
      <c r="B755">
        <v>2914</v>
      </c>
      <c r="C755">
        <f t="shared" si="22"/>
        <v>264467</v>
      </c>
      <c r="D755">
        <f t="shared" si="23"/>
        <v>5290</v>
      </c>
    </row>
    <row r="756" spans="1:4">
      <c r="A756" s="1">
        <v>40202</v>
      </c>
      <c r="B756">
        <v>3255</v>
      </c>
      <c r="C756">
        <f t="shared" si="22"/>
        <v>262432</v>
      </c>
      <c r="D756">
        <f t="shared" si="23"/>
        <v>5249</v>
      </c>
    </row>
    <row r="757" spans="1:4">
      <c r="A757" s="1">
        <v>40203</v>
      </c>
      <c r="B757">
        <v>3170</v>
      </c>
      <c r="C757">
        <f t="shared" si="22"/>
        <v>260353</v>
      </c>
      <c r="D757">
        <f t="shared" si="23"/>
        <v>5208</v>
      </c>
    </row>
    <row r="758" spans="1:4">
      <c r="A758" s="1">
        <v>40204</v>
      </c>
      <c r="B758">
        <v>4001</v>
      </c>
      <c r="C758">
        <f t="shared" si="22"/>
        <v>259146</v>
      </c>
      <c r="D758">
        <f t="shared" si="23"/>
        <v>5183</v>
      </c>
    </row>
    <row r="759" spans="1:4">
      <c r="A759" s="1">
        <v>40205</v>
      </c>
      <c r="B759">
        <v>3064</v>
      </c>
      <c r="C759">
        <f t="shared" si="22"/>
        <v>257027</v>
      </c>
      <c r="D759">
        <f t="shared" si="23"/>
        <v>5141</v>
      </c>
    </row>
    <row r="760" spans="1:4">
      <c r="A760" s="1">
        <v>40206</v>
      </c>
      <c r="B760">
        <v>3158</v>
      </c>
      <c r="C760">
        <f t="shared" si="22"/>
        <v>255044</v>
      </c>
      <c r="D760">
        <f t="shared" si="23"/>
        <v>5101</v>
      </c>
    </row>
    <row r="761" spans="1:4">
      <c r="A761" s="1">
        <v>40207</v>
      </c>
      <c r="B761">
        <v>3386</v>
      </c>
      <c r="C761">
        <f t="shared" si="22"/>
        <v>253329</v>
      </c>
      <c r="D761">
        <f t="shared" si="23"/>
        <v>5067</v>
      </c>
    </row>
    <row r="762" spans="1:4">
      <c r="A762" s="1">
        <v>40208</v>
      </c>
      <c r="B762">
        <v>2837</v>
      </c>
      <c r="C762">
        <f t="shared" si="22"/>
        <v>251099</v>
      </c>
      <c r="D762">
        <f t="shared" si="23"/>
        <v>5022</v>
      </c>
    </row>
    <row r="763" spans="1:4">
      <c r="A763" s="1">
        <v>40209</v>
      </c>
      <c r="B763">
        <v>2469</v>
      </c>
      <c r="C763">
        <f t="shared" si="22"/>
        <v>248546</v>
      </c>
      <c r="D763">
        <f t="shared" si="23"/>
        <v>4971</v>
      </c>
    </row>
    <row r="764" spans="1:4">
      <c r="A764" s="1">
        <v>40210</v>
      </c>
      <c r="B764">
        <v>3161</v>
      </c>
      <c r="C764">
        <f t="shared" si="22"/>
        <v>246736</v>
      </c>
      <c r="D764">
        <f t="shared" si="23"/>
        <v>4935</v>
      </c>
    </row>
    <row r="765" spans="1:4">
      <c r="A765" s="1">
        <v>40211</v>
      </c>
      <c r="B765">
        <v>3555</v>
      </c>
      <c r="C765">
        <f t="shared" si="22"/>
        <v>245356</v>
      </c>
      <c r="D765">
        <f t="shared" si="23"/>
        <v>4908</v>
      </c>
    </row>
    <row r="766" spans="1:4">
      <c r="A766" s="1">
        <v>40212</v>
      </c>
      <c r="B766">
        <v>2539</v>
      </c>
      <c r="C766">
        <f t="shared" si="22"/>
        <v>242987</v>
      </c>
      <c r="D766">
        <f t="shared" si="23"/>
        <v>4860</v>
      </c>
    </row>
    <row r="767" spans="1:4">
      <c r="A767" s="1">
        <v>40213</v>
      </c>
      <c r="B767">
        <v>3521</v>
      </c>
      <c r="C767">
        <f t="shared" si="22"/>
        <v>241648</v>
      </c>
      <c r="D767">
        <f t="shared" si="23"/>
        <v>4833</v>
      </c>
    </row>
    <row r="768" spans="1:4">
      <c r="A768" s="1">
        <v>40214</v>
      </c>
      <c r="B768">
        <v>2706</v>
      </c>
      <c r="C768">
        <f t="shared" si="22"/>
        <v>239521</v>
      </c>
      <c r="D768">
        <f t="shared" si="23"/>
        <v>4791</v>
      </c>
    </row>
    <row r="769" spans="1:4">
      <c r="A769" s="1">
        <v>40215</v>
      </c>
      <c r="B769">
        <v>2548</v>
      </c>
      <c r="C769">
        <f t="shared" si="22"/>
        <v>237278</v>
      </c>
      <c r="D769">
        <f t="shared" si="23"/>
        <v>4746</v>
      </c>
    </row>
    <row r="770" spans="1:4">
      <c r="A770" s="1">
        <v>40216</v>
      </c>
      <c r="B770">
        <v>2861</v>
      </c>
      <c r="C770">
        <f t="shared" si="22"/>
        <v>235393</v>
      </c>
      <c r="D770">
        <f t="shared" si="23"/>
        <v>4708</v>
      </c>
    </row>
    <row r="771" spans="1:4">
      <c r="A771" s="1">
        <v>40217</v>
      </c>
      <c r="B771">
        <v>3474</v>
      </c>
      <c r="C771">
        <f t="shared" si="22"/>
        <v>234159</v>
      </c>
      <c r="D771">
        <f t="shared" si="23"/>
        <v>4684</v>
      </c>
    </row>
    <row r="772" spans="1:4">
      <c r="A772" s="1">
        <v>40218</v>
      </c>
      <c r="B772">
        <v>3671</v>
      </c>
      <c r="C772">
        <f t="shared" ref="C772:C835" si="24">IF(C771+B772-D771&gt;1000000,1000000,C771+B772-D771)</f>
        <v>233146</v>
      </c>
      <c r="D772">
        <f t="shared" ref="D772:D835" si="25">ROUNDUP(C772*0.02,0)</f>
        <v>4663</v>
      </c>
    </row>
    <row r="773" spans="1:4">
      <c r="A773" s="1">
        <v>40219</v>
      </c>
      <c r="B773">
        <v>4195</v>
      </c>
      <c r="C773">
        <f t="shared" si="24"/>
        <v>232678</v>
      </c>
      <c r="D773">
        <f t="shared" si="25"/>
        <v>4654</v>
      </c>
    </row>
    <row r="774" spans="1:4">
      <c r="A774" s="1">
        <v>40220</v>
      </c>
      <c r="B774">
        <v>3535</v>
      </c>
      <c r="C774">
        <f t="shared" si="24"/>
        <v>231559</v>
      </c>
      <c r="D774">
        <f t="shared" si="25"/>
        <v>4632</v>
      </c>
    </row>
    <row r="775" spans="1:4">
      <c r="A775" s="1">
        <v>40221</v>
      </c>
      <c r="B775">
        <v>2888</v>
      </c>
      <c r="C775">
        <f t="shared" si="24"/>
        <v>229815</v>
      </c>
      <c r="D775">
        <f t="shared" si="25"/>
        <v>4597</v>
      </c>
    </row>
    <row r="776" spans="1:4">
      <c r="A776" s="1">
        <v>40222</v>
      </c>
      <c r="B776">
        <v>4162</v>
      </c>
      <c r="C776">
        <f t="shared" si="24"/>
        <v>229380</v>
      </c>
      <c r="D776">
        <f t="shared" si="25"/>
        <v>4588</v>
      </c>
    </row>
    <row r="777" spans="1:4">
      <c r="A777" s="1">
        <v>40223</v>
      </c>
      <c r="B777">
        <v>3749</v>
      </c>
      <c r="C777">
        <f t="shared" si="24"/>
        <v>228541</v>
      </c>
      <c r="D777">
        <f t="shared" si="25"/>
        <v>4571</v>
      </c>
    </row>
    <row r="778" spans="1:4">
      <c r="A778" s="1">
        <v>40224</v>
      </c>
      <c r="B778">
        <v>4566</v>
      </c>
      <c r="C778">
        <f t="shared" si="24"/>
        <v>228536</v>
      </c>
      <c r="D778">
        <f t="shared" si="25"/>
        <v>4571</v>
      </c>
    </row>
    <row r="779" spans="1:4">
      <c r="A779" s="1">
        <v>40225</v>
      </c>
      <c r="B779">
        <v>3898</v>
      </c>
      <c r="C779">
        <f t="shared" si="24"/>
        <v>227863</v>
      </c>
      <c r="D779">
        <f t="shared" si="25"/>
        <v>4558</v>
      </c>
    </row>
    <row r="780" spans="1:4">
      <c r="A780" s="1">
        <v>40226</v>
      </c>
      <c r="B780">
        <v>3404</v>
      </c>
      <c r="C780">
        <f t="shared" si="24"/>
        <v>226709</v>
      </c>
      <c r="D780">
        <f t="shared" si="25"/>
        <v>4535</v>
      </c>
    </row>
    <row r="781" spans="1:4">
      <c r="A781" s="1">
        <v>40227</v>
      </c>
      <c r="B781">
        <v>3474</v>
      </c>
      <c r="C781">
        <f t="shared" si="24"/>
        <v>225648</v>
      </c>
      <c r="D781">
        <f t="shared" si="25"/>
        <v>4513</v>
      </c>
    </row>
    <row r="782" spans="1:4">
      <c r="A782" s="1">
        <v>40228</v>
      </c>
      <c r="B782">
        <v>2834</v>
      </c>
      <c r="C782">
        <f t="shared" si="24"/>
        <v>223969</v>
      </c>
      <c r="D782">
        <f t="shared" si="25"/>
        <v>4480</v>
      </c>
    </row>
    <row r="783" spans="1:4">
      <c r="A783" s="1">
        <v>40229</v>
      </c>
      <c r="B783">
        <v>3331</v>
      </c>
      <c r="C783">
        <f t="shared" si="24"/>
        <v>222820</v>
      </c>
      <c r="D783">
        <f t="shared" si="25"/>
        <v>4457</v>
      </c>
    </row>
    <row r="784" spans="1:4">
      <c r="A784" s="1">
        <v>40230</v>
      </c>
      <c r="B784">
        <v>4684</v>
      </c>
      <c r="C784">
        <f t="shared" si="24"/>
        <v>223047</v>
      </c>
      <c r="D784">
        <f t="shared" si="25"/>
        <v>4461</v>
      </c>
    </row>
    <row r="785" spans="1:4">
      <c r="A785" s="1">
        <v>40231</v>
      </c>
      <c r="B785">
        <v>3249</v>
      </c>
      <c r="C785">
        <f t="shared" si="24"/>
        <v>221835</v>
      </c>
      <c r="D785">
        <f t="shared" si="25"/>
        <v>4437</v>
      </c>
    </row>
    <row r="786" spans="1:4">
      <c r="A786" s="1">
        <v>40232</v>
      </c>
      <c r="B786">
        <v>3752</v>
      </c>
      <c r="C786">
        <f t="shared" si="24"/>
        <v>221150</v>
      </c>
      <c r="D786">
        <f t="shared" si="25"/>
        <v>4423</v>
      </c>
    </row>
    <row r="787" spans="1:4">
      <c r="A787" s="1">
        <v>40233</v>
      </c>
      <c r="B787">
        <v>2255</v>
      </c>
      <c r="C787">
        <f t="shared" si="24"/>
        <v>218982</v>
      </c>
      <c r="D787">
        <f t="shared" si="25"/>
        <v>4380</v>
      </c>
    </row>
    <row r="788" spans="1:4">
      <c r="A788" s="1">
        <v>40234</v>
      </c>
      <c r="B788">
        <v>3915</v>
      </c>
      <c r="C788">
        <f t="shared" si="24"/>
        <v>218517</v>
      </c>
      <c r="D788">
        <f t="shared" si="25"/>
        <v>4371</v>
      </c>
    </row>
    <row r="789" spans="1:4">
      <c r="A789" s="1">
        <v>40235</v>
      </c>
      <c r="B789">
        <v>2981</v>
      </c>
      <c r="C789">
        <f t="shared" si="24"/>
        <v>217127</v>
      </c>
      <c r="D789">
        <f t="shared" si="25"/>
        <v>4343</v>
      </c>
    </row>
    <row r="790" spans="1:4">
      <c r="A790" s="1">
        <v>40236</v>
      </c>
      <c r="B790">
        <v>3350</v>
      </c>
      <c r="C790">
        <f t="shared" si="24"/>
        <v>216134</v>
      </c>
      <c r="D790">
        <f t="shared" si="25"/>
        <v>4323</v>
      </c>
    </row>
    <row r="791" spans="1:4">
      <c r="A791" s="1">
        <v>40237</v>
      </c>
      <c r="B791">
        <v>3489</v>
      </c>
      <c r="C791">
        <f t="shared" si="24"/>
        <v>215300</v>
      </c>
      <c r="D791">
        <f t="shared" si="25"/>
        <v>4306</v>
      </c>
    </row>
    <row r="792" spans="1:4">
      <c r="A792" s="1">
        <v>40238</v>
      </c>
      <c r="B792">
        <v>3347</v>
      </c>
      <c r="C792">
        <f t="shared" si="24"/>
        <v>214341</v>
      </c>
      <c r="D792">
        <f t="shared" si="25"/>
        <v>4287</v>
      </c>
    </row>
    <row r="793" spans="1:4">
      <c r="A793" s="1">
        <v>40239</v>
      </c>
      <c r="B793">
        <v>2368</v>
      </c>
      <c r="C793">
        <f t="shared" si="24"/>
        <v>212422</v>
      </c>
      <c r="D793">
        <f t="shared" si="25"/>
        <v>4249</v>
      </c>
    </row>
    <row r="794" spans="1:4">
      <c r="A794" s="1">
        <v>40240</v>
      </c>
      <c r="B794">
        <v>2176</v>
      </c>
      <c r="C794">
        <f t="shared" si="24"/>
        <v>210349</v>
      </c>
      <c r="D794">
        <f t="shared" si="25"/>
        <v>4207</v>
      </c>
    </row>
    <row r="795" spans="1:4">
      <c r="A795" s="1">
        <v>40241</v>
      </c>
      <c r="B795">
        <v>4717</v>
      </c>
      <c r="C795">
        <f t="shared" si="24"/>
        <v>210859</v>
      </c>
      <c r="D795">
        <f t="shared" si="25"/>
        <v>4218</v>
      </c>
    </row>
    <row r="796" spans="1:4">
      <c r="A796" s="1">
        <v>40242</v>
      </c>
      <c r="B796">
        <v>4199</v>
      </c>
      <c r="C796">
        <f t="shared" si="24"/>
        <v>210840</v>
      </c>
      <c r="D796">
        <f t="shared" si="25"/>
        <v>4217</v>
      </c>
    </row>
    <row r="797" spans="1:4">
      <c r="A797" s="1">
        <v>40243</v>
      </c>
      <c r="B797">
        <v>3151</v>
      </c>
      <c r="C797">
        <f t="shared" si="24"/>
        <v>209774</v>
      </c>
      <c r="D797">
        <f t="shared" si="25"/>
        <v>4196</v>
      </c>
    </row>
    <row r="798" spans="1:4">
      <c r="A798" s="1">
        <v>40244</v>
      </c>
      <c r="B798">
        <v>2588</v>
      </c>
      <c r="C798">
        <f t="shared" si="24"/>
        <v>208166</v>
      </c>
      <c r="D798">
        <f t="shared" si="25"/>
        <v>4164</v>
      </c>
    </row>
    <row r="799" spans="1:4">
      <c r="A799" s="1">
        <v>40245</v>
      </c>
      <c r="B799">
        <v>4139</v>
      </c>
      <c r="C799">
        <f t="shared" si="24"/>
        <v>208141</v>
      </c>
      <c r="D799">
        <f t="shared" si="25"/>
        <v>4163</v>
      </c>
    </row>
    <row r="800" spans="1:4">
      <c r="A800" s="1">
        <v>40246</v>
      </c>
      <c r="B800">
        <v>4565</v>
      </c>
      <c r="C800">
        <f t="shared" si="24"/>
        <v>208543</v>
      </c>
      <c r="D800">
        <f t="shared" si="25"/>
        <v>4171</v>
      </c>
    </row>
    <row r="801" spans="1:4">
      <c r="A801" s="1">
        <v>40247</v>
      </c>
      <c r="B801">
        <v>4303</v>
      </c>
      <c r="C801">
        <f t="shared" si="24"/>
        <v>208675</v>
      </c>
      <c r="D801">
        <f t="shared" si="25"/>
        <v>4174</v>
      </c>
    </row>
    <row r="802" spans="1:4">
      <c r="A802" s="1">
        <v>40248</v>
      </c>
      <c r="B802">
        <v>3600</v>
      </c>
      <c r="C802">
        <f t="shared" si="24"/>
        <v>208101</v>
      </c>
      <c r="D802">
        <f t="shared" si="25"/>
        <v>4163</v>
      </c>
    </row>
    <row r="803" spans="1:4">
      <c r="A803" s="1">
        <v>40249</v>
      </c>
      <c r="B803">
        <v>6380</v>
      </c>
      <c r="C803">
        <f t="shared" si="24"/>
        <v>210318</v>
      </c>
      <c r="D803">
        <f t="shared" si="25"/>
        <v>4207</v>
      </c>
    </row>
    <row r="804" spans="1:4">
      <c r="A804" s="1">
        <v>40250</v>
      </c>
      <c r="B804">
        <v>4862</v>
      </c>
      <c r="C804">
        <f t="shared" si="24"/>
        <v>210973</v>
      </c>
      <c r="D804">
        <f t="shared" si="25"/>
        <v>4220</v>
      </c>
    </row>
    <row r="805" spans="1:4">
      <c r="A805" s="1">
        <v>40251</v>
      </c>
      <c r="B805">
        <v>5288</v>
      </c>
      <c r="C805">
        <f t="shared" si="24"/>
        <v>212041</v>
      </c>
      <c r="D805">
        <f t="shared" si="25"/>
        <v>4241</v>
      </c>
    </row>
    <row r="806" spans="1:4">
      <c r="A806" s="1">
        <v>40252</v>
      </c>
      <c r="B806">
        <v>4874</v>
      </c>
      <c r="C806">
        <f t="shared" si="24"/>
        <v>212674</v>
      </c>
      <c r="D806">
        <f t="shared" si="25"/>
        <v>4254</v>
      </c>
    </row>
    <row r="807" spans="1:4">
      <c r="A807" s="1">
        <v>40253</v>
      </c>
      <c r="B807">
        <v>5769</v>
      </c>
      <c r="C807">
        <f t="shared" si="24"/>
        <v>214189</v>
      </c>
      <c r="D807">
        <f t="shared" si="25"/>
        <v>4284</v>
      </c>
    </row>
    <row r="808" spans="1:4">
      <c r="A808" s="1">
        <v>40254</v>
      </c>
      <c r="B808">
        <v>5108</v>
      </c>
      <c r="C808">
        <f t="shared" si="24"/>
        <v>215013</v>
      </c>
      <c r="D808">
        <f t="shared" si="25"/>
        <v>4301</v>
      </c>
    </row>
    <row r="809" spans="1:4">
      <c r="A809" s="1">
        <v>40255</v>
      </c>
      <c r="B809">
        <v>4101</v>
      </c>
      <c r="C809">
        <f t="shared" si="24"/>
        <v>214813</v>
      </c>
      <c r="D809">
        <f t="shared" si="25"/>
        <v>4297</v>
      </c>
    </row>
    <row r="810" spans="1:4">
      <c r="A810" s="1">
        <v>40256</v>
      </c>
      <c r="B810">
        <v>4980</v>
      </c>
      <c r="C810">
        <f t="shared" si="24"/>
        <v>215496</v>
      </c>
      <c r="D810">
        <f t="shared" si="25"/>
        <v>4310</v>
      </c>
    </row>
    <row r="811" spans="1:4">
      <c r="A811" s="1">
        <v>40257</v>
      </c>
      <c r="B811">
        <v>6083</v>
      </c>
      <c r="C811">
        <f t="shared" si="24"/>
        <v>217269</v>
      </c>
      <c r="D811">
        <f t="shared" si="25"/>
        <v>4346</v>
      </c>
    </row>
    <row r="812" spans="1:4">
      <c r="A812" s="1">
        <v>40258</v>
      </c>
      <c r="B812">
        <v>4526</v>
      </c>
      <c r="C812">
        <f t="shared" si="24"/>
        <v>217449</v>
      </c>
      <c r="D812">
        <f t="shared" si="25"/>
        <v>4349</v>
      </c>
    </row>
    <row r="813" spans="1:4">
      <c r="A813" s="1">
        <v>40259</v>
      </c>
      <c r="B813">
        <v>3431</v>
      </c>
      <c r="C813">
        <f t="shared" si="24"/>
        <v>216531</v>
      </c>
      <c r="D813">
        <f t="shared" si="25"/>
        <v>4331</v>
      </c>
    </row>
    <row r="814" spans="1:4">
      <c r="A814" s="1">
        <v>40260</v>
      </c>
      <c r="B814">
        <v>5177</v>
      </c>
      <c r="C814">
        <f t="shared" si="24"/>
        <v>217377</v>
      </c>
      <c r="D814">
        <f t="shared" si="25"/>
        <v>4348</v>
      </c>
    </row>
    <row r="815" spans="1:4">
      <c r="A815" s="1">
        <v>40261</v>
      </c>
      <c r="B815">
        <v>4805</v>
      </c>
      <c r="C815">
        <f t="shared" si="24"/>
        <v>217834</v>
      </c>
      <c r="D815">
        <f t="shared" si="25"/>
        <v>4357</v>
      </c>
    </row>
    <row r="816" spans="1:4">
      <c r="A816" s="1">
        <v>40262</v>
      </c>
      <c r="B816">
        <v>6054</v>
      </c>
      <c r="C816">
        <f t="shared" si="24"/>
        <v>219531</v>
      </c>
      <c r="D816">
        <f t="shared" si="25"/>
        <v>4391</v>
      </c>
    </row>
    <row r="817" spans="1:4">
      <c r="A817" s="1">
        <v>40263</v>
      </c>
      <c r="B817">
        <v>5377</v>
      </c>
      <c r="C817">
        <f t="shared" si="24"/>
        <v>220517</v>
      </c>
      <c r="D817">
        <f t="shared" si="25"/>
        <v>4411</v>
      </c>
    </row>
    <row r="818" spans="1:4">
      <c r="A818" s="1">
        <v>40264</v>
      </c>
      <c r="B818">
        <v>6120</v>
      </c>
      <c r="C818">
        <f t="shared" si="24"/>
        <v>222226</v>
      </c>
      <c r="D818">
        <f t="shared" si="25"/>
        <v>4445</v>
      </c>
    </row>
    <row r="819" spans="1:4">
      <c r="A819" s="1">
        <v>40265</v>
      </c>
      <c r="B819">
        <v>4483</v>
      </c>
      <c r="C819">
        <f t="shared" si="24"/>
        <v>222264</v>
      </c>
      <c r="D819">
        <f t="shared" si="25"/>
        <v>4446</v>
      </c>
    </row>
    <row r="820" spans="1:4">
      <c r="A820" s="1">
        <v>40266</v>
      </c>
      <c r="B820">
        <v>5997</v>
      </c>
      <c r="C820">
        <f t="shared" si="24"/>
        <v>223815</v>
      </c>
      <c r="D820">
        <f t="shared" si="25"/>
        <v>4477</v>
      </c>
    </row>
    <row r="821" spans="1:4">
      <c r="A821" s="1">
        <v>40267</v>
      </c>
      <c r="B821">
        <v>6837</v>
      </c>
      <c r="C821">
        <f t="shared" si="24"/>
        <v>226175</v>
      </c>
      <c r="D821">
        <f t="shared" si="25"/>
        <v>4524</v>
      </c>
    </row>
    <row r="822" spans="1:4">
      <c r="A822" s="1">
        <v>40268</v>
      </c>
      <c r="B822">
        <v>7594</v>
      </c>
      <c r="C822">
        <f t="shared" si="24"/>
        <v>229245</v>
      </c>
      <c r="D822">
        <f t="shared" si="25"/>
        <v>4585</v>
      </c>
    </row>
    <row r="823" spans="1:4">
      <c r="A823" s="1">
        <v>40269</v>
      </c>
      <c r="B823">
        <v>9093</v>
      </c>
      <c r="C823">
        <f t="shared" si="24"/>
        <v>233753</v>
      </c>
      <c r="D823">
        <f t="shared" si="25"/>
        <v>4676</v>
      </c>
    </row>
    <row r="824" spans="1:4">
      <c r="A824" s="1">
        <v>40270</v>
      </c>
      <c r="B824">
        <v>8824</v>
      </c>
      <c r="C824">
        <f t="shared" si="24"/>
        <v>237901</v>
      </c>
      <c r="D824">
        <f t="shared" si="25"/>
        <v>4759</v>
      </c>
    </row>
    <row r="825" spans="1:4">
      <c r="A825" s="1">
        <v>40271</v>
      </c>
      <c r="B825">
        <v>11087</v>
      </c>
      <c r="C825">
        <f t="shared" si="24"/>
        <v>244229</v>
      </c>
      <c r="D825">
        <f t="shared" si="25"/>
        <v>4885</v>
      </c>
    </row>
    <row r="826" spans="1:4">
      <c r="A826" s="1">
        <v>40272</v>
      </c>
      <c r="B826">
        <v>12008</v>
      </c>
      <c r="C826">
        <f t="shared" si="24"/>
        <v>251352</v>
      </c>
      <c r="D826">
        <f t="shared" si="25"/>
        <v>5028</v>
      </c>
    </row>
    <row r="827" spans="1:4">
      <c r="A827" s="1">
        <v>40273</v>
      </c>
      <c r="B827">
        <v>13231</v>
      </c>
      <c r="C827">
        <f t="shared" si="24"/>
        <v>259555</v>
      </c>
      <c r="D827">
        <f t="shared" si="25"/>
        <v>5192</v>
      </c>
    </row>
    <row r="828" spans="1:4">
      <c r="A828" s="1">
        <v>40274</v>
      </c>
      <c r="B828">
        <v>13154</v>
      </c>
      <c r="C828">
        <f t="shared" si="24"/>
        <v>267517</v>
      </c>
      <c r="D828">
        <f t="shared" si="25"/>
        <v>5351</v>
      </c>
    </row>
    <row r="829" spans="1:4">
      <c r="A829" s="1">
        <v>40275</v>
      </c>
      <c r="B829">
        <v>13866</v>
      </c>
      <c r="C829">
        <f t="shared" si="24"/>
        <v>276032</v>
      </c>
      <c r="D829">
        <f t="shared" si="25"/>
        <v>5521</v>
      </c>
    </row>
    <row r="830" spans="1:4">
      <c r="A830" s="1">
        <v>40276</v>
      </c>
      <c r="B830">
        <v>15570</v>
      </c>
      <c r="C830">
        <f t="shared" si="24"/>
        <v>286081</v>
      </c>
      <c r="D830">
        <f t="shared" si="25"/>
        <v>5722</v>
      </c>
    </row>
    <row r="831" spans="1:4">
      <c r="A831" s="1">
        <v>40277</v>
      </c>
      <c r="B831">
        <v>17300</v>
      </c>
      <c r="C831">
        <f t="shared" si="24"/>
        <v>297659</v>
      </c>
      <c r="D831">
        <f t="shared" si="25"/>
        <v>5954</v>
      </c>
    </row>
    <row r="832" spans="1:4">
      <c r="A832" s="1">
        <v>40278</v>
      </c>
      <c r="B832">
        <v>19002</v>
      </c>
      <c r="C832">
        <f t="shared" si="24"/>
        <v>310707</v>
      </c>
      <c r="D832">
        <f t="shared" si="25"/>
        <v>6215</v>
      </c>
    </row>
    <row r="833" spans="1:4">
      <c r="A833" s="1">
        <v>40279</v>
      </c>
      <c r="B833">
        <v>20358</v>
      </c>
      <c r="C833">
        <f t="shared" si="24"/>
        <v>324850</v>
      </c>
      <c r="D833">
        <f t="shared" si="25"/>
        <v>6497</v>
      </c>
    </row>
    <row r="834" spans="1:4">
      <c r="A834" s="1">
        <v>40280</v>
      </c>
      <c r="B834">
        <v>20986</v>
      </c>
      <c r="C834">
        <f t="shared" si="24"/>
        <v>339339</v>
      </c>
      <c r="D834">
        <f t="shared" si="25"/>
        <v>6787</v>
      </c>
    </row>
    <row r="835" spans="1:4">
      <c r="A835" s="1">
        <v>40281</v>
      </c>
      <c r="B835">
        <v>21662</v>
      </c>
      <c r="C835">
        <f t="shared" si="24"/>
        <v>354214</v>
      </c>
      <c r="D835">
        <f t="shared" si="25"/>
        <v>7085</v>
      </c>
    </row>
    <row r="836" spans="1:4">
      <c r="A836" s="1">
        <v>40282</v>
      </c>
      <c r="B836">
        <v>23600</v>
      </c>
      <c r="C836">
        <f t="shared" ref="C836:C899" si="26">IF(C835+B836-D835&gt;1000000,1000000,C835+B836-D835)</f>
        <v>370729</v>
      </c>
      <c r="D836">
        <f t="shared" ref="D836:D899" si="27">ROUNDUP(C836*0.02,0)</f>
        <v>7415</v>
      </c>
    </row>
    <row r="837" spans="1:4">
      <c r="A837" s="1">
        <v>40283</v>
      </c>
      <c r="B837">
        <v>23341</v>
      </c>
      <c r="C837">
        <f t="shared" si="26"/>
        <v>386655</v>
      </c>
      <c r="D837">
        <f t="shared" si="27"/>
        <v>7734</v>
      </c>
    </row>
    <row r="838" spans="1:4">
      <c r="A838" s="1">
        <v>40284</v>
      </c>
      <c r="B838">
        <v>25797</v>
      </c>
      <c r="C838">
        <f t="shared" si="26"/>
        <v>404718</v>
      </c>
      <c r="D838">
        <f t="shared" si="27"/>
        <v>8095</v>
      </c>
    </row>
    <row r="839" spans="1:4">
      <c r="A839" s="1">
        <v>40285</v>
      </c>
      <c r="B839">
        <v>26071</v>
      </c>
      <c r="C839">
        <f t="shared" si="26"/>
        <v>422694</v>
      </c>
      <c r="D839">
        <f t="shared" si="27"/>
        <v>8454</v>
      </c>
    </row>
    <row r="840" spans="1:4">
      <c r="A840" s="1">
        <v>40286</v>
      </c>
      <c r="B840">
        <v>26711</v>
      </c>
      <c r="C840">
        <f t="shared" si="26"/>
        <v>440951</v>
      </c>
      <c r="D840">
        <f t="shared" si="27"/>
        <v>8820</v>
      </c>
    </row>
    <row r="841" spans="1:4">
      <c r="A841" s="1">
        <v>40287</v>
      </c>
      <c r="B841">
        <v>27293</v>
      </c>
      <c r="C841">
        <f t="shared" si="26"/>
        <v>459424</v>
      </c>
      <c r="D841">
        <f t="shared" si="27"/>
        <v>9189</v>
      </c>
    </row>
    <row r="842" spans="1:4">
      <c r="A842" s="1">
        <v>40288</v>
      </c>
      <c r="B842">
        <v>26951</v>
      </c>
      <c r="C842">
        <f t="shared" si="26"/>
        <v>477186</v>
      </c>
      <c r="D842">
        <f t="shared" si="27"/>
        <v>9544</v>
      </c>
    </row>
    <row r="843" spans="1:4">
      <c r="A843" s="1">
        <v>40289</v>
      </c>
      <c r="B843">
        <v>27234</v>
      </c>
      <c r="C843">
        <f t="shared" si="26"/>
        <v>494876</v>
      </c>
      <c r="D843">
        <f t="shared" si="27"/>
        <v>9898</v>
      </c>
    </row>
    <row r="844" spans="1:4">
      <c r="A844" s="1">
        <v>40290</v>
      </c>
      <c r="B844">
        <v>27739</v>
      </c>
      <c r="C844">
        <f t="shared" si="26"/>
        <v>512717</v>
      </c>
      <c r="D844">
        <f t="shared" si="27"/>
        <v>10255</v>
      </c>
    </row>
    <row r="845" spans="1:4">
      <c r="A845" s="1">
        <v>40291</v>
      </c>
      <c r="B845">
        <v>26869</v>
      </c>
      <c r="C845">
        <f t="shared" si="26"/>
        <v>529331</v>
      </c>
      <c r="D845">
        <f t="shared" si="27"/>
        <v>10587</v>
      </c>
    </row>
    <row r="846" spans="1:4">
      <c r="A846" s="1">
        <v>40292</v>
      </c>
      <c r="B846">
        <v>25344</v>
      </c>
      <c r="C846">
        <f t="shared" si="26"/>
        <v>544088</v>
      </c>
      <c r="D846">
        <f t="shared" si="27"/>
        <v>10882</v>
      </c>
    </row>
    <row r="847" spans="1:4">
      <c r="A847" s="1">
        <v>40293</v>
      </c>
      <c r="B847">
        <v>25145</v>
      </c>
      <c r="C847">
        <f t="shared" si="26"/>
        <v>558351</v>
      </c>
      <c r="D847">
        <f t="shared" si="27"/>
        <v>11168</v>
      </c>
    </row>
    <row r="848" spans="1:4">
      <c r="A848" s="1">
        <v>40294</v>
      </c>
      <c r="B848">
        <v>25363</v>
      </c>
      <c r="C848">
        <f t="shared" si="26"/>
        <v>572546</v>
      </c>
      <c r="D848">
        <f t="shared" si="27"/>
        <v>11451</v>
      </c>
    </row>
    <row r="849" spans="1:4">
      <c r="A849" s="1">
        <v>40295</v>
      </c>
      <c r="B849">
        <v>25169</v>
      </c>
      <c r="C849">
        <f t="shared" si="26"/>
        <v>586264</v>
      </c>
      <c r="D849">
        <f t="shared" si="27"/>
        <v>11726</v>
      </c>
    </row>
    <row r="850" spans="1:4">
      <c r="A850" s="1">
        <v>40296</v>
      </c>
      <c r="B850">
        <v>24177</v>
      </c>
      <c r="C850">
        <f t="shared" si="26"/>
        <v>598715</v>
      </c>
      <c r="D850">
        <f t="shared" si="27"/>
        <v>11975</v>
      </c>
    </row>
    <row r="851" spans="1:4">
      <c r="A851" s="1">
        <v>40297</v>
      </c>
      <c r="B851">
        <v>21561</v>
      </c>
      <c r="C851">
        <f t="shared" si="26"/>
        <v>608301</v>
      </c>
      <c r="D851">
        <f t="shared" si="27"/>
        <v>12167</v>
      </c>
    </row>
    <row r="852" spans="1:4">
      <c r="A852" s="1">
        <v>40298</v>
      </c>
      <c r="B852">
        <v>21213</v>
      </c>
      <c r="C852">
        <f t="shared" si="26"/>
        <v>617347</v>
      </c>
      <c r="D852">
        <f t="shared" si="27"/>
        <v>12347</v>
      </c>
    </row>
    <row r="853" spans="1:4">
      <c r="A853" s="1">
        <v>40299</v>
      </c>
      <c r="B853">
        <v>20462</v>
      </c>
      <c r="C853">
        <f t="shared" si="26"/>
        <v>625462</v>
      </c>
      <c r="D853">
        <f t="shared" si="27"/>
        <v>12510</v>
      </c>
    </row>
    <row r="854" spans="1:4">
      <c r="A854" s="1">
        <v>40300</v>
      </c>
      <c r="B854">
        <v>19263</v>
      </c>
      <c r="C854">
        <f t="shared" si="26"/>
        <v>632215</v>
      </c>
      <c r="D854">
        <f t="shared" si="27"/>
        <v>12645</v>
      </c>
    </row>
    <row r="855" spans="1:4">
      <c r="A855" s="1">
        <v>40301</v>
      </c>
      <c r="B855">
        <v>17365</v>
      </c>
      <c r="C855">
        <f t="shared" si="26"/>
        <v>636935</v>
      </c>
      <c r="D855">
        <f t="shared" si="27"/>
        <v>12739</v>
      </c>
    </row>
    <row r="856" spans="1:4">
      <c r="A856" s="1">
        <v>40302</v>
      </c>
      <c r="B856">
        <v>16186</v>
      </c>
      <c r="C856">
        <f t="shared" si="26"/>
        <v>640382</v>
      </c>
      <c r="D856">
        <f t="shared" si="27"/>
        <v>12808</v>
      </c>
    </row>
    <row r="857" spans="1:4">
      <c r="A857" s="1">
        <v>40303</v>
      </c>
      <c r="B857">
        <v>16110</v>
      </c>
      <c r="C857">
        <f t="shared" si="26"/>
        <v>643684</v>
      </c>
      <c r="D857">
        <f t="shared" si="27"/>
        <v>12874</v>
      </c>
    </row>
    <row r="858" spans="1:4">
      <c r="A858" s="1">
        <v>40304</v>
      </c>
      <c r="B858">
        <v>13323</v>
      </c>
      <c r="C858">
        <f t="shared" si="26"/>
        <v>644133</v>
      </c>
      <c r="D858">
        <f t="shared" si="27"/>
        <v>12883</v>
      </c>
    </row>
    <row r="859" spans="1:4">
      <c r="A859" s="1">
        <v>40305</v>
      </c>
      <c r="B859">
        <v>13763</v>
      </c>
      <c r="C859">
        <f t="shared" si="26"/>
        <v>645013</v>
      </c>
      <c r="D859">
        <f t="shared" si="27"/>
        <v>12901</v>
      </c>
    </row>
    <row r="860" spans="1:4">
      <c r="A860" s="1">
        <v>40306</v>
      </c>
      <c r="B860">
        <v>11695</v>
      </c>
      <c r="C860">
        <f t="shared" si="26"/>
        <v>643807</v>
      </c>
      <c r="D860">
        <f t="shared" si="27"/>
        <v>12877</v>
      </c>
    </row>
    <row r="861" spans="1:4">
      <c r="A861" s="1">
        <v>40307</v>
      </c>
      <c r="B861">
        <v>11877</v>
      </c>
      <c r="C861">
        <f t="shared" si="26"/>
        <v>642807</v>
      </c>
      <c r="D861">
        <f t="shared" si="27"/>
        <v>12857</v>
      </c>
    </row>
    <row r="862" spans="1:4">
      <c r="A862" s="1">
        <v>40308</v>
      </c>
      <c r="B862">
        <v>9534</v>
      </c>
      <c r="C862">
        <f t="shared" si="26"/>
        <v>639484</v>
      </c>
      <c r="D862">
        <f t="shared" si="27"/>
        <v>12790</v>
      </c>
    </row>
    <row r="863" spans="1:4">
      <c r="A863" s="1">
        <v>40309</v>
      </c>
      <c r="B863">
        <v>8337</v>
      </c>
      <c r="C863">
        <f t="shared" si="26"/>
        <v>635031</v>
      </c>
      <c r="D863">
        <f t="shared" si="27"/>
        <v>12701</v>
      </c>
    </row>
    <row r="864" spans="1:4">
      <c r="A864" s="1">
        <v>40310</v>
      </c>
      <c r="B864">
        <v>8778</v>
      </c>
      <c r="C864">
        <f t="shared" si="26"/>
        <v>631108</v>
      </c>
      <c r="D864">
        <f t="shared" si="27"/>
        <v>12623</v>
      </c>
    </row>
    <row r="865" spans="1:4">
      <c r="A865" s="1">
        <v>40311</v>
      </c>
      <c r="B865">
        <v>7841</v>
      </c>
      <c r="C865">
        <f t="shared" si="26"/>
        <v>626326</v>
      </c>
      <c r="D865">
        <f t="shared" si="27"/>
        <v>12527</v>
      </c>
    </row>
    <row r="866" spans="1:4">
      <c r="A866" s="1">
        <v>40312</v>
      </c>
      <c r="B866">
        <v>6839</v>
      </c>
      <c r="C866">
        <f t="shared" si="26"/>
        <v>620638</v>
      </c>
      <c r="D866">
        <f t="shared" si="27"/>
        <v>12413</v>
      </c>
    </row>
    <row r="867" spans="1:4">
      <c r="A867" s="1">
        <v>40313</v>
      </c>
      <c r="B867">
        <v>7326</v>
      </c>
      <c r="C867">
        <f t="shared" si="26"/>
        <v>615551</v>
      </c>
      <c r="D867">
        <f t="shared" si="27"/>
        <v>12312</v>
      </c>
    </row>
    <row r="868" spans="1:4">
      <c r="A868" s="1">
        <v>40314</v>
      </c>
      <c r="B868">
        <v>6016</v>
      </c>
      <c r="C868">
        <f t="shared" si="26"/>
        <v>609255</v>
      </c>
      <c r="D868">
        <f t="shared" si="27"/>
        <v>12186</v>
      </c>
    </row>
    <row r="869" spans="1:4">
      <c r="A869" s="1">
        <v>40315</v>
      </c>
      <c r="B869">
        <v>6950</v>
      </c>
      <c r="C869">
        <f t="shared" si="26"/>
        <v>604019</v>
      </c>
      <c r="D869">
        <f t="shared" si="27"/>
        <v>12081</v>
      </c>
    </row>
    <row r="870" spans="1:4">
      <c r="A870" s="1">
        <v>40316</v>
      </c>
      <c r="B870">
        <v>6331</v>
      </c>
      <c r="C870">
        <f t="shared" si="26"/>
        <v>598269</v>
      </c>
      <c r="D870">
        <f t="shared" si="27"/>
        <v>11966</v>
      </c>
    </row>
    <row r="871" spans="1:4">
      <c r="A871" s="1">
        <v>40317</v>
      </c>
      <c r="B871">
        <v>5577</v>
      </c>
      <c r="C871">
        <f t="shared" si="26"/>
        <v>591880</v>
      </c>
      <c r="D871">
        <f t="shared" si="27"/>
        <v>11838</v>
      </c>
    </row>
    <row r="872" spans="1:4">
      <c r="A872" s="1">
        <v>40318</v>
      </c>
      <c r="B872">
        <v>4212</v>
      </c>
      <c r="C872">
        <f t="shared" si="26"/>
        <v>584254</v>
      </c>
      <c r="D872">
        <f t="shared" si="27"/>
        <v>11686</v>
      </c>
    </row>
    <row r="873" spans="1:4">
      <c r="A873" s="1">
        <v>40319</v>
      </c>
      <c r="B873">
        <v>5342</v>
      </c>
      <c r="C873">
        <f t="shared" si="26"/>
        <v>577910</v>
      </c>
      <c r="D873">
        <f t="shared" si="27"/>
        <v>11559</v>
      </c>
    </row>
    <row r="874" spans="1:4">
      <c r="A874" s="1">
        <v>40320</v>
      </c>
      <c r="B874">
        <v>3928</v>
      </c>
      <c r="C874">
        <f t="shared" si="26"/>
        <v>570279</v>
      </c>
      <c r="D874">
        <f t="shared" si="27"/>
        <v>11406</v>
      </c>
    </row>
    <row r="875" spans="1:4">
      <c r="A875" s="1">
        <v>40321</v>
      </c>
      <c r="B875">
        <v>4602</v>
      </c>
      <c r="C875">
        <f t="shared" si="26"/>
        <v>563475</v>
      </c>
      <c r="D875">
        <f t="shared" si="27"/>
        <v>11270</v>
      </c>
    </row>
    <row r="876" spans="1:4">
      <c r="A876" s="1">
        <v>40322</v>
      </c>
      <c r="B876">
        <v>4253</v>
      </c>
      <c r="C876">
        <f t="shared" si="26"/>
        <v>556458</v>
      </c>
      <c r="D876">
        <f t="shared" si="27"/>
        <v>11130</v>
      </c>
    </row>
    <row r="877" spans="1:4">
      <c r="A877" s="1">
        <v>40323</v>
      </c>
      <c r="B877">
        <v>5175</v>
      </c>
      <c r="C877">
        <f t="shared" si="26"/>
        <v>550503</v>
      </c>
      <c r="D877">
        <f t="shared" si="27"/>
        <v>11011</v>
      </c>
    </row>
    <row r="878" spans="1:4">
      <c r="A878" s="1">
        <v>40324</v>
      </c>
      <c r="B878">
        <v>2733</v>
      </c>
      <c r="C878">
        <f t="shared" si="26"/>
        <v>542225</v>
      </c>
      <c r="D878">
        <f t="shared" si="27"/>
        <v>10845</v>
      </c>
    </row>
    <row r="879" spans="1:4">
      <c r="A879" s="1">
        <v>40325</v>
      </c>
      <c r="B879">
        <v>3788</v>
      </c>
      <c r="C879">
        <f t="shared" si="26"/>
        <v>535168</v>
      </c>
      <c r="D879">
        <f t="shared" si="27"/>
        <v>10704</v>
      </c>
    </row>
    <row r="880" spans="1:4">
      <c r="A880" s="1">
        <v>40326</v>
      </c>
      <c r="B880">
        <v>4056</v>
      </c>
      <c r="C880">
        <f t="shared" si="26"/>
        <v>528520</v>
      </c>
      <c r="D880">
        <f t="shared" si="27"/>
        <v>10571</v>
      </c>
    </row>
    <row r="881" spans="1:4">
      <c r="A881" s="1">
        <v>40327</v>
      </c>
      <c r="B881">
        <v>2997</v>
      </c>
      <c r="C881">
        <f t="shared" si="26"/>
        <v>520946</v>
      </c>
      <c r="D881">
        <f t="shared" si="27"/>
        <v>10419</v>
      </c>
    </row>
    <row r="882" spans="1:4">
      <c r="A882" s="1">
        <v>40328</v>
      </c>
      <c r="B882">
        <v>4789</v>
      </c>
      <c r="C882">
        <f t="shared" si="26"/>
        <v>515316</v>
      </c>
      <c r="D882">
        <f t="shared" si="27"/>
        <v>10307</v>
      </c>
    </row>
    <row r="883" spans="1:4">
      <c r="A883" s="1">
        <v>40329</v>
      </c>
      <c r="B883">
        <v>2710</v>
      </c>
      <c r="C883">
        <f t="shared" si="26"/>
        <v>507719</v>
      </c>
      <c r="D883">
        <f t="shared" si="27"/>
        <v>10155</v>
      </c>
    </row>
    <row r="884" spans="1:4">
      <c r="A884" s="1">
        <v>40330</v>
      </c>
      <c r="B884">
        <v>4085</v>
      </c>
      <c r="C884">
        <f t="shared" si="26"/>
        <v>501649</v>
      </c>
      <c r="D884">
        <f t="shared" si="27"/>
        <v>10033</v>
      </c>
    </row>
    <row r="885" spans="1:4">
      <c r="A885" s="1">
        <v>40331</v>
      </c>
      <c r="B885">
        <v>4627</v>
      </c>
      <c r="C885">
        <f t="shared" si="26"/>
        <v>496243</v>
      </c>
      <c r="D885">
        <f t="shared" si="27"/>
        <v>9925</v>
      </c>
    </row>
    <row r="886" spans="1:4">
      <c r="A886" s="1">
        <v>40332</v>
      </c>
      <c r="B886">
        <v>4135</v>
      </c>
      <c r="C886">
        <f t="shared" si="26"/>
        <v>490453</v>
      </c>
      <c r="D886">
        <f t="shared" si="27"/>
        <v>9810</v>
      </c>
    </row>
    <row r="887" spans="1:4">
      <c r="A887" s="1">
        <v>40333</v>
      </c>
      <c r="B887">
        <v>4178</v>
      </c>
      <c r="C887">
        <f t="shared" si="26"/>
        <v>484821</v>
      </c>
      <c r="D887">
        <f t="shared" si="27"/>
        <v>9697</v>
      </c>
    </row>
    <row r="888" spans="1:4">
      <c r="A888" s="1">
        <v>40334</v>
      </c>
      <c r="B888">
        <v>5227</v>
      </c>
      <c r="C888">
        <f t="shared" si="26"/>
        <v>480351</v>
      </c>
      <c r="D888">
        <f t="shared" si="27"/>
        <v>9608</v>
      </c>
    </row>
    <row r="889" spans="1:4">
      <c r="A889" s="1">
        <v>40335</v>
      </c>
      <c r="B889">
        <v>4981</v>
      </c>
      <c r="C889">
        <f t="shared" si="26"/>
        <v>475724</v>
      </c>
      <c r="D889">
        <f t="shared" si="27"/>
        <v>9515</v>
      </c>
    </row>
    <row r="890" spans="1:4">
      <c r="A890" s="1">
        <v>40336</v>
      </c>
      <c r="B890">
        <v>4770</v>
      </c>
      <c r="C890">
        <f t="shared" si="26"/>
        <v>470979</v>
      </c>
      <c r="D890">
        <f t="shared" si="27"/>
        <v>9420</v>
      </c>
    </row>
    <row r="891" spans="1:4">
      <c r="A891" s="1">
        <v>40337</v>
      </c>
      <c r="B891">
        <v>4326</v>
      </c>
      <c r="C891">
        <f t="shared" si="26"/>
        <v>465885</v>
      </c>
      <c r="D891">
        <f t="shared" si="27"/>
        <v>9318</v>
      </c>
    </row>
    <row r="892" spans="1:4">
      <c r="A892" s="1">
        <v>40338</v>
      </c>
      <c r="B892">
        <v>4485</v>
      </c>
      <c r="C892">
        <f t="shared" si="26"/>
        <v>461052</v>
      </c>
      <c r="D892">
        <f t="shared" si="27"/>
        <v>9222</v>
      </c>
    </row>
    <row r="893" spans="1:4">
      <c r="A893" s="1">
        <v>40339</v>
      </c>
      <c r="B893">
        <v>4349</v>
      </c>
      <c r="C893">
        <f t="shared" si="26"/>
        <v>456179</v>
      </c>
      <c r="D893">
        <f t="shared" si="27"/>
        <v>9124</v>
      </c>
    </row>
    <row r="894" spans="1:4">
      <c r="A894" s="1">
        <v>40340</v>
      </c>
      <c r="B894">
        <v>4900</v>
      </c>
      <c r="C894">
        <f t="shared" si="26"/>
        <v>451955</v>
      </c>
      <c r="D894">
        <f t="shared" si="27"/>
        <v>9040</v>
      </c>
    </row>
    <row r="895" spans="1:4">
      <c r="A895" s="1">
        <v>40341</v>
      </c>
      <c r="B895">
        <v>4077</v>
      </c>
      <c r="C895">
        <f t="shared" si="26"/>
        <v>446992</v>
      </c>
      <c r="D895">
        <f t="shared" si="27"/>
        <v>8940</v>
      </c>
    </row>
    <row r="896" spans="1:4">
      <c r="A896" s="1">
        <v>40342</v>
      </c>
      <c r="B896">
        <v>4487</v>
      </c>
      <c r="C896">
        <f t="shared" si="26"/>
        <v>442539</v>
      </c>
      <c r="D896">
        <f t="shared" si="27"/>
        <v>8851</v>
      </c>
    </row>
    <row r="897" spans="1:4">
      <c r="A897" s="1">
        <v>40343</v>
      </c>
      <c r="B897">
        <v>4304</v>
      </c>
      <c r="C897">
        <f t="shared" si="26"/>
        <v>437992</v>
      </c>
      <c r="D897">
        <f t="shared" si="27"/>
        <v>8760</v>
      </c>
    </row>
    <row r="898" spans="1:4">
      <c r="A898" s="1">
        <v>40344</v>
      </c>
      <c r="B898">
        <v>4781</v>
      </c>
      <c r="C898">
        <f t="shared" si="26"/>
        <v>434013</v>
      </c>
      <c r="D898">
        <f t="shared" si="27"/>
        <v>8681</v>
      </c>
    </row>
    <row r="899" spans="1:4">
      <c r="A899" s="1">
        <v>40345</v>
      </c>
      <c r="B899">
        <v>4246</v>
      </c>
      <c r="C899">
        <f t="shared" si="26"/>
        <v>429578</v>
      </c>
      <c r="D899">
        <f t="shared" si="27"/>
        <v>8592</v>
      </c>
    </row>
    <row r="900" spans="1:4">
      <c r="A900" s="1">
        <v>40346</v>
      </c>
      <c r="B900">
        <v>3137</v>
      </c>
      <c r="C900">
        <f t="shared" ref="C900:C963" si="28">IF(C899+B900-D899&gt;1000000,1000000,C899+B900-D899)</f>
        <v>424123</v>
      </c>
      <c r="D900">
        <f t="shared" ref="D900:D963" si="29">ROUNDUP(C900*0.02,0)</f>
        <v>8483</v>
      </c>
    </row>
    <row r="901" spans="1:4">
      <c r="A901" s="1">
        <v>40347</v>
      </c>
      <c r="B901">
        <v>4250</v>
      </c>
      <c r="C901">
        <f t="shared" si="28"/>
        <v>419890</v>
      </c>
      <c r="D901">
        <f t="shared" si="29"/>
        <v>8398</v>
      </c>
    </row>
    <row r="902" spans="1:4">
      <c r="A902" s="1">
        <v>40348</v>
      </c>
      <c r="B902">
        <v>3477</v>
      </c>
      <c r="C902">
        <f t="shared" si="28"/>
        <v>414969</v>
      </c>
      <c r="D902">
        <f t="shared" si="29"/>
        <v>8300</v>
      </c>
    </row>
    <row r="903" spans="1:4">
      <c r="A903" s="1">
        <v>40349</v>
      </c>
      <c r="B903">
        <v>3816</v>
      </c>
      <c r="C903">
        <f t="shared" si="28"/>
        <v>410485</v>
      </c>
      <c r="D903">
        <f t="shared" si="29"/>
        <v>8210</v>
      </c>
    </row>
    <row r="904" spans="1:4">
      <c r="A904" s="1">
        <v>40350</v>
      </c>
      <c r="B904">
        <v>5321</v>
      </c>
      <c r="C904">
        <f t="shared" si="28"/>
        <v>407596</v>
      </c>
      <c r="D904">
        <f t="shared" si="29"/>
        <v>8152</v>
      </c>
    </row>
    <row r="905" spans="1:4">
      <c r="A905" s="1">
        <v>40351</v>
      </c>
      <c r="B905">
        <v>4812</v>
      </c>
      <c r="C905">
        <f t="shared" si="28"/>
        <v>404256</v>
      </c>
      <c r="D905">
        <f t="shared" si="29"/>
        <v>8086</v>
      </c>
    </row>
    <row r="906" spans="1:4">
      <c r="A906" s="1">
        <v>40352</v>
      </c>
      <c r="B906">
        <v>3649</v>
      </c>
      <c r="C906">
        <f t="shared" si="28"/>
        <v>399819</v>
      </c>
      <c r="D906">
        <f t="shared" si="29"/>
        <v>7997</v>
      </c>
    </row>
    <row r="907" spans="1:4">
      <c r="A907" s="1">
        <v>40353</v>
      </c>
      <c r="B907">
        <v>4981</v>
      </c>
      <c r="C907">
        <f t="shared" si="28"/>
        <v>396803</v>
      </c>
      <c r="D907">
        <f t="shared" si="29"/>
        <v>7937</v>
      </c>
    </row>
    <row r="908" spans="1:4">
      <c r="A908" s="1">
        <v>40354</v>
      </c>
      <c r="B908">
        <v>5066</v>
      </c>
      <c r="C908">
        <f t="shared" si="28"/>
        <v>393932</v>
      </c>
      <c r="D908">
        <f t="shared" si="29"/>
        <v>7879</v>
      </c>
    </row>
    <row r="909" spans="1:4">
      <c r="A909" s="1">
        <v>40355</v>
      </c>
      <c r="B909">
        <v>4798</v>
      </c>
      <c r="C909">
        <f t="shared" si="28"/>
        <v>390851</v>
      </c>
      <c r="D909">
        <f t="shared" si="29"/>
        <v>7818</v>
      </c>
    </row>
    <row r="910" spans="1:4">
      <c r="A910" s="1">
        <v>40356</v>
      </c>
      <c r="B910">
        <v>6718</v>
      </c>
      <c r="C910">
        <f t="shared" si="28"/>
        <v>389751</v>
      </c>
      <c r="D910">
        <f t="shared" si="29"/>
        <v>7796</v>
      </c>
    </row>
    <row r="911" spans="1:4">
      <c r="A911" s="1">
        <v>40357</v>
      </c>
      <c r="B911">
        <v>10667</v>
      </c>
      <c r="C911">
        <f t="shared" si="28"/>
        <v>392622</v>
      </c>
      <c r="D911">
        <f t="shared" si="29"/>
        <v>7853</v>
      </c>
    </row>
    <row r="912" spans="1:4">
      <c r="A912" s="1">
        <v>40358</v>
      </c>
      <c r="B912">
        <v>15642</v>
      </c>
      <c r="C912">
        <f t="shared" si="28"/>
        <v>400411</v>
      </c>
      <c r="D912">
        <f t="shared" si="29"/>
        <v>8009</v>
      </c>
    </row>
    <row r="913" spans="1:4">
      <c r="A913" s="1">
        <v>40359</v>
      </c>
      <c r="B913">
        <v>21362</v>
      </c>
      <c r="C913">
        <f t="shared" si="28"/>
        <v>413764</v>
      </c>
      <c r="D913">
        <f t="shared" si="29"/>
        <v>8276</v>
      </c>
    </row>
    <row r="914" spans="1:4">
      <c r="A914" s="1">
        <v>40360</v>
      </c>
      <c r="B914">
        <v>26385</v>
      </c>
      <c r="C914">
        <f t="shared" si="28"/>
        <v>431873</v>
      </c>
      <c r="D914">
        <f t="shared" si="29"/>
        <v>8638</v>
      </c>
    </row>
    <row r="915" spans="1:4">
      <c r="A915" s="1">
        <v>40361</v>
      </c>
      <c r="B915">
        <v>32437</v>
      </c>
      <c r="C915">
        <f t="shared" si="28"/>
        <v>455672</v>
      </c>
      <c r="D915">
        <f t="shared" si="29"/>
        <v>9114</v>
      </c>
    </row>
    <row r="916" spans="1:4">
      <c r="A916" s="1">
        <v>40362</v>
      </c>
      <c r="B916">
        <v>30600</v>
      </c>
      <c r="C916">
        <f t="shared" si="28"/>
        <v>477158</v>
      </c>
      <c r="D916">
        <f t="shared" si="29"/>
        <v>9544</v>
      </c>
    </row>
    <row r="917" spans="1:4">
      <c r="A917" s="1">
        <v>40363</v>
      </c>
      <c r="B917">
        <v>27418</v>
      </c>
      <c r="C917">
        <f t="shared" si="28"/>
        <v>495032</v>
      </c>
      <c r="D917">
        <f t="shared" si="29"/>
        <v>9901</v>
      </c>
    </row>
    <row r="918" spans="1:4">
      <c r="A918" s="1">
        <v>40364</v>
      </c>
      <c r="B918">
        <v>21462</v>
      </c>
      <c r="C918">
        <f t="shared" si="28"/>
        <v>506593</v>
      </c>
      <c r="D918">
        <f t="shared" si="29"/>
        <v>10132</v>
      </c>
    </row>
    <row r="919" spans="1:4">
      <c r="A919" s="1">
        <v>40365</v>
      </c>
      <c r="B919">
        <v>15227</v>
      </c>
      <c r="C919">
        <f t="shared" si="28"/>
        <v>511688</v>
      </c>
      <c r="D919">
        <f t="shared" si="29"/>
        <v>10234</v>
      </c>
    </row>
    <row r="920" spans="1:4">
      <c r="A920" s="1">
        <v>40366</v>
      </c>
      <c r="B920">
        <v>10890</v>
      </c>
      <c r="C920">
        <f t="shared" si="28"/>
        <v>512344</v>
      </c>
      <c r="D920">
        <f t="shared" si="29"/>
        <v>10247</v>
      </c>
    </row>
    <row r="921" spans="1:4">
      <c r="A921" s="1">
        <v>40367</v>
      </c>
      <c r="B921">
        <v>6702</v>
      </c>
      <c r="C921">
        <f t="shared" si="28"/>
        <v>508799</v>
      </c>
      <c r="D921">
        <f t="shared" si="29"/>
        <v>10176</v>
      </c>
    </row>
    <row r="922" spans="1:4">
      <c r="A922" s="1">
        <v>40368</v>
      </c>
      <c r="B922">
        <v>3891</v>
      </c>
      <c r="C922">
        <f t="shared" si="28"/>
        <v>502514</v>
      </c>
      <c r="D922">
        <f t="shared" si="29"/>
        <v>10051</v>
      </c>
    </row>
    <row r="923" spans="1:4">
      <c r="A923" s="1">
        <v>40369</v>
      </c>
      <c r="B923">
        <v>4508</v>
      </c>
      <c r="C923">
        <f t="shared" si="28"/>
        <v>496971</v>
      </c>
      <c r="D923">
        <f t="shared" si="29"/>
        <v>9940</v>
      </c>
    </row>
    <row r="924" spans="1:4">
      <c r="A924" s="1">
        <v>40370</v>
      </c>
      <c r="B924">
        <v>4123</v>
      </c>
      <c r="C924">
        <f t="shared" si="28"/>
        <v>491154</v>
      </c>
      <c r="D924">
        <f t="shared" si="29"/>
        <v>9824</v>
      </c>
    </row>
    <row r="925" spans="1:4">
      <c r="A925" s="1">
        <v>40371</v>
      </c>
      <c r="B925">
        <v>2992</v>
      </c>
      <c r="C925">
        <f t="shared" si="28"/>
        <v>484322</v>
      </c>
      <c r="D925">
        <f t="shared" si="29"/>
        <v>9687</v>
      </c>
    </row>
    <row r="926" spans="1:4">
      <c r="A926" s="1">
        <v>40372</v>
      </c>
      <c r="B926">
        <v>4051</v>
      </c>
      <c r="C926">
        <f t="shared" si="28"/>
        <v>478686</v>
      </c>
      <c r="D926">
        <f t="shared" si="29"/>
        <v>9574</v>
      </c>
    </row>
    <row r="927" spans="1:4">
      <c r="A927" s="1">
        <v>40373</v>
      </c>
      <c r="B927">
        <v>4704</v>
      </c>
      <c r="C927">
        <f t="shared" si="28"/>
        <v>473816</v>
      </c>
      <c r="D927">
        <f t="shared" si="29"/>
        <v>9477</v>
      </c>
    </row>
    <row r="928" spans="1:4">
      <c r="A928" s="1">
        <v>40374</v>
      </c>
      <c r="B928">
        <v>5332</v>
      </c>
      <c r="C928">
        <f t="shared" si="28"/>
        <v>469671</v>
      </c>
      <c r="D928">
        <f t="shared" si="29"/>
        <v>9394</v>
      </c>
    </row>
    <row r="929" spans="1:4">
      <c r="A929" s="1">
        <v>40375</v>
      </c>
      <c r="B929">
        <v>4736</v>
      </c>
      <c r="C929">
        <f t="shared" si="28"/>
        <v>465013</v>
      </c>
      <c r="D929">
        <f t="shared" si="29"/>
        <v>9301</v>
      </c>
    </row>
    <row r="930" spans="1:4">
      <c r="A930" s="1">
        <v>40376</v>
      </c>
      <c r="B930">
        <v>4082</v>
      </c>
      <c r="C930">
        <f t="shared" si="28"/>
        <v>459794</v>
      </c>
      <c r="D930">
        <f t="shared" si="29"/>
        <v>9196</v>
      </c>
    </row>
    <row r="931" spans="1:4">
      <c r="A931" s="1">
        <v>40377</v>
      </c>
      <c r="B931">
        <v>4373</v>
      </c>
      <c r="C931">
        <f t="shared" si="28"/>
        <v>454971</v>
      </c>
      <c r="D931">
        <f t="shared" si="29"/>
        <v>9100</v>
      </c>
    </row>
    <row r="932" spans="1:4">
      <c r="A932" s="1">
        <v>40378</v>
      </c>
      <c r="B932">
        <v>5205</v>
      </c>
      <c r="C932">
        <f t="shared" si="28"/>
        <v>451076</v>
      </c>
      <c r="D932">
        <f t="shared" si="29"/>
        <v>9022</v>
      </c>
    </row>
    <row r="933" spans="1:4">
      <c r="A933" s="1">
        <v>40379</v>
      </c>
      <c r="B933">
        <v>3367</v>
      </c>
      <c r="C933">
        <f t="shared" si="28"/>
        <v>445421</v>
      </c>
      <c r="D933">
        <f t="shared" si="29"/>
        <v>8909</v>
      </c>
    </row>
    <row r="934" spans="1:4">
      <c r="A934" s="1">
        <v>40380</v>
      </c>
      <c r="B934">
        <v>3525</v>
      </c>
      <c r="C934">
        <f t="shared" si="28"/>
        <v>440037</v>
      </c>
      <c r="D934">
        <f t="shared" si="29"/>
        <v>8801</v>
      </c>
    </row>
    <row r="935" spans="1:4">
      <c r="A935" s="1">
        <v>40381</v>
      </c>
      <c r="B935">
        <v>3626</v>
      </c>
      <c r="C935">
        <f t="shared" si="28"/>
        <v>434862</v>
      </c>
      <c r="D935">
        <f t="shared" si="29"/>
        <v>8698</v>
      </c>
    </row>
    <row r="936" spans="1:4">
      <c r="A936" s="1">
        <v>40382</v>
      </c>
      <c r="B936">
        <v>3401</v>
      </c>
      <c r="C936">
        <f t="shared" si="28"/>
        <v>429565</v>
      </c>
      <c r="D936">
        <f t="shared" si="29"/>
        <v>8592</v>
      </c>
    </row>
    <row r="937" spans="1:4">
      <c r="A937" s="1">
        <v>40383</v>
      </c>
      <c r="B937">
        <v>3621</v>
      </c>
      <c r="C937">
        <f t="shared" si="28"/>
        <v>424594</v>
      </c>
      <c r="D937">
        <f t="shared" si="29"/>
        <v>8492</v>
      </c>
    </row>
    <row r="938" spans="1:4">
      <c r="A938" s="1">
        <v>40384</v>
      </c>
      <c r="B938">
        <v>3319</v>
      </c>
      <c r="C938">
        <f t="shared" si="28"/>
        <v>419421</v>
      </c>
      <c r="D938">
        <f t="shared" si="29"/>
        <v>8389</v>
      </c>
    </row>
    <row r="939" spans="1:4">
      <c r="A939" s="1">
        <v>40385</v>
      </c>
      <c r="B939">
        <v>2320</v>
      </c>
      <c r="C939">
        <f t="shared" si="28"/>
        <v>413352</v>
      </c>
      <c r="D939">
        <f t="shared" si="29"/>
        <v>8268</v>
      </c>
    </row>
    <row r="940" spans="1:4">
      <c r="A940" s="1">
        <v>40386</v>
      </c>
      <c r="B940">
        <v>4192</v>
      </c>
      <c r="C940">
        <f t="shared" si="28"/>
        <v>409276</v>
      </c>
      <c r="D940">
        <f t="shared" si="29"/>
        <v>8186</v>
      </c>
    </row>
    <row r="941" spans="1:4">
      <c r="A941" s="1">
        <v>40387</v>
      </c>
      <c r="B941">
        <v>3674</v>
      </c>
      <c r="C941">
        <f t="shared" si="28"/>
        <v>404764</v>
      </c>
      <c r="D941">
        <f t="shared" si="29"/>
        <v>8096</v>
      </c>
    </row>
    <row r="942" spans="1:4">
      <c r="A942" s="1">
        <v>40388</v>
      </c>
      <c r="B942">
        <v>3483</v>
      </c>
      <c r="C942">
        <f t="shared" si="28"/>
        <v>400151</v>
      </c>
      <c r="D942">
        <f t="shared" si="29"/>
        <v>8004</v>
      </c>
    </row>
    <row r="943" spans="1:4">
      <c r="A943" s="1">
        <v>40389</v>
      </c>
      <c r="B943">
        <v>4058</v>
      </c>
      <c r="C943">
        <f t="shared" si="28"/>
        <v>396205</v>
      </c>
      <c r="D943">
        <f t="shared" si="29"/>
        <v>7925</v>
      </c>
    </row>
    <row r="944" spans="1:4">
      <c r="A944" s="1">
        <v>40390</v>
      </c>
      <c r="B944">
        <v>3934</v>
      </c>
      <c r="C944">
        <f t="shared" si="28"/>
        <v>392214</v>
      </c>
      <c r="D944">
        <f t="shared" si="29"/>
        <v>7845</v>
      </c>
    </row>
    <row r="945" spans="1:4">
      <c r="A945" s="1">
        <v>40391</v>
      </c>
      <c r="B945">
        <v>3229</v>
      </c>
      <c r="C945">
        <f t="shared" si="28"/>
        <v>387598</v>
      </c>
      <c r="D945">
        <f t="shared" si="29"/>
        <v>7752</v>
      </c>
    </row>
    <row r="946" spans="1:4">
      <c r="A946" s="1">
        <v>40392</v>
      </c>
      <c r="B946">
        <v>5373</v>
      </c>
      <c r="C946">
        <f t="shared" si="28"/>
        <v>385219</v>
      </c>
      <c r="D946">
        <f t="shared" si="29"/>
        <v>7705</v>
      </c>
    </row>
    <row r="947" spans="1:4">
      <c r="A947" s="1">
        <v>40393</v>
      </c>
      <c r="B947">
        <v>3586</v>
      </c>
      <c r="C947">
        <f t="shared" si="28"/>
        <v>381100</v>
      </c>
      <c r="D947">
        <f t="shared" si="29"/>
        <v>7622</v>
      </c>
    </row>
    <row r="948" spans="1:4">
      <c r="A948" s="1">
        <v>40394</v>
      </c>
      <c r="B948">
        <v>5249</v>
      </c>
      <c r="C948">
        <f t="shared" si="28"/>
        <v>378727</v>
      </c>
      <c r="D948">
        <f t="shared" si="29"/>
        <v>7575</v>
      </c>
    </row>
    <row r="949" spans="1:4">
      <c r="A949" s="1">
        <v>40395</v>
      </c>
      <c r="B949">
        <v>4345</v>
      </c>
      <c r="C949">
        <f t="shared" si="28"/>
        <v>375497</v>
      </c>
      <c r="D949">
        <f t="shared" si="29"/>
        <v>7510</v>
      </c>
    </row>
    <row r="950" spans="1:4">
      <c r="A950" s="1">
        <v>40396</v>
      </c>
      <c r="B950">
        <v>5097</v>
      </c>
      <c r="C950">
        <f t="shared" si="28"/>
        <v>373084</v>
      </c>
      <c r="D950">
        <f t="shared" si="29"/>
        <v>7462</v>
      </c>
    </row>
    <row r="951" spans="1:4">
      <c r="A951" s="1">
        <v>40397</v>
      </c>
      <c r="B951">
        <v>4664</v>
      </c>
      <c r="C951">
        <f t="shared" si="28"/>
        <v>370286</v>
      </c>
      <c r="D951">
        <f t="shared" si="29"/>
        <v>7406</v>
      </c>
    </row>
    <row r="952" spans="1:4">
      <c r="A952" s="1">
        <v>40398</v>
      </c>
      <c r="B952">
        <v>4484</v>
      </c>
      <c r="C952">
        <f t="shared" si="28"/>
        <v>367364</v>
      </c>
      <c r="D952">
        <f t="shared" si="29"/>
        <v>7348</v>
      </c>
    </row>
    <row r="953" spans="1:4">
      <c r="A953" s="1">
        <v>40399</v>
      </c>
      <c r="B953">
        <v>3583</v>
      </c>
      <c r="C953">
        <f t="shared" si="28"/>
        <v>363599</v>
      </c>
      <c r="D953">
        <f t="shared" si="29"/>
        <v>7272</v>
      </c>
    </row>
    <row r="954" spans="1:4">
      <c r="A954" s="1">
        <v>40400</v>
      </c>
      <c r="B954">
        <v>4950</v>
      </c>
      <c r="C954">
        <f t="shared" si="28"/>
        <v>361277</v>
      </c>
      <c r="D954">
        <f t="shared" si="29"/>
        <v>7226</v>
      </c>
    </row>
    <row r="955" spans="1:4">
      <c r="A955" s="1">
        <v>40401</v>
      </c>
      <c r="B955">
        <v>4028</v>
      </c>
      <c r="C955">
        <f t="shared" si="28"/>
        <v>358079</v>
      </c>
      <c r="D955">
        <f t="shared" si="29"/>
        <v>7162</v>
      </c>
    </row>
    <row r="956" spans="1:4">
      <c r="A956" s="1">
        <v>40402</v>
      </c>
      <c r="B956">
        <v>4929</v>
      </c>
      <c r="C956">
        <f t="shared" si="28"/>
        <v>355846</v>
      </c>
      <c r="D956">
        <f t="shared" si="29"/>
        <v>7117</v>
      </c>
    </row>
    <row r="957" spans="1:4">
      <c r="A957" s="1">
        <v>40403</v>
      </c>
      <c r="B957">
        <v>4386</v>
      </c>
      <c r="C957">
        <f t="shared" si="28"/>
        <v>353115</v>
      </c>
      <c r="D957">
        <f t="shared" si="29"/>
        <v>7063</v>
      </c>
    </row>
    <row r="958" spans="1:4">
      <c r="A958" s="1">
        <v>40404</v>
      </c>
      <c r="B958">
        <v>4857</v>
      </c>
      <c r="C958">
        <f t="shared" si="28"/>
        <v>350909</v>
      </c>
      <c r="D958">
        <f t="shared" si="29"/>
        <v>7019</v>
      </c>
    </row>
    <row r="959" spans="1:4">
      <c r="A959" s="1">
        <v>40405</v>
      </c>
      <c r="B959">
        <v>2178</v>
      </c>
      <c r="C959">
        <f t="shared" si="28"/>
        <v>346068</v>
      </c>
      <c r="D959">
        <f t="shared" si="29"/>
        <v>6922</v>
      </c>
    </row>
    <row r="960" spans="1:4">
      <c r="A960" s="1">
        <v>40406</v>
      </c>
      <c r="B960">
        <v>2785</v>
      </c>
      <c r="C960">
        <f t="shared" si="28"/>
        <v>341931</v>
      </c>
      <c r="D960">
        <f t="shared" si="29"/>
        <v>6839</v>
      </c>
    </row>
    <row r="961" spans="1:4">
      <c r="A961" s="1">
        <v>40407</v>
      </c>
      <c r="B961">
        <v>2740</v>
      </c>
      <c r="C961">
        <f t="shared" si="28"/>
        <v>337832</v>
      </c>
      <c r="D961">
        <f t="shared" si="29"/>
        <v>6757</v>
      </c>
    </row>
    <row r="962" spans="1:4">
      <c r="A962" s="1">
        <v>40408</v>
      </c>
      <c r="B962">
        <v>4377</v>
      </c>
      <c r="C962">
        <f t="shared" si="28"/>
        <v>335452</v>
      </c>
      <c r="D962">
        <f t="shared" si="29"/>
        <v>6710</v>
      </c>
    </row>
    <row r="963" spans="1:4">
      <c r="A963" s="1">
        <v>40409</v>
      </c>
      <c r="B963">
        <v>4248</v>
      </c>
      <c r="C963">
        <f t="shared" si="28"/>
        <v>332990</v>
      </c>
      <c r="D963">
        <f t="shared" si="29"/>
        <v>6660</v>
      </c>
    </row>
    <row r="964" spans="1:4">
      <c r="A964" s="1">
        <v>40410</v>
      </c>
      <c r="B964">
        <v>3728</v>
      </c>
      <c r="C964">
        <f t="shared" ref="C964:C1027" si="30">IF(C963+B964-D963&gt;1000000,1000000,C963+B964-D963)</f>
        <v>330058</v>
      </c>
      <c r="D964">
        <f t="shared" ref="D964:D1027" si="31">ROUNDUP(C964*0.02,0)</f>
        <v>6602</v>
      </c>
    </row>
    <row r="965" spans="1:4">
      <c r="A965" s="1">
        <v>40411</v>
      </c>
      <c r="B965">
        <v>3604</v>
      </c>
      <c r="C965">
        <f t="shared" si="30"/>
        <v>327060</v>
      </c>
      <c r="D965">
        <f t="shared" si="31"/>
        <v>6542</v>
      </c>
    </row>
    <row r="966" spans="1:4">
      <c r="A966" s="1">
        <v>40412</v>
      </c>
      <c r="B966">
        <v>4047</v>
      </c>
      <c r="C966">
        <f t="shared" si="30"/>
        <v>324565</v>
      </c>
      <c r="D966">
        <f t="shared" si="31"/>
        <v>6492</v>
      </c>
    </row>
    <row r="967" spans="1:4">
      <c r="A967" s="1">
        <v>40413</v>
      </c>
      <c r="B967">
        <v>4018</v>
      </c>
      <c r="C967">
        <f t="shared" si="30"/>
        <v>322091</v>
      </c>
      <c r="D967">
        <f t="shared" si="31"/>
        <v>6442</v>
      </c>
    </row>
    <row r="968" spans="1:4">
      <c r="A968" s="1">
        <v>40414</v>
      </c>
      <c r="B968">
        <v>3541</v>
      </c>
      <c r="C968">
        <f t="shared" si="30"/>
        <v>319190</v>
      </c>
      <c r="D968">
        <f t="shared" si="31"/>
        <v>6384</v>
      </c>
    </row>
    <row r="969" spans="1:4">
      <c r="A969" s="1">
        <v>40415</v>
      </c>
      <c r="B969">
        <v>3435</v>
      </c>
      <c r="C969">
        <f t="shared" si="30"/>
        <v>316241</v>
      </c>
      <c r="D969">
        <f t="shared" si="31"/>
        <v>6325</v>
      </c>
    </row>
    <row r="970" spans="1:4">
      <c r="A970" s="1">
        <v>40416</v>
      </c>
      <c r="B970">
        <v>3732</v>
      </c>
      <c r="C970">
        <f t="shared" si="30"/>
        <v>313648</v>
      </c>
      <c r="D970">
        <f t="shared" si="31"/>
        <v>6273</v>
      </c>
    </row>
    <row r="971" spans="1:4">
      <c r="A971" s="1">
        <v>40417</v>
      </c>
      <c r="B971">
        <v>4299</v>
      </c>
      <c r="C971">
        <f t="shared" si="30"/>
        <v>311674</v>
      </c>
      <c r="D971">
        <f t="shared" si="31"/>
        <v>6234</v>
      </c>
    </row>
    <row r="972" spans="1:4">
      <c r="A972" s="1">
        <v>40418</v>
      </c>
      <c r="B972">
        <v>5105</v>
      </c>
      <c r="C972">
        <f t="shared" si="30"/>
        <v>310545</v>
      </c>
      <c r="D972">
        <f t="shared" si="31"/>
        <v>6211</v>
      </c>
    </row>
    <row r="973" spans="1:4">
      <c r="A973" s="1">
        <v>40419</v>
      </c>
      <c r="B973">
        <v>2930</v>
      </c>
      <c r="C973">
        <f t="shared" si="30"/>
        <v>307264</v>
      </c>
      <c r="D973">
        <f t="shared" si="31"/>
        <v>6146</v>
      </c>
    </row>
    <row r="974" spans="1:4">
      <c r="A974" s="1">
        <v>40420</v>
      </c>
      <c r="B974">
        <v>2385</v>
      </c>
      <c r="C974">
        <f t="shared" si="30"/>
        <v>303503</v>
      </c>
      <c r="D974">
        <f t="shared" si="31"/>
        <v>6071</v>
      </c>
    </row>
    <row r="975" spans="1:4">
      <c r="A975" s="1">
        <v>40421</v>
      </c>
      <c r="B975">
        <v>3717</v>
      </c>
      <c r="C975">
        <f t="shared" si="30"/>
        <v>301149</v>
      </c>
      <c r="D975">
        <f t="shared" si="31"/>
        <v>6023</v>
      </c>
    </row>
    <row r="976" spans="1:4">
      <c r="A976" s="1">
        <v>40422</v>
      </c>
      <c r="B976">
        <v>3843</v>
      </c>
      <c r="C976">
        <f t="shared" si="30"/>
        <v>298969</v>
      </c>
      <c r="D976">
        <f t="shared" si="31"/>
        <v>5980</v>
      </c>
    </row>
    <row r="977" spans="1:4">
      <c r="A977" s="1">
        <v>40423</v>
      </c>
      <c r="B977">
        <v>4364</v>
      </c>
      <c r="C977">
        <f t="shared" si="30"/>
        <v>297353</v>
      </c>
      <c r="D977">
        <f t="shared" si="31"/>
        <v>5948</v>
      </c>
    </row>
    <row r="978" spans="1:4">
      <c r="A978" s="1">
        <v>40424</v>
      </c>
      <c r="B978">
        <v>5078</v>
      </c>
      <c r="C978">
        <f t="shared" si="30"/>
        <v>296483</v>
      </c>
      <c r="D978">
        <f t="shared" si="31"/>
        <v>5930</v>
      </c>
    </row>
    <row r="979" spans="1:4">
      <c r="A979" s="1">
        <v>40425</v>
      </c>
      <c r="B979">
        <v>5566</v>
      </c>
      <c r="C979">
        <f t="shared" si="30"/>
        <v>296119</v>
      </c>
      <c r="D979">
        <f t="shared" si="31"/>
        <v>5923</v>
      </c>
    </row>
    <row r="980" spans="1:4">
      <c r="A980" s="1">
        <v>40426</v>
      </c>
      <c r="B980">
        <v>8470</v>
      </c>
      <c r="C980">
        <f t="shared" si="30"/>
        <v>298666</v>
      </c>
      <c r="D980">
        <f t="shared" si="31"/>
        <v>5974</v>
      </c>
    </row>
    <row r="981" spans="1:4">
      <c r="A981" s="1">
        <v>40427</v>
      </c>
      <c r="B981">
        <v>12896</v>
      </c>
      <c r="C981">
        <f t="shared" si="30"/>
        <v>305588</v>
      </c>
      <c r="D981">
        <f t="shared" si="31"/>
        <v>6112</v>
      </c>
    </row>
    <row r="982" spans="1:4">
      <c r="A982" s="1">
        <v>40428</v>
      </c>
      <c r="B982">
        <v>18916</v>
      </c>
      <c r="C982">
        <f t="shared" si="30"/>
        <v>318392</v>
      </c>
      <c r="D982">
        <f t="shared" si="31"/>
        <v>6368</v>
      </c>
    </row>
    <row r="983" spans="1:4">
      <c r="A983" s="1">
        <v>40429</v>
      </c>
      <c r="B983">
        <v>27358</v>
      </c>
      <c r="C983">
        <f t="shared" si="30"/>
        <v>339382</v>
      </c>
      <c r="D983">
        <f t="shared" si="31"/>
        <v>6788</v>
      </c>
    </row>
    <row r="984" spans="1:4">
      <c r="A984" s="1">
        <v>40430</v>
      </c>
      <c r="B984">
        <v>35589</v>
      </c>
      <c r="C984">
        <f t="shared" si="30"/>
        <v>368183</v>
      </c>
      <c r="D984">
        <f t="shared" si="31"/>
        <v>7364</v>
      </c>
    </row>
    <row r="985" spans="1:4">
      <c r="A985" s="1">
        <v>40431</v>
      </c>
      <c r="B985">
        <v>40380</v>
      </c>
      <c r="C985">
        <f t="shared" si="30"/>
        <v>401199</v>
      </c>
      <c r="D985">
        <f t="shared" si="31"/>
        <v>8024</v>
      </c>
    </row>
    <row r="986" spans="1:4">
      <c r="A986" s="1">
        <v>40432</v>
      </c>
      <c r="B986">
        <v>41424</v>
      </c>
      <c r="C986">
        <f t="shared" si="30"/>
        <v>434599</v>
      </c>
      <c r="D986">
        <f t="shared" si="31"/>
        <v>8692</v>
      </c>
    </row>
    <row r="987" spans="1:4">
      <c r="A987" s="1">
        <v>40433</v>
      </c>
      <c r="B987">
        <v>35957</v>
      </c>
      <c r="C987">
        <f t="shared" si="30"/>
        <v>461864</v>
      </c>
      <c r="D987">
        <f t="shared" si="31"/>
        <v>9238</v>
      </c>
    </row>
    <row r="988" spans="1:4">
      <c r="A988" s="1">
        <v>40434</v>
      </c>
      <c r="B988">
        <v>28544</v>
      </c>
      <c r="C988">
        <f t="shared" si="30"/>
        <v>481170</v>
      </c>
      <c r="D988">
        <f t="shared" si="31"/>
        <v>9624</v>
      </c>
    </row>
    <row r="989" spans="1:4">
      <c r="A989" s="1">
        <v>40435</v>
      </c>
      <c r="B989">
        <v>18690</v>
      </c>
      <c r="C989">
        <f t="shared" si="30"/>
        <v>490236</v>
      </c>
      <c r="D989">
        <f t="shared" si="31"/>
        <v>9805</v>
      </c>
    </row>
    <row r="990" spans="1:4">
      <c r="A990" s="1">
        <v>40436</v>
      </c>
      <c r="B990">
        <v>12184</v>
      </c>
      <c r="C990">
        <f t="shared" si="30"/>
        <v>492615</v>
      </c>
      <c r="D990">
        <f t="shared" si="31"/>
        <v>9853</v>
      </c>
    </row>
    <row r="991" spans="1:4">
      <c r="A991" s="1">
        <v>40437</v>
      </c>
      <c r="B991">
        <v>9478</v>
      </c>
      <c r="C991">
        <f t="shared" si="30"/>
        <v>492240</v>
      </c>
      <c r="D991">
        <f t="shared" si="31"/>
        <v>9845</v>
      </c>
    </row>
    <row r="992" spans="1:4">
      <c r="A992" s="1">
        <v>40438</v>
      </c>
      <c r="B992">
        <v>5447</v>
      </c>
      <c r="C992">
        <f t="shared" si="30"/>
        <v>487842</v>
      </c>
      <c r="D992">
        <f t="shared" si="31"/>
        <v>9757</v>
      </c>
    </row>
    <row r="993" spans="1:4">
      <c r="A993" s="1">
        <v>40439</v>
      </c>
      <c r="B993">
        <v>4797</v>
      </c>
      <c r="C993">
        <f t="shared" si="30"/>
        <v>482882</v>
      </c>
      <c r="D993">
        <f t="shared" si="31"/>
        <v>9658</v>
      </c>
    </row>
    <row r="994" spans="1:4">
      <c r="A994" s="1">
        <v>40440</v>
      </c>
      <c r="B994">
        <v>4568</v>
      </c>
      <c r="C994">
        <f t="shared" si="30"/>
        <v>477792</v>
      </c>
      <c r="D994">
        <f t="shared" si="31"/>
        <v>9556</v>
      </c>
    </row>
    <row r="995" spans="1:4">
      <c r="A995" s="1">
        <v>40441</v>
      </c>
      <c r="B995">
        <v>4855</v>
      </c>
      <c r="C995">
        <f t="shared" si="30"/>
        <v>473091</v>
      </c>
      <c r="D995">
        <f t="shared" si="31"/>
        <v>9462</v>
      </c>
    </row>
    <row r="996" spans="1:4">
      <c r="A996" s="1">
        <v>40442</v>
      </c>
      <c r="B996">
        <v>4883</v>
      </c>
      <c r="C996">
        <f t="shared" si="30"/>
        <v>468512</v>
      </c>
      <c r="D996">
        <f t="shared" si="31"/>
        <v>9371</v>
      </c>
    </row>
    <row r="997" spans="1:4">
      <c r="A997" s="1">
        <v>40443</v>
      </c>
      <c r="B997">
        <v>2924</v>
      </c>
      <c r="C997">
        <f t="shared" si="30"/>
        <v>462065</v>
      </c>
      <c r="D997">
        <f t="shared" si="31"/>
        <v>9242</v>
      </c>
    </row>
    <row r="998" spans="1:4">
      <c r="A998" s="1">
        <v>40444</v>
      </c>
      <c r="B998">
        <v>5531</v>
      </c>
      <c r="C998">
        <f t="shared" si="30"/>
        <v>458354</v>
      </c>
      <c r="D998">
        <f t="shared" si="31"/>
        <v>9168</v>
      </c>
    </row>
    <row r="999" spans="1:4">
      <c r="A999" s="1">
        <v>40445</v>
      </c>
      <c r="B999">
        <v>5290</v>
      </c>
      <c r="C999">
        <f t="shared" si="30"/>
        <v>454476</v>
      </c>
      <c r="D999">
        <f t="shared" si="31"/>
        <v>9090</v>
      </c>
    </row>
    <row r="1000" spans="1:4">
      <c r="A1000" s="1">
        <v>40446</v>
      </c>
      <c r="B1000">
        <v>4830</v>
      </c>
      <c r="C1000">
        <f t="shared" si="30"/>
        <v>450216</v>
      </c>
      <c r="D1000">
        <f t="shared" si="31"/>
        <v>9005</v>
      </c>
    </row>
    <row r="1001" spans="1:4">
      <c r="A1001" s="1">
        <v>40447</v>
      </c>
      <c r="B1001">
        <v>5424</v>
      </c>
      <c r="C1001">
        <f t="shared" si="30"/>
        <v>446635</v>
      </c>
      <c r="D1001">
        <f t="shared" si="31"/>
        <v>8933</v>
      </c>
    </row>
    <row r="1002" spans="1:4">
      <c r="A1002" s="1">
        <v>40448</v>
      </c>
      <c r="B1002">
        <v>4992</v>
      </c>
      <c r="C1002">
        <f t="shared" si="30"/>
        <v>442694</v>
      </c>
      <c r="D1002">
        <f t="shared" si="31"/>
        <v>8854</v>
      </c>
    </row>
    <row r="1003" spans="1:4">
      <c r="A1003" s="1">
        <v>40449</v>
      </c>
      <c r="B1003">
        <v>4531</v>
      </c>
      <c r="C1003">
        <f t="shared" si="30"/>
        <v>438371</v>
      </c>
      <c r="D1003">
        <f t="shared" si="31"/>
        <v>8768</v>
      </c>
    </row>
    <row r="1004" spans="1:4">
      <c r="A1004" s="1">
        <v>40450</v>
      </c>
      <c r="B1004">
        <v>4346</v>
      </c>
      <c r="C1004">
        <f t="shared" si="30"/>
        <v>433949</v>
      </c>
      <c r="D1004">
        <f t="shared" si="31"/>
        <v>8679</v>
      </c>
    </row>
    <row r="1005" spans="1:4">
      <c r="A1005" s="1">
        <v>40451</v>
      </c>
      <c r="B1005">
        <v>5101</v>
      </c>
      <c r="C1005">
        <f t="shared" si="30"/>
        <v>430371</v>
      </c>
      <c r="D1005">
        <f t="shared" si="31"/>
        <v>8608</v>
      </c>
    </row>
    <row r="1006" spans="1:4">
      <c r="A1006" s="1">
        <v>40452</v>
      </c>
      <c r="B1006">
        <v>5620</v>
      </c>
      <c r="C1006">
        <f t="shared" si="30"/>
        <v>427383</v>
      </c>
      <c r="D1006">
        <f t="shared" si="31"/>
        <v>8548</v>
      </c>
    </row>
    <row r="1007" spans="1:4">
      <c r="A1007" s="1">
        <v>40453</v>
      </c>
      <c r="B1007">
        <v>4861</v>
      </c>
      <c r="C1007">
        <f t="shared" si="30"/>
        <v>423696</v>
      </c>
      <c r="D1007">
        <f t="shared" si="31"/>
        <v>8474</v>
      </c>
    </row>
    <row r="1008" spans="1:4">
      <c r="A1008" s="1">
        <v>40454</v>
      </c>
      <c r="B1008">
        <v>5025</v>
      </c>
      <c r="C1008">
        <f t="shared" si="30"/>
        <v>420247</v>
      </c>
      <c r="D1008">
        <f t="shared" si="31"/>
        <v>8405</v>
      </c>
    </row>
    <row r="1009" spans="1:4">
      <c r="A1009" s="1">
        <v>40455</v>
      </c>
      <c r="B1009">
        <v>3890</v>
      </c>
      <c r="C1009">
        <f t="shared" si="30"/>
        <v>415732</v>
      </c>
      <c r="D1009">
        <f t="shared" si="31"/>
        <v>8315</v>
      </c>
    </row>
    <row r="1010" spans="1:4">
      <c r="A1010" s="1">
        <v>40456</v>
      </c>
      <c r="B1010">
        <v>3633</v>
      </c>
      <c r="C1010">
        <f t="shared" si="30"/>
        <v>411050</v>
      </c>
      <c r="D1010">
        <f t="shared" si="31"/>
        <v>8221</v>
      </c>
    </row>
    <row r="1011" spans="1:4">
      <c r="A1011" s="1">
        <v>40457</v>
      </c>
      <c r="B1011">
        <v>4104</v>
      </c>
      <c r="C1011">
        <f t="shared" si="30"/>
        <v>406933</v>
      </c>
      <c r="D1011">
        <f t="shared" si="31"/>
        <v>8139</v>
      </c>
    </row>
    <row r="1012" spans="1:4">
      <c r="A1012" s="1">
        <v>40458</v>
      </c>
      <c r="B1012">
        <v>4331</v>
      </c>
      <c r="C1012">
        <f t="shared" si="30"/>
        <v>403125</v>
      </c>
      <c r="D1012">
        <f t="shared" si="31"/>
        <v>8063</v>
      </c>
    </row>
    <row r="1013" spans="1:4">
      <c r="A1013" s="1">
        <v>40459</v>
      </c>
      <c r="B1013">
        <v>4746</v>
      </c>
      <c r="C1013">
        <f t="shared" si="30"/>
        <v>399808</v>
      </c>
      <c r="D1013">
        <f t="shared" si="31"/>
        <v>7997</v>
      </c>
    </row>
    <row r="1014" spans="1:4">
      <c r="A1014" s="1">
        <v>40460</v>
      </c>
      <c r="B1014">
        <v>6288</v>
      </c>
      <c r="C1014">
        <f t="shared" si="30"/>
        <v>398099</v>
      </c>
      <c r="D1014">
        <f t="shared" si="31"/>
        <v>7962</v>
      </c>
    </row>
    <row r="1015" spans="1:4">
      <c r="A1015" s="1">
        <v>40461</v>
      </c>
      <c r="B1015">
        <v>5911</v>
      </c>
      <c r="C1015">
        <f t="shared" si="30"/>
        <v>396048</v>
      </c>
      <c r="D1015">
        <f t="shared" si="31"/>
        <v>7921</v>
      </c>
    </row>
    <row r="1016" spans="1:4">
      <c r="A1016" s="1">
        <v>40462</v>
      </c>
      <c r="B1016">
        <v>6685</v>
      </c>
      <c r="C1016">
        <f t="shared" si="30"/>
        <v>394812</v>
      </c>
      <c r="D1016">
        <f t="shared" si="31"/>
        <v>7897</v>
      </c>
    </row>
    <row r="1017" spans="1:4">
      <c r="A1017" s="1">
        <v>40463</v>
      </c>
      <c r="B1017">
        <v>5664</v>
      </c>
      <c r="C1017">
        <f t="shared" si="30"/>
        <v>392579</v>
      </c>
      <c r="D1017">
        <f t="shared" si="31"/>
        <v>7852</v>
      </c>
    </row>
    <row r="1018" spans="1:4">
      <c r="A1018" s="1">
        <v>40464</v>
      </c>
      <c r="B1018">
        <v>6106</v>
      </c>
      <c r="C1018">
        <f t="shared" si="30"/>
        <v>390833</v>
      </c>
      <c r="D1018">
        <f t="shared" si="31"/>
        <v>7817</v>
      </c>
    </row>
    <row r="1019" spans="1:4">
      <c r="A1019" s="1">
        <v>40465</v>
      </c>
      <c r="B1019">
        <v>6287</v>
      </c>
      <c r="C1019">
        <f t="shared" si="30"/>
        <v>389303</v>
      </c>
      <c r="D1019">
        <f t="shared" si="31"/>
        <v>7787</v>
      </c>
    </row>
    <row r="1020" spans="1:4">
      <c r="A1020" s="1">
        <v>40466</v>
      </c>
      <c r="B1020">
        <v>6628</v>
      </c>
      <c r="C1020">
        <f t="shared" si="30"/>
        <v>388144</v>
      </c>
      <c r="D1020">
        <f t="shared" si="31"/>
        <v>7763</v>
      </c>
    </row>
    <row r="1021" spans="1:4">
      <c r="A1021" s="1">
        <v>40467</v>
      </c>
      <c r="B1021">
        <v>7228</v>
      </c>
      <c r="C1021">
        <f t="shared" si="30"/>
        <v>387609</v>
      </c>
      <c r="D1021">
        <f t="shared" si="31"/>
        <v>7753</v>
      </c>
    </row>
    <row r="1022" spans="1:4">
      <c r="A1022" s="1">
        <v>40468</v>
      </c>
      <c r="B1022">
        <v>6053</v>
      </c>
      <c r="C1022">
        <f t="shared" si="30"/>
        <v>385909</v>
      </c>
      <c r="D1022">
        <f t="shared" si="31"/>
        <v>7719</v>
      </c>
    </row>
    <row r="1023" spans="1:4">
      <c r="A1023" s="1">
        <v>40469</v>
      </c>
      <c r="B1023">
        <v>5019</v>
      </c>
      <c r="C1023">
        <f t="shared" si="30"/>
        <v>383209</v>
      </c>
      <c r="D1023">
        <f t="shared" si="31"/>
        <v>7665</v>
      </c>
    </row>
    <row r="1024" spans="1:4">
      <c r="A1024" s="1">
        <v>40470</v>
      </c>
      <c r="B1024">
        <v>4585</v>
      </c>
      <c r="C1024">
        <f t="shared" si="30"/>
        <v>380129</v>
      </c>
      <c r="D1024">
        <f t="shared" si="31"/>
        <v>7603</v>
      </c>
    </row>
    <row r="1025" spans="1:4">
      <c r="A1025" s="1">
        <v>40471</v>
      </c>
      <c r="B1025">
        <v>6331</v>
      </c>
      <c r="C1025">
        <f t="shared" si="30"/>
        <v>378857</v>
      </c>
      <c r="D1025">
        <f t="shared" si="31"/>
        <v>7578</v>
      </c>
    </row>
    <row r="1026" spans="1:4">
      <c r="A1026" s="1">
        <v>40472</v>
      </c>
      <c r="B1026">
        <v>5114</v>
      </c>
      <c r="C1026">
        <f t="shared" si="30"/>
        <v>376393</v>
      </c>
      <c r="D1026">
        <f t="shared" si="31"/>
        <v>7528</v>
      </c>
    </row>
    <row r="1027" spans="1:4">
      <c r="A1027" s="1">
        <v>40473</v>
      </c>
      <c r="B1027">
        <v>6526</v>
      </c>
      <c r="C1027">
        <f t="shared" si="30"/>
        <v>375391</v>
      </c>
      <c r="D1027">
        <f t="shared" si="31"/>
        <v>7508</v>
      </c>
    </row>
    <row r="1028" spans="1:4">
      <c r="A1028" s="1">
        <v>40474</v>
      </c>
      <c r="B1028">
        <v>5650</v>
      </c>
      <c r="C1028">
        <f t="shared" ref="C1028:C1091" si="32">IF(C1027+B1028-D1027&gt;1000000,1000000,C1027+B1028-D1027)</f>
        <v>373533</v>
      </c>
      <c r="D1028">
        <f t="shared" ref="D1028:D1091" si="33">ROUNDUP(C1028*0.02,0)</f>
        <v>7471</v>
      </c>
    </row>
    <row r="1029" spans="1:4">
      <c r="A1029" s="1">
        <v>40475</v>
      </c>
      <c r="B1029">
        <v>6142</v>
      </c>
      <c r="C1029">
        <f t="shared" si="32"/>
        <v>372204</v>
      </c>
      <c r="D1029">
        <f t="shared" si="33"/>
        <v>7445</v>
      </c>
    </row>
    <row r="1030" spans="1:4">
      <c r="A1030" s="1">
        <v>40476</v>
      </c>
      <c r="B1030">
        <v>6307</v>
      </c>
      <c r="C1030">
        <f t="shared" si="32"/>
        <v>371066</v>
      </c>
      <c r="D1030">
        <f t="shared" si="33"/>
        <v>7422</v>
      </c>
    </row>
    <row r="1031" spans="1:4">
      <c r="A1031" s="1">
        <v>40477</v>
      </c>
      <c r="B1031">
        <v>4974</v>
      </c>
      <c r="C1031">
        <f t="shared" si="32"/>
        <v>368618</v>
      </c>
      <c r="D1031">
        <f t="shared" si="33"/>
        <v>7373</v>
      </c>
    </row>
    <row r="1032" spans="1:4">
      <c r="A1032" s="1">
        <v>40478</v>
      </c>
      <c r="B1032">
        <v>5832</v>
      </c>
      <c r="C1032">
        <f t="shared" si="32"/>
        <v>367077</v>
      </c>
      <c r="D1032">
        <f t="shared" si="33"/>
        <v>7342</v>
      </c>
    </row>
    <row r="1033" spans="1:4">
      <c r="A1033" s="1">
        <v>40479</v>
      </c>
      <c r="B1033">
        <v>5896</v>
      </c>
      <c r="C1033">
        <f t="shared" si="32"/>
        <v>365631</v>
      </c>
      <c r="D1033">
        <f t="shared" si="33"/>
        <v>7313</v>
      </c>
    </row>
    <row r="1034" spans="1:4">
      <c r="A1034" s="1">
        <v>40480</v>
      </c>
      <c r="B1034">
        <v>6344</v>
      </c>
      <c r="C1034">
        <f t="shared" si="32"/>
        <v>364662</v>
      </c>
      <c r="D1034">
        <f t="shared" si="33"/>
        <v>7294</v>
      </c>
    </row>
    <row r="1035" spans="1:4">
      <c r="A1035" s="1">
        <v>40481</v>
      </c>
      <c r="B1035">
        <v>6056</v>
      </c>
      <c r="C1035">
        <f t="shared" si="32"/>
        <v>363424</v>
      </c>
      <c r="D1035">
        <f t="shared" si="33"/>
        <v>7269</v>
      </c>
    </row>
    <row r="1036" spans="1:4">
      <c r="A1036" s="1">
        <v>40482</v>
      </c>
      <c r="B1036">
        <v>6184</v>
      </c>
      <c r="C1036">
        <f t="shared" si="32"/>
        <v>362339</v>
      </c>
      <c r="D1036">
        <f t="shared" si="33"/>
        <v>7247</v>
      </c>
    </row>
    <row r="1037" spans="1:4">
      <c r="A1037" s="1">
        <v>40483</v>
      </c>
      <c r="B1037">
        <v>5303</v>
      </c>
      <c r="C1037">
        <f t="shared" si="32"/>
        <v>360395</v>
      </c>
      <c r="D1037">
        <f t="shared" si="33"/>
        <v>7208</v>
      </c>
    </row>
    <row r="1038" spans="1:4">
      <c r="A1038" s="1">
        <v>40484</v>
      </c>
      <c r="B1038">
        <v>5802</v>
      </c>
      <c r="C1038">
        <f t="shared" si="32"/>
        <v>358989</v>
      </c>
      <c r="D1038">
        <f t="shared" si="33"/>
        <v>7180</v>
      </c>
    </row>
    <row r="1039" spans="1:4">
      <c r="A1039" s="1">
        <v>40485</v>
      </c>
      <c r="B1039">
        <v>5528</v>
      </c>
      <c r="C1039">
        <f t="shared" si="32"/>
        <v>357337</v>
      </c>
      <c r="D1039">
        <f t="shared" si="33"/>
        <v>7147</v>
      </c>
    </row>
    <row r="1040" spans="1:4">
      <c r="A1040" s="1">
        <v>40486</v>
      </c>
      <c r="B1040">
        <v>6982</v>
      </c>
      <c r="C1040">
        <f t="shared" si="32"/>
        <v>357172</v>
      </c>
      <c r="D1040">
        <f t="shared" si="33"/>
        <v>7144</v>
      </c>
    </row>
    <row r="1041" spans="1:4">
      <c r="A1041" s="1">
        <v>40487</v>
      </c>
      <c r="B1041">
        <v>5123</v>
      </c>
      <c r="C1041">
        <f t="shared" si="32"/>
        <v>355151</v>
      </c>
      <c r="D1041">
        <f t="shared" si="33"/>
        <v>7104</v>
      </c>
    </row>
    <row r="1042" spans="1:4">
      <c r="A1042" s="1">
        <v>40488</v>
      </c>
      <c r="B1042">
        <v>5220</v>
      </c>
      <c r="C1042">
        <f t="shared" si="32"/>
        <v>353267</v>
      </c>
      <c r="D1042">
        <f t="shared" si="33"/>
        <v>7066</v>
      </c>
    </row>
    <row r="1043" spans="1:4">
      <c r="A1043" s="1">
        <v>40489</v>
      </c>
      <c r="B1043">
        <v>5318</v>
      </c>
      <c r="C1043">
        <f t="shared" si="32"/>
        <v>351519</v>
      </c>
      <c r="D1043">
        <f t="shared" si="33"/>
        <v>7031</v>
      </c>
    </row>
    <row r="1044" spans="1:4">
      <c r="A1044" s="1">
        <v>40490</v>
      </c>
      <c r="B1044">
        <v>5918</v>
      </c>
      <c r="C1044">
        <f t="shared" si="32"/>
        <v>350406</v>
      </c>
      <c r="D1044">
        <f t="shared" si="33"/>
        <v>7009</v>
      </c>
    </row>
    <row r="1045" spans="1:4">
      <c r="A1045" s="1">
        <v>40491</v>
      </c>
      <c r="B1045">
        <v>7326</v>
      </c>
      <c r="C1045">
        <f t="shared" si="32"/>
        <v>350723</v>
      </c>
      <c r="D1045">
        <f t="shared" si="33"/>
        <v>7015</v>
      </c>
    </row>
    <row r="1046" spans="1:4">
      <c r="A1046" s="1">
        <v>40492</v>
      </c>
      <c r="B1046">
        <v>4953</v>
      </c>
      <c r="C1046">
        <f t="shared" si="32"/>
        <v>348661</v>
      </c>
      <c r="D1046">
        <f t="shared" si="33"/>
        <v>6974</v>
      </c>
    </row>
    <row r="1047" spans="1:4">
      <c r="A1047" s="1">
        <v>40493</v>
      </c>
      <c r="B1047">
        <v>6749</v>
      </c>
      <c r="C1047">
        <f t="shared" si="32"/>
        <v>348436</v>
      </c>
      <c r="D1047">
        <f t="shared" si="33"/>
        <v>6969</v>
      </c>
    </row>
    <row r="1048" spans="1:4">
      <c r="A1048" s="1">
        <v>40494</v>
      </c>
      <c r="B1048">
        <v>6236</v>
      </c>
      <c r="C1048">
        <f t="shared" si="32"/>
        <v>347703</v>
      </c>
      <c r="D1048">
        <f t="shared" si="33"/>
        <v>6955</v>
      </c>
    </row>
    <row r="1049" spans="1:4">
      <c r="A1049" s="1">
        <v>40495</v>
      </c>
      <c r="B1049">
        <v>5045</v>
      </c>
      <c r="C1049">
        <f t="shared" si="32"/>
        <v>345793</v>
      </c>
      <c r="D1049">
        <f t="shared" si="33"/>
        <v>6916</v>
      </c>
    </row>
    <row r="1050" spans="1:4">
      <c r="A1050" s="1">
        <v>40496</v>
      </c>
      <c r="B1050">
        <v>6528</v>
      </c>
      <c r="C1050">
        <f t="shared" si="32"/>
        <v>345405</v>
      </c>
      <c r="D1050">
        <f t="shared" si="33"/>
        <v>6909</v>
      </c>
    </row>
    <row r="1051" spans="1:4">
      <c r="A1051" s="1">
        <v>40497</v>
      </c>
      <c r="B1051">
        <v>6562</v>
      </c>
      <c r="C1051">
        <f t="shared" si="32"/>
        <v>345058</v>
      </c>
      <c r="D1051">
        <f t="shared" si="33"/>
        <v>6902</v>
      </c>
    </row>
    <row r="1052" spans="1:4">
      <c r="A1052" s="1">
        <v>40498</v>
      </c>
      <c r="B1052">
        <v>7168</v>
      </c>
      <c r="C1052">
        <f t="shared" si="32"/>
        <v>345324</v>
      </c>
      <c r="D1052">
        <f t="shared" si="33"/>
        <v>6907</v>
      </c>
    </row>
    <row r="1053" spans="1:4">
      <c r="A1053" s="1">
        <v>40499</v>
      </c>
      <c r="B1053">
        <v>5172</v>
      </c>
      <c r="C1053">
        <f t="shared" si="32"/>
        <v>343589</v>
      </c>
      <c r="D1053">
        <f t="shared" si="33"/>
        <v>6872</v>
      </c>
    </row>
    <row r="1054" spans="1:4">
      <c r="A1054" s="1">
        <v>40500</v>
      </c>
      <c r="B1054">
        <v>5643</v>
      </c>
      <c r="C1054">
        <f t="shared" si="32"/>
        <v>342360</v>
      </c>
      <c r="D1054">
        <f t="shared" si="33"/>
        <v>6848</v>
      </c>
    </row>
    <row r="1055" spans="1:4">
      <c r="A1055" s="1">
        <v>40501</v>
      </c>
      <c r="B1055">
        <v>5791</v>
      </c>
      <c r="C1055">
        <f t="shared" si="32"/>
        <v>341303</v>
      </c>
      <c r="D1055">
        <f t="shared" si="33"/>
        <v>6827</v>
      </c>
    </row>
    <row r="1056" spans="1:4">
      <c r="A1056" s="1">
        <v>40502</v>
      </c>
      <c r="B1056">
        <v>5315</v>
      </c>
      <c r="C1056">
        <f t="shared" si="32"/>
        <v>339791</v>
      </c>
      <c r="D1056">
        <f t="shared" si="33"/>
        <v>6796</v>
      </c>
    </row>
    <row r="1057" spans="1:4">
      <c r="A1057" s="1">
        <v>40503</v>
      </c>
      <c r="B1057">
        <v>6191</v>
      </c>
      <c r="C1057">
        <f t="shared" si="32"/>
        <v>339186</v>
      </c>
      <c r="D1057">
        <f t="shared" si="33"/>
        <v>6784</v>
      </c>
    </row>
    <row r="1058" spans="1:4">
      <c r="A1058" s="1">
        <v>40504</v>
      </c>
      <c r="B1058">
        <v>4486</v>
      </c>
      <c r="C1058">
        <f t="shared" si="32"/>
        <v>336888</v>
      </c>
      <c r="D1058">
        <f t="shared" si="33"/>
        <v>6738</v>
      </c>
    </row>
    <row r="1059" spans="1:4">
      <c r="A1059" s="1">
        <v>40505</v>
      </c>
      <c r="B1059">
        <v>4860</v>
      </c>
      <c r="C1059">
        <f t="shared" si="32"/>
        <v>335010</v>
      </c>
      <c r="D1059">
        <f t="shared" si="33"/>
        <v>6701</v>
      </c>
    </row>
    <row r="1060" spans="1:4">
      <c r="A1060" s="1">
        <v>40506</v>
      </c>
      <c r="B1060">
        <v>4157</v>
      </c>
      <c r="C1060">
        <f t="shared" si="32"/>
        <v>332466</v>
      </c>
      <c r="D1060">
        <f t="shared" si="33"/>
        <v>6650</v>
      </c>
    </row>
    <row r="1061" spans="1:4">
      <c r="A1061" s="1">
        <v>40507</v>
      </c>
      <c r="B1061">
        <v>4725</v>
      </c>
      <c r="C1061">
        <f t="shared" si="32"/>
        <v>330541</v>
      </c>
      <c r="D1061">
        <f t="shared" si="33"/>
        <v>6611</v>
      </c>
    </row>
    <row r="1062" spans="1:4">
      <c r="A1062" s="1">
        <v>40508</v>
      </c>
      <c r="B1062">
        <v>5216</v>
      </c>
      <c r="C1062">
        <f t="shared" si="32"/>
        <v>329146</v>
      </c>
      <c r="D1062">
        <f t="shared" si="33"/>
        <v>6583</v>
      </c>
    </row>
    <row r="1063" spans="1:4">
      <c r="A1063" s="1">
        <v>40509</v>
      </c>
      <c r="B1063">
        <v>5548</v>
      </c>
      <c r="C1063">
        <f t="shared" si="32"/>
        <v>328111</v>
      </c>
      <c r="D1063">
        <f t="shared" si="33"/>
        <v>6563</v>
      </c>
    </row>
    <row r="1064" spans="1:4">
      <c r="A1064" s="1">
        <v>40510</v>
      </c>
      <c r="B1064">
        <v>4718</v>
      </c>
      <c r="C1064">
        <f t="shared" si="32"/>
        <v>326266</v>
      </c>
      <c r="D1064">
        <f t="shared" si="33"/>
        <v>6526</v>
      </c>
    </row>
    <row r="1065" spans="1:4">
      <c r="A1065" s="1">
        <v>40511</v>
      </c>
      <c r="B1065">
        <v>5393</v>
      </c>
      <c r="C1065">
        <f t="shared" si="32"/>
        <v>325133</v>
      </c>
      <c r="D1065">
        <f t="shared" si="33"/>
        <v>6503</v>
      </c>
    </row>
    <row r="1066" spans="1:4">
      <c r="A1066" s="1">
        <v>40512</v>
      </c>
      <c r="B1066">
        <v>4475</v>
      </c>
      <c r="C1066">
        <f t="shared" si="32"/>
        <v>323105</v>
      </c>
      <c r="D1066">
        <f t="shared" si="33"/>
        <v>6463</v>
      </c>
    </row>
    <row r="1067" spans="1:4">
      <c r="A1067" s="1">
        <v>40513</v>
      </c>
      <c r="B1067">
        <v>4853</v>
      </c>
      <c r="C1067">
        <f t="shared" si="32"/>
        <v>321495</v>
      </c>
      <c r="D1067">
        <f t="shared" si="33"/>
        <v>6430</v>
      </c>
    </row>
    <row r="1068" spans="1:4">
      <c r="A1068" s="1">
        <v>40514</v>
      </c>
      <c r="B1068">
        <v>3446</v>
      </c>
      <c r="C1068">
        <f t="shared" si="32"/>
        <v>318511</v>
      </c>
      <c r="D1068">
        <f t="shared" si="33"/>
        <v>6371</v>
      </c>
    </row>
    <row r="1069" spans="1:4">
      <c r="A1069" s="1">
        <v>40515</v>
      </c>
      <c r="B1069">
        <v>4550</v>
      </c>
      <c r="C1069">
        <f t="shared" si="32"/>
        <v>316690</v>
      </c>
      <c r="D1069">
        <f t="shared" si="33"/>
        <v>6334</v>
      </c>
    </row>
    <row r="1070" spans="1:4">
      <c r="A1070" s="1">
        <v>40516</v>
      </c>
      <c r="B1070">
        <v>5685</v>
      </c>
      <c r="C1070">
        <f t="shared" si="32"/>
        <v>316041</v>
      </c>
      <c r="D1070">
        <f t="shared" si="33"/>
        <v>6321</v>
      </c>
    </row>
    <row r="1071" spans="1:4">
      <c r="A1071" s="1">
        <v>40517</v>
      </c>
      <c r="B1071">
        <v>5179</v>
      </c>
      <c r="C1071">
        <f t="shared" si="32"/>
        <v>314899</v>
      </c>
      <c r="D1071">
        <f t="shared" si="33"/>
        <v>6298</v>
      </c>
    </row>
    <row r="1072" spans="1:4">
      <c r="A1072" s="1">
        <v>40518</v>
      </c>
      <c r="B1072">
        <v>3892</v>
      </c>
      <c r="C1072">
        <f t="shared" si="32"/>
        <v>312493</v>
      </c>
      <c r="D1072">
        <f t="shared" si="33"/>
        <v>6250</v>
      </c>
    </row>
    <row r="1073" spans="1:4">
      <c r="A1073" s="1">
        <v>40519</v>
      </c>
      <c r="B1073">
        <v>3379</v>
      </c>
      <c r="C1073">
        <f t="shared" si="32"/>
        <v>309622</v>
      </c>
      <c r="D1073">
        <f t="shared" si="33"/>
        <v>6193</v>
      </c>
    </row>
    <row r="1074" spans="1:4">
      <c r="A1074" s="1">
        <v>40520</v>
      </c>
      <c r="B1074">
        <v>4657</v>
      </c>
      <c r="C1074">
        <f t="shared" si="32"/>
        <v>308086</v>
      </c>
      <c r="D1074">
        <f t="shared" si="33"/>
        <v>6162</v>
      </c>
    </row>
    <row r="1075" spans="1:4">
      <c r="A1075" s="1">
        <v>40521</v>
      </c>
      <c r="B1075">
        <v>4173</v>
      </c>
      <c r="C1075">
        <f t="shared" si="32"/>
        <v>306097</v>
      </c>
      <c r="D1075">
        <f t="shared" si="33"/>
        <v>6122</v>
      </c>
    </row>
    <row r="1076" spans="1:4">
      <c r="A1076" s="1">
        <v>40522</v>
      </c>
      <c r="B1076">
        <v>5055</v>
      </c>
      <c r="C1076">
        <f t="shared" si="32"/>
        <v>305030</v>
      </c>
      <c r="D1076">
        <f t="shared" si="33"/>
        <v>6101</v>
      </c>
    </row>
    <row r="1077" spans="1:4">
      <c r="A1077" s="1">
        <v>40523</v>
      </c>
      <c r="B1077">
        <v>5613</v>
      </c>
      <c r="C1077">
        <f t="shared" si="32"/>
        <v>304542</v>
      </c>
      <c r="D1077">
        <f t="shared" si="33"/>
        <v>6091</v>
      </c>
    </row>
    <row r="1078" spans="1:4">
      <c r="A1078" s="1">
        <v>40524</v>
      </c>
      <c r="B1078">
        <v>5469</v>
      </c>
      <c r="C1078">
        <f t="shared" si="32"/>
        <v>303920</v>
      </c>
      <c r="D1078">
        <f t="shared" si="33"/>
        <v>6079</v>
      </c>
    </row>
    <row r="1079" spans="1:4">
      <c r="A1079" s="1">
        <v>40525</v>
      </c>
      <c r="B1079">
        <v>3280</v>
      </c>
      <c r="C1079">
        <f t="shared" si="32"/>
        <v>301121</v>
      </c>
      <c r="D1079">
        <f t="shared" si="33"/>
        <v>6023</v>
      </c>
    </row>
    <row r="1080" spans="1:4">
      <c r="A1080" s="1">
        <v>40526</v>
      </c>
      <c r="B1080">
        <v>4398</v>
      </c>
      <c r="C1080">
        <f t="shared" si="32"/>
        <v>299496</v>
      </c>
      <c r="D1080">
        <f t="shared" si="33"/>
        <v>5990</v>
      </c>
    </row>
    <row r="1081" spans="1:4">
      <c r="A1081" s="1">
        <v>40527</v>
      </c>
      <c r="B1081">
        <v>4122</v>
      </c>
      <c r="C1081">
        <f t="shared" si="32"/>
        <v>297628</v>
      </c>
      <c r="D1081">
        <f t="shared" si="33"/>
        <v>5953</v>
      </c>
    </row>
    <row r="1082" spans="1:4">
      <c r="A1082" s="1">
        <v>40528</v>
      </c>
      <c r="B1082">
        <v>3959</v>
      </c>
      <c r="C1082">
        <f t="shared" si="32"/>
        <v>295634</v>
      </c>
      <c r="D1082">
        <f t="shared" si="33"/>
        <v>5913</v>
      </c>
    </row>
    <row r="1083" spans="1:4">
      <c r="A1083" s="1">
        <v>40529</v>
      </c>
      <c r="B1083">
        <v>4993</v>
      </c>
      <c r="C1083">
        <f t="shared" si="32"/>
        <v>294714</v>
      </c>
      <c r="D1083">
        <f t="shared" si="33"/>
        <v>5895</v>
      </c>
    </row>
    <row r="1084" spans="1:4">
      <c r="A1084" s="1">
        <v>40530</v>
      </c>
      <c r="B1084">
        <v>6211</v>
      </c>
      <c r="C1084">
        <f t="shared" si="32"/>
        <v>295030</v>
      </c>
      <c r="D1084">
        <f t="shared" si="33"/>
        <v>5901</v>
      </c>
    </row>
    <row r="1085" spans="1:4">
      <c r="A1085" s="1">
        <v>40531</v>
      </c>
      <c r="B1085">
        <v>5047</v>
      </c>
      <c r="C1085">
        <f t="shared" si="32"/>
        <v>294176</v>
      </c>
      <c r="D1085">
        <f t="shared" si="33"/>
        <v>5884</v>
      </c>
    </row>
    <row r="1086" spans="1:4">
      <c r="A1086" s="1">
        <v>40532</v>
      </c>
      <c r="B1086">
        <v>3104</v>
      </c>
      <c r="C1086">
        <f t="shared" si="32"/>
        <v>291396</v>
      </c>
      <c r="D1086">
        <f t="shared" si="33"/>
        <v>5828</v>
      </c>
    </row>
    <row r="1087" spans="1:4">
      <c r="A1087" s="1">
        <v>40533</v>
      </c>
      <c r="B1087">
        <v>3837</v>
      </c>
      <c r="C1087">
        <f t="shared" si="32"/>
        <v>289405</v>
      </c>
      <c r="D1087">
        <f t="shared" si="33"/>
        <v>5789</v>
      </c>
    </row>
    <row r="1088" spans="1:4">
      <c r="A1088" s="1">
        <v>40534</v>
      </c>
      <c r="B1088">
        <v>5331</v>
      </c>
      <c r="C1088">
        <f t="shared" si="32"/>
        <v>288947</v>
      </c>
      <c r="D1088">
        <f t="shared" si="33"/>
        <v>5779</v>
      </c>
    </row>
    <row r="1089" spans="1:4">
      <c r="A1089" s="1">
        <v>40535</v>
      </c>
      <c r="B1089">
        <v>4201</v>
      </c>
      <c r="C1089">
        <f t="shared" si="32"/>
        <v>287369</v>
      </c>
      <c r="D1089">
        <f t="shared" si="33"/>
        <v>5748</v>
      </c>
    </row>
    <row r="1090" spans="1:4">
      <c r="A1090" s="1">
        <v>40536</v>
      </c>
      <c r="B1090">
        <v>4318</v>
      </c>
      <c r="C1090">
        <f t="shared" si="32"/>
        <v>285939</v>
      </c>
      <c r="D1090">
        <f t="shared" si="33"/>
        <v>5719</v>
      </c>
    </row>
    <row r="1091" spans="1:4">
      <c r="A1091" s="1">
        <v>40537</v>
      </c>
      <c r="B1091">
        <v>4150</v>
      </c>
      <c r="C1091">
        <f t="shared" si="32"/>
        <v>284370</v>
      </c>
      <c r="D1091">
        <f t="shared" si="33"/>
        <v>5688</v>
      </c>
    </row>
    <row r="1092" spans="1:4">
      <c r="A1092" s="1">
        <v>40538</v>
      </c>
      <c r="B1092">
        <v>3871</v>
      </c>
      <c r="C1092">
        <f t="shared" ref="C1092:C1155" si="34">IF(C1091+B1092-D1091&gt;1000000,1000000,C1091+B1092-D1091)</f>
        <v>282553</v>
      </c>
      <c r="D1092">
        <f t="shared" ref="D1092:D1155" si="35">ROUNDUP(C1092*0.02,0)</f>
        <v>5652</v>
      </c>
    </row>
    <row r="1093" spans="1:4">
      <c r="A1093" s="1">
        <v>40539</v>
      </c>
      <c r="B1093">
        <v>4792</v>
      </c>
      <c r="C1093">
        <f t="shared" si="34"/>
        <v>281693</v>
      </c>
      <c r="D1093">
        <f t="shared" si="35"/>
        <v>5634</v>
      </c>
    </row>
    <row r="1094" spans="1:4">
      <c r="A1094" s="1">
        <v>40540</v>
      </c>
      <c r="B1094">
        <v>4642</v>
      </c>
      <c r="C1094">
        <f t="shared" si="34"/>
        <v>280701</v>
      </c>
      <c r="D1094">
        <f t="shared" si="35"/>
        <v>5615</v>
      </c>
    </row>
    <row r="1095" spans="1:4">
      <c r="A1095" s="1">
        <v>40541</v>
      </c>
      <c r="B1095">
        <v>2631</v>
      </c>
      <c r="C1095">
        <f t="shared" si="34"/>
        <v>277717</v>
      </c>
      <c r="D1095">
        <f t="shared" si="35"/>
        <v>5555</v>
      </c>
    </row>
    <row r="1096" spans="1:4">
      <c r="A1096" s="1">
        <v>40542</v>
      </c>
      <c r="B1096">
        <v>3568</v>
      </c>
      <c r="C1096">
        <f t="shared" si="34"/>
        <v>275730</v>
      </c>
      <c r="D1096">
        <f t="shared" si="35"/>
        <v>5515</v>
      </c>
    </row>
    <row r="1097" spans="1:4">
      <c r="A1097" s="1">
        <v>40543</v>
      </c>
      <c r="B1097">
        <v>3919</v>
      </c>
      <c r="C1097">
        <f t="shared" si="34"/>
        <v>274134</v>
      </c>
      <c r="D1097">
        <f t="shared" si="35"/>
        <v>5483</v>
      </c>
    </row>
    <row r="1098" spans="1:4">
      <c r="A1098" s="1">
        <v>40544</v>
      </c>
      <c r="B1098">
        <v>3746</v>
      </c>
      <c r="C1098">
        <f t="shared" si="34"/>
        <v>272397</v>
      </c>
      <c r="D1098">
        <f t="shared" si="35"/>
        <v>5448</v>
      </c>
    </row>
    <row r="1099" spans="1:4">
      <c r="A1099" s="1">
        <v>40545</v>
      </c>
      <c r="B1099">
        <v>4879</v>
      </c>
      <c r="C1099">
        <f t="shared" si="34"/>
        <v>271828</v>
      </c>
      <c r="D1099">
        <f t="shared" si="35"/>
        <v>5437</v>
      </c>
    </row>
    <row r="1100" spans="1:4">
      <c r="A1100" s="1">
        <v>40546</v>
      </c>
      <c r="B1100">
        <v>5217</v>
      </c>
      <c r="C1100">
        <f t="shared" si="34"/>
        <v>271608</v>
      </c>
      <c r="D1100">
        <f t="shared" si="35"/>
        <v>5433</v>
      </c>
    </row>
    <row r="1101" spans="1:4">
      <c r="A1101" s="1">
        <v>40547</v>
      </c>
      <c r="B1101">
        <v>4420</v>
      </c>
      <c r="C1101">
        <f t="shared" si="34"/>
        <v>270595</v>
      </c>
      <c r="D1101">
        <f t="shared" si="35"/>
        <v>5412</v>
      </c>
    </row>
    <row r="1102" spans="1:4">
      <c r="A1102" s="1">
        <v>40548</v>
      </c>
      <c r="B1102">
        <v>5640</v>
      </c>
      <c r="C1102">
        <f t="shared" si="34"/>
        <v>270823</v>
      </c>
      <c r="D1102">
        <f t="shared" si="35"/>
        <v>5417</v>
      </c>
    </row>
    <row r="1103" spans="1:4">
      <c r="A1103" s="1">
        <v>40549</v>
      </c>
      <c r="B1103">
        <v>5225</v>
      </c>
      <c r="C1103">
        <f t="shared" si="34"/>
        <v>270631</v>
      </c>
      <c r="D1103">
        <f t="shared" si="35"/>
        <v>5413</v>
      </c>
    </row>
    <row r="1104" spans="1:4">
      <c r="A1104" s="1">
        <v>40550</v>
      </c>
      <c r="B1104">
        <v>5143</v>
      </c>
      <c r="C1104">
        <f t="shared" si="34"/>
        <v>270361</v>
      </c>
      <c r="D1104">
        <f t="shared" si="35"/>
        <v>5408</v>
      </c>
    </row>
    <row r="1105" spans="1:4">
      <c r="A1105" s="1">
        <v>40551</v>
      </c>
      <c r="B1105">
        <v>3957</v>
      </c>
      <c r="C1105">
        <f t="shared" si="34"/>
        <v>268910</v>
      </c>
      <c r="D1105">
        <f t="shared" si="35"/>
        <v>5379</v>
      </c>
    </row>
    <row r="1106" spans="1:4">
      <c r="A1106" s="1">
        <v>40552</v>
      </c>
      <c r="B1106">
        <v>3630</v>
      </c>
      <c r="C1106">
        <f t="shared" si="34"/>
        <v>267161</v>
      </c>
      <c r="D1106">
        <f t="shared" si="35"/>
        <v>5344</v>
      </c>
    </row>
    <row r="1107" spans="1:4">
      <c r="A1107" s="1">
        <v>40553</v>
      </c>
      <c r="B1107">
        <v>6482</v>
      </c>
      <c r="C1107">
        <f t="shared" si="34"/>
        <v>268299</v>
      </c>
      <c r="D1107">
        <f t="shared" si="35"/>
        <v>5366</v>
      </c>
    </row>
    <row r="1108" spans="1:4">
      <c r="A1108" s="1">
        <v>40554</v>
      </c>
      <c r="B1108">
        <v>4968</v>
      </c>
      <c r="C1108">
        <f t="shared" si="34"/>
        <v>267901</v>
      </c>
      <c r="D1108">
        <f t="shared" si="35"/>
        <v>5359</v>
      </c>
    </row>
    <row r="1109" spans="1:4">
      <c r="A1109" s="1">
        <v>40555</v>
      </c>
      <c r="B1109">
        <v>5288</v>
      </c>
      <c r="C1109">
        <f t="shared" si="34"/>
        <v>267830</v>
      </c>
      <c r="D1109">
        <f t="shared" si="35"/>
        <v>5357</v>
      </c>
    </row>
    <row r="1110" spans="1:4">
      <c r="A1110" s="1">
        <v>40556</v>
      </c>
      <c r="B1110">
        <v>2986</v>
      </c>
      <c r="C1110">
        <f t="shared" si="34"/>
        <v>265459</v>
      </c>
      <c r="D1110">
        <f t="shared" si="35"/>
        <v>5310</v>
      </c>
    </row>
    <row r="1111" spans="1:4">
      <c r="A1111" s="1">
        <v>40557</v>
      </c>
      <c r="B1111">
        <v>3906</v>
      </c>
      <c r="C1111">
        <f t="shared" si="34"/>
        <v>264055</v>
      </c>
      <c r="D1111">
        <f t="shared" si="35"/>
        <v>5282</v>
      </c>
    </row>
    <row r="1112" spans="1:4">
      <c r="A1112" s="1">
        <v>40558</v>
      </c>
      <c r="B1112">
        <v>4545</v>
      </c>
      <c r="C1112">
        <f t="shared" si="34"/>
        <v>263318</v>
      </c>
      <c r="D1112">
        <f t="shared" si="35"/>
        <v>5267</v>
      </c>
    </row>
    <row r="1113" spans="1:4">
      <c r="A1113" s="1">
        <v>40559</v>
      </c>
      <c r="B1113">
        <v>3694</v>
      </c>
      <c r="C1113">
        <f t="shared" si="34"/>
        <v>261745</v>
      </c>
      <c r="D1113">
        <f t="shared" si="35"/>
        <v>5235</v>
      </c>
    </row>
    <row r="1114" spans="1:4">
      <c r="A1114" s="1">
        <v>40560</v>
      </c>
      <c r="B1114">
        <v>4909</v>
      </c>
      <c r="C1114">
        <f t="shared" si="34"/>
        <v>261419</v>
      </c>
      <c r="D1114">
        <f t="shared" si="35"/>
        <v>5229</v>
      </c>
    </row>
    <row r="1115" spans="1:4">
      <c r="A1115" s="1">
        <v>40561</v>
      </c>
      <c r="B1115">
        <v>5413</v>
      </c>
      <c r="C1115">
        <f t="shared" si="34"/>
        <v>261603</v>
      </c>
      <c r="D1115">
        <f t="shared" si="35"/>
        <v>5233</v>
      </c>
    </row>
    <row r="1116" spans="1:4">
      <c r="A1116" s="1">
        <v>40562</v>
      </c>
      <c r="B1116">
        <v>4504</v>
      </c>
      <c r="C1116">
        <f t="shared" si="34"/>
        <v>260874</v>
      </c>
      <c r="D1116">
        <f t="shared" si="35"/>
        <v>5218</v>
      </c>
    </row>
    <row r="1117" spans="1:4">
      <c r="A1117" s="1">
        <v>40563</v>
      </c>
      <c r="B1117">
        <v>4133</v>
      </c>
      <c r="C1117">
        <f t="shared" si="34"/>
        <v>259789</v>
      </c>
      <c r="D1117">
        <f t="shared" si="35"/>
        <v>5196</v>
      </c>
    </row>
    <row r="1118" spans="1:4">
      <c r="A1118" s="1">
        <v>40564</v>
      </c>
      <c r="B1118">
        <v>3783</v>
      </c>
      <c r="C1118">
        <f t="shared" si="34"/>
        <v>258376</v>
      </c>
      <c r="D1118">
        <f t="shared" si="35"/>
        <v>5168</v>
      </c>
    </row>
    <row r="1119" spans="1:4">
      <c r="A1119" s="1">
        <v>40565</v>
      </c>
      <c r="B1119">
        <v>3076</v>
      </c>
      <c r="C1119">
        <f t="shared" si="34"/>
        <v>256284</v>
      </c>
      <c r="D1119">
        <f t="shared" si="35"/>
        <v>5126</v>
      </c>
    </row>
    <row r="1120" spans="1:4">
      <c r="A1120" s="1">
        <v>40566</v>
      </c>
      <c r="B1120">
        <v>3513</v>
      </c>
      <c r="C1120">
        <f t="shared" si="34"/>
        <v>254671</v>
      </c>
      <c r="D1120">
        <f t="shared" si="35"/>
        <v>5094</v>
      </c>
    </row>
    <row r="1121" spans="1:4">
      <c r="A1121" s="1">
        <v>40567</v>
      </c>
      <c r="B1121">
        <v>4001</v>
      </c>
      <c r="C1121">
        <f t="shared" si="34"/>
        <v>253578</v>
      </c>
      <c r="D1121">
        <f t="shared" si="35"/>
        <v>5072</v>
      </c>
    </row>
    <row r="1122" spans="1:4">
      <c r="A1122" s="1">
        <v>40568</v>
      </c>
      <c r="B1122">
        <v>3449</v>
      </c>
      <c r="C1122">
        <f t="shared" si="34"/>
        <v>251955</v>
      </c>
      <c r="D1122">
        <f t="shared" si="35"/>
        <v>5040</v>
      </c>
    </row>
    <row r="1123" spans="1:4">
      <c r="A1123" s="1">
        <v>40569</v>
      </c>
      <c r="B1123">
        <v>3494</v>
      </c>
      <c r="C1123">
        <f t="shared" si="34"/>
        <v>250409</v>
      </c>
      <c r="D1123">
        <f t="shared" si="35"/>
        <v>5009</v>
      </c>
    </row>
    <row r="1124" spans="1:4">
      <c r="A1124" s="1">
        <v>40570</v>
      </c>
      <c r="B1124">
        <v>3074</v>
      </c>
      <c r="C1124">
        <f t="shared" si="34"/>
        <v>248474</v>
      </c>
      <c r="D1124">
        <f t="shared" si="35"/>
        <v>4970</v>
      </c>
    </row>
    <row r="1125" spans="1:4">
      <c r="A1125" s="1">
        <v>40571</v>
      </c>
      <c r="B1125">
        <v>4060</v>
      </c>
      <c r="C1125">
        <f t="shared" si="34"/>
        <v>247564</v>
      </c>
      <c r="D1125">
        <f t="shared" si="35"/>
        <v>4952</v>
      </c>
    </row>
    <row r="1126" spans="1:4">
      <c r="A1126" s="1">
        <v>40572</v>
      </c>
      <c r="B1126">
        <v>2195</v>
      </c>
      <c r="C1126">
        <f t="shared" si="34"/>
        <v>244807</v>
      </c>
      <c r="D1126">
        <f t="shared" si="35"/>
        <v>4897</v>
      </c>
    </row>
    <row r="1127" spans="1:4">
      <c r="A1127" s="1">
        <v>40573</v>
      </c>
      <c r="B1127">
        <v>5131</v>
      </c>
      <c r="C1127">
        <f t="shared" si="34"/>
        <v>245041</v>
      </c>
      <c r="D1127">
        <f t="shared" si="35"/>
        <v>4901</v>
      </c>
    </row>
    <row r="1128" spans="1:4">
      <c r="A1128" s="1">
        <v>40574</v>
      </c>
      <c r="B1128">
        <v>4959</v>
      </c>
      <c r="C1128">
        <f t="shared" si="34"/>
        <v>245099</v>
      </c>
      <c r="D1128">
        <f t="shared" si="35"/>
        <v>4902</v>
      </c>
    </row>
    <row r="1129" spans="1:4">
      <c r="A1129" s="1">
        <v>40575</v>
      </c>
      <c r="B1129">
        <v>2782</v>
      </c>
      <c r="C1129">
        <f t="shared" si="34"/>
        <v>242979</v>
      </c>
      <c r="D1129">
        <f t="shared" si="35"/>
        <v>4860</v>
      </c>
    </row>
    <row r="1130" spans="1:4">
      <c r="A1130" s="1">
        <v>40576</v>
      </c>
      <c r="B1130">
        <v>5725</v>
      </c>
      <c r="C1130">
        <f t="shared" si="34"/>
        <v>243844</v>
      </c>
      <c r="D1130">
        <f t="shared" si="35"/>
        <v>4877</v>
      </c>
    </row>
    <row r="1131" spans="1:4">
      <c r="A1131" s="1">
        <v>40577</v>
      </c>
      <c r="B1131">
        <v>5444</v>
      </c>
      <c r="C1131">
        <f t="shared" si="34"/>
        <v>244411</v>
      </c>
      <c r="D1131">
        <f t="shared" si="35"/>
        <v>4889</v>
      </c>
    </row>
    <row r="1132" spans="1:4">
      <c r="A1132" s="1">
        <v>40578</v>
      </c>
      <c r="B1132">
        <v>4989</v>
      </c>
      <c r="C1132">
        <f t="shared" si="34"/>
        <v>244511</v>
      </c>
      <c r="D1132">
        <f t="shared" si="35"/>
        <v>4891</v>
      </c>
    </row>
    <row r="1133" spans="1:4">
      <c r="A1133" s="1">
        <v>40579</v>
      </c>
      <c r="B1133">
        <v>5594</v>
      </c>
      <c r="C1133">
        <f t="shared" si="34"/>
        <v>245214</v>
      </c>
      <c r="D1133">
        <f t="shared" si="35"/>
        <v>4905</v>
      </c>
    </row>
    <row r="1134" spans="1:4">
      <c r="A1134" s="1">
        <v>40580</v>
      </c>
      <c r="B1134">
        <v>4232</v>
      </c>
      <c r="C1134">
        <f t="shared" si="34"/>
        <v>244541</v>
      </c>
      <c r="D1134">
        <f t="shared" si="35"/>
        <v>4891</v>
      </c>
    </row>
    <row r="1135" spans="1:4">
      <c r="A1135" s="1">
        <v>40581</v>
      </c>
      <c r="B1135">
        <v>4206</v>
      </c>
      <c r="C1135">
        <f t="shared" si="34"/>
        <v>243856</v>
      </c>
      <c r="D1135">
        <f t="shared" si="35"/>
        <v>4878</v>
      </c>
    </row>
    <row r="1136" spans="1:4">
      <c r="A1136" s="1">
        <v>40582</v>
      </c>
      <c r="B1136">
        <v>4694</v>
      </c>
      <c r="C1136">
        <f t="shared" si="34"/>
        <v>243672</v>
      </c>
      <c r="D1136">
        <f t="shared" si="35"/>
        <v>4874</v>
      </c>
    </row>
    <row r="1137" spans="1:4">
      <c r="A1137" s="1">
        <v>40583</v>
      </c>
      <c r="B1137">
        <v>4347</v>
      </c>
      <c r="C1137">
        <f t="shared" si="34"/>
        <v>243145</v>
      </c>
      <c r="D1137">
        <f t="shared" si="35"/>
        <v>4863</v>
      </c>
    </row>
    <row r="1138" spans="1:4">
      <c r="A1138" s="1">
        <v>40584</v>
      </c>
      <c r="B1138">
        <v>3849</v>
      </c>
      <c r="C1138">
        <f t="shared" si="34"/>
        <v>242131</v>
      </c>
      <c r="D1138">
        <f t="shared" si="35"/>
        <v>4843</v>
      </c>
    </row>
    <row r="1139" spans="1:4">
      <c r="A1139" s="1">
        <v>40585</v>
      </c>
      <c r="B1139">
        <v>5688</v>
      </c>
      <c r="C1139">
        <f t="shared" si="34"/>
        <v>242976</v>
      </c>
      <c r="D1139">
        <f t="shared" si="35"/>
        <v>4860</v>
      </c>
    </row>
    <row r="1140" spans="1:4">
      <c r="A1140" s="1">
        <v>40586</v>
      </c>
      <c r="B1140">
        <v>2812</v>
      </c>
      <c r="C1140">
        <f t="shared" si="34"/>
        <v>240928</v>
      </c>
      <c r="D1140">
        <f t="shared" si="35"/>
        <v>4819</v>
      </c>
    </row>
    <row r="1141" spans="1:4">
      <c r="A1141" s="1">
        <v>40587</v>
      </c>
      <c r="B1141">
        <v>6044</v>
      </c>
      <c r="C1141">
        <f t="shared" si="34"/>
        <v>242153</v>
      </c>
      <c r="D1141">
        <f t="shared" si="35"/>
        <v>4844</v>
      </c>
    </row>
    <row r="1142" spans="1:4">
      <c r="A1142" s="1">
        <v>40588</v>
      </c>
      <c r="B1142">
        <v>4002</v>
      </c>
      <c r="C1142">
        <f t="shared" si="34"/>
        <v>241311</v>
      </c>
      <c r="D1142">
        <f t="shared" si="35"/>
        <v>4827</v>
      </c>
    </row>
    <row r="1143" spans="1:4">
      <c r="A1143" s="1">
        <v>40589</v>
      </c>
      <c r="B1143">
        <v>3212</v>
      </c>
      <c r="C1143">
        <f t="shared" si="34"/>
        <v>239696</v>
      </c>
      <c r="D1143">
        <f t="shared" si="35"/>
        <v>4794</v>
      </c>
    </row>
    <row r="1144" spans="1:4">
      <c r="A1144" s="1">
        <v>40590</v>
      </c>
      <c r="B1144">
        <v>4199</v>
      </c>
      <c r="C1144">
        <f t="shared" si="34"/>
        <v>239101</v>
      </c>
      <c r="D1144">
        <f t="shared" si="35"/>
        <v>4783</v>
      </c>
    </row>
    <row r="1145" spans="1:4">
      <c r="A1145" s="1">
        <v>40591</v>
      </c>
      <c r="B1145">
        <v>4526</v>
      </c>
      <c r="C1145">
        <f t="shared" si="34"/>
        <v>238844</v>
      </c>
      <c r="D1145">
        <f t="shared" si="35"/>
        <v>4777</v>
      </c>
    </row>
    <row r="1146" spans="1:4">
      <c r="A1146" s="1">
        <v>40592</v>
      </c>
      <c r="B1146">
        <v>2885</v>
      </c>
      <c r="C1146">
        <f t="shared" si="34"/>
        <v>236952</v>
      </c>
      <c r="D1146">
        <f t="shared" si="35"/>
        <v>4740</v>
      </c>
    </row>
    <row r="1147" spans="1:4">
      <c r="A1147" s="1">
        <v>40593</v>
      </c>
      <c r="B1147">
        <v>5291</v>
      </c>
      <c r="C1147">
        <f t="shared" si="34"/>
        <v>237503</v>
      </c>
      <c r="D1147">
        <f t="shared" si="35"/>
        <v>4751</v>
      </c>
    </row>
    <row r="1148" spans="1:4">
      <c r="A1148" s="1">
        <v>40594</v>
      </c>
      <c r="B1148">
        <v>3556</v>
      </c>
      <c r="C1148">
        <f t="shared" si="34"/>
        <v>236308</v>
      </c>
      <c r="D1148">
        <f t="shared" si="35"/>
        <v>4727</v>
      </c>
    </row>
    <row r="1149" spans="1:4">
      <c r="A1149" s="1">
        <v>40595</v>
      </c>
      <c r="B1149">
        <v>4106</v>
      </c>
      <c r="C1149">
        <f t="shared" si="34"/>
        <v>235687</v>
      </c>
      <c r="D1149">
        <f t="shared" si="35"/>
        <v>4714</v>
      </c>
    </row>
    <row r="1150" spans="1:4">
      <c r="A1150" s="1">
        <v>40596</v>
      </c>
      <c r="B1150">
        <v>4641</v>
      </c>
      <c r="C1150">
        <f t="shared" si="34"/>
        <v>235614</v>
      </c>
      <c r="D1150">
        <f t="shared" si="35"/>
        <v>4713</v>
      </c>
    </row>
    <row r="1151" spans="1:4">
      <c r="A1151" s="1">
        <v>40597</v>
      </c>
      <c r="B1151">
        <v>5394</v>
      </c>
      <c r="C1151">
        <f t="shared" si="34"/>
        <v>236295</v>
      </c>
      <c r="D1151">
        <f t="shared" si="35"/>
        <v>4726</v>
      </c>
    </row>
    <row r="1152" spans="1:4">
      <c r="A1152" s="1">
        <v>40598</v>
      </c>
      <c r="B1152">
        <v>5032</v>
      </c>
      <c r="C1152">
        <f t="shared" si="34"/>
        <v>236601</v>
      </c>
      <c r="D1152">
        <f t="shared" si="35"/>
        <v>4733</v>
      </c>
    </row>
    <row r="1153" spans="1:4">
      <c r="A1153" s="1">
        <v>40599</v>
      </c>
      <c r="B1153">
        <v>3172</v>
      </c>
      <c r="C1153">
        <f t="shared" si="34"/>
        <v>235040</v>
      </c>
      <c r="D1153">
        <f t="shared" si="35"/>
        <v>4701</v>
      </c>
    </row>
    <row r="1154" spans="1:4">
      <c r="A1154" s="1">
        <v>40600</v>
      </c>
      <c r="B1154">
        <v>3677</v>
      </c>
      <c r="C1154">
        <f t="shared" si="34"/>
        <v>234016</v>
      </c>
      <c r="D1154">
        <f t="shared" si="35"/>
        <v>4681</v>
      </c>
    </row>
    <row r="1155" spans="1:4">
      <c r="A1155" s="1">
        <v>40601</v>
      </c>
      <c r="B1155">
        <v>5211</v>
      </c>
      <c r="C1155">
        <f t="shared" si="34"/>
        <v>234546</v>
      </c>
      <c r="D1155">
        <f t="shared" si="35"/>
        <v>4691</v>
      </c>
    </row>
    <row r="1156" spans="1:4">
      <c r="A1156" s="1">
        <v>40602</v>
      </c>
      <c r="B1156">
        <v>3020</v>
      </c>
      <c r="C1156">
        <f t="shared" ref="C1156:C1219" si="36">IF(C1155+B1156-D1155&gt;1000000,1000000,C1155+B1156-D1155)</f>
        <v>232875</v>
      </c>
      <c r="D1156">
        <f t="shared" ref="D1156:D1219" si="37">ROUNDUP(C1156*0.02,0)</f>
        <v>4658</v>
      </c>
    </row>
    <row r="1157" spans="1:4">
      <c r="A1157" s="1">
        <v>40603</v>
      </c>
      <c r="B1157">
        <v>3422</v>
      </c>
      <c r="C1157">
        <f t="shared" si="36"/>
        <v>231639</v>
      </c>
      <c r="D1157">
        <f t="shared" si="37"/>
        <v>4633</v>
      </c>
    </row>
    <row r="1158" spans="1:4">
      <c r="A1158" s="1">
        <v>40604</v>
      </c>
      <c r="B1158">
        <v>4253</v>
      </c>
      <c r="C1158">
        <f t="shared" si="36"/>
        <v>231259</v>
      </c>
      <c r="D1158">
        <f t="shared" si="37"/>
        <v>4626</v>
      </c>
    </row>
    <row r="1159" spans="1:4">
      <c r="A1159" s="1">
        <v>40605</v>
      </c>
      <c r="B1159">
        <v>4550</v>
      </c>
      <c r="C1159">
        <f t="shared" si="36"/>
        <v>231183</v>
      </c>
      <c r="D1159">
        <f t="shared" si="37"/>
        <v>4624</v>
      </c>
    </row>
    <row r="1160" spans="1:4">
      <c r="A1160" s="1">
        <v>40606</v>
      </c>
      <c r="B1160">
        <v>6082</v>
      </c>
      <c r="C1160">
        <f t="shared" si="36"/>
        <v>232641</v>
      </c>
      <c r="D1160">
        <f t="shared" si="37"/>
        <v>4653</v>
      </c>
    </row>
    <row r="1161" spans="1:4">
      <c r="A1161" s="1">
        <v>40607</v>
      </c>
      <c r="B1161">
        <v>3241</v>
      </c>
      <c r="C1161">
        <f t="shared" si="36"/>
        <v>231229</v>
      </c>
      <c r="D1161">
        <f t="shared" si="37"/>
        <v>4625</v>
      </c>
    </row>
    <row r="1162" spans="1:4">
      <c r="A1162" s="1">
        <v>40608</v>
      </c>
      <c r="B1162">
        <v>4329</v>
      </c>
      <c r="C1162">
        <f t="shared" si="36"/>
        <v>230933</v>
      </c>
      <c r="D1162">
        <f t="shared" si="37"/>
        <v>4619</v>
      </c>
    </row>
    <row r="1163" spans="1:4">
      <c r="A1163" s="1">
        <v>40609</v>
      </c>
      <c r="B1163">
        <v>4502</v>
      </c>
      <c r="C1163">
        <f t="shared" si="36"/>
        <v>230816</v>
      </c>
      <c r="D1163">
        <f t="shared" si="37"/>
        <v>4617</v>
      </c>
    </row>
    <row r="1164" spans="1:4">
      <c r="A1164" s="1">
        <v>40610</v>
      </c>
      <c r="B1164">
        <v>3607</v>
      </c>
      <c r="C1164">
        <f t="shared" si="36"/>
        <v>229806</v>
      </c>
      <c r="D1164">
        <f t="shared" si="37"/>
        <v>4597</v>
      </c>
    </row>
    <row r="1165" spans="1:4">
      <c r="A1165" s="1">
        <v>40611</v>
      </c>
      <c r="B1165">
        <v>5336</v>
      </c>
      <c r="C1165">
        <f t="shared" si="36"/>
        <v>230545</v>
      </c>
      <c r="D1165">
        <f t="shared" si="37"/>
        <v>4611</v>
      </c>
    </row>
    <row r="1166" spans="1:4">
      <c r="A1166" s="1">
        <v>40612</v>
      </c>
      <c r="B1166">
        <v>5012</v>
      </c>
      <c r="C1166">
        <f t="shared" si="36"/>
        <v>230946</v>
      </c>
      <c r="D1166">
        <f t="shared" si="37"/>
        <v>4619</v>
      </c>
    </row>
    <row r="1167" spans="1:4">
      <c r="A1167" s="1">
        <v>40613</v>
      </c>
      <c r="B1167">
        <v>3291</v>
      </c>
      <c r="C1167">
        <f t="shared" si="36"/>
        <v>229618</v>
      </c>
      <c r="D1167">
        <f t="shared" si="37"/>
        <v>4593</v>
      </c>
    </row>
    <row r="1168" spans="1:4">
      <c r="A1168" s="1">
        <v>40614</v>
      </c>
      <c r="B1168">
        <v>5333</v>
      </c>
      <c r="C1168">
        <f t="shared" si="36"/>
        <v>230358</v>
      </c>
      <c r="D1168">
        <f t="shared" si="37"/>
        <v>4608</v>
      </c>
    </row>
    <row r="1169" spans="1:4">
      <c r="A1169" s="1">
        <v>40615</v>
      </c>
      <c r="B1169">
        <v>3194</v>
      </c>
      <c r="C1169">
        <f t="shared" si="36"/>
        <v>228944</v>
      </c>
      <c r="D1169">
        <f t="shared" si="37"/>
        <v>4579</v>
      </c>
    </row>
    <row r="1170" spans="1:4">
      <c r="A1170" s="1">
        <v>40616</v>
      </c>
      <c r="B1170">
        <v>4047</v>
      </c>
      <c r="C1170">
        <f t="shared" si="36"/>
        <v>228412</v>
      </c>
      <c r="D1170">
        <f t="shared" si="37"/>
        <v>4569</v>
      </c>
    </row>
    <row r="1171" spans="1:4">
      <c r="A1171" s="1">
        <v>40617</v>
      </c>
      <c r="B1171">
        <v>4383</v>
      </c>
      <c r="C1171">
        <f t="shared" si="36"/>
        <v>228226</v>
      </c>
      <c r="D1171">
        <f t="shared" si="37"/>
        <v>4565</v>
      </c>
    </row>
    <row r="1172" spans="1:4">
      <c r="A1172" s="1">
        <v>40618</v>
      </c>
      <c r="B1172">
        <v>4328</v>
      </c>
      <c r="C1172">
        <f t="shared" si="36"/>
        <v>227989</v>
      </c>
      <c r="D1172">
        <f t="shared" si="37"/>
        <v>4560</v>
      </c>
    </row>
    <row r="1173" spans="1:4">
      <c r="A1173" s="1">
        <v>40619</v>
      </c>
      <c r="B1173">
        <v>3622</v>
      </c>
      <c r="C1173">
        <f t="shared" si="36"/>
        <v>227051</v>
      </c>
      <c r="D1173">
        <f t="shared" si="37"/>
        <v>4542</v>
      </c>
    </row>
    <row r="1174" spans="1:4">
      <c r="A1174" s="1">
        <v>40620</v>
      </c>
      <c r="B1174">
        <v>5244</v>
      </c>
      <c r="C1174">
        <f t="shared" si="36"/>
        <v>227753</v>
      </c>
      <c r="D1174">
        <f t="shared" si="37"/>
        <v>4556</v>
      </c>
    </row>
    <row r="1175" spans="1:4">
      <c r="A1175" s="1">
        <v>40621</v>
      </c>
      <c r="B1175">
        <v>5887</v>
      </c>
      <c r="C1175">
        <f t="shared" si="36"/>
        <v>229084</v>
      </c>
      <c r="D1175">
        <f t="shared" si="37"/>
        <v>4582</v>
      </c>
    </row>
    <row r="1176" spans="1:4">
      <c r="A1176" s="1">
        <v>40622</v>
      </c>
      <c r="B1176">
        <v>4452</v>
      </c>
      <c r="C1176">
        <f t="shared" si="36"/>
        <v>228954</v>
      </c>
      <c r="D1176">
        <f t="shared" si="37"/>
        <v>4580</v>
      </c>
    </row>
    <row r="1177" spans="1:4">
      <c r="A1177" s="1">
        <v>40623</v>
      </c>
      <c r="B1177">
        <v>3519</v>
      </c>
      <c r="C1177">
        <f t="shared" si="36"/>
        <v>227893</v>
      </c>
      <c r="D1177">
        <f t="shared" si="37"/>
        <v>4558</v>
      </c>
    </row>
    <row r="1178" spans="1:4">
      <c r="A1178" s="1">
        <v>40624</v>
      </c>
      <c r="B1178">
        <v>5428</v>
      </c>
      <c r="C1178">
        <f t="shared" si="36"/>
        <v>228763</v>
      </c>
      <c r="D1178">
        <f t="shared" si="37"/>
        <v>4576</v>
      </c>
    </row>
    <row r="1179" spans="1:4">
      <c r="A1179" s="1">
        <v>40625</v>
      </c>
      <c r="B1179">
        <v>5982</v>
      </c>
      <c r="C1179">
        <f t="shared" si="36"/>
        <v>230169</v>
      </c>
      <c r="D1179">
        <f t="shared" si="37"/>
        <v>4604</v>
      </c>
    </row>
    <row r="1180" spans="1:4">
      <c r="A1180" s="1">
        <v>40626</v>
      </c>
      <c r="B1180">
        <v>3983</v>
      </c>
      <c r="C1180">
        <f t="shared" si="36"/>
        <v>229548</v>
      </c>
      <c r="D1180">
        <f t="shared" si="37"/>
        <v>4591</v>
      </c>
    </row>
    <row r="1181" spans="1:4">
      <c r="A1181" s="1">
        <v>40627</v>
      </c>
      <c r="B1181">
        <v>3752</v>
      </c>
      <c r="C1181">
        <f t="shared" si="36"/>
        <v>228709</v>
      </c>
      <c r="D1181">
        <f t="shared" si="37"/>
        <v>4575</v>
      </c>
    </row>
    <row r="1182" spans="1:4">
      <c r="A1182" s="1">
        <v>40628</v>
      </c>
      <c r="B1182">
        <v>5452</v>
      </c>
      <c r="C1182">
        <f t="shared" si="36"/>
        <v>229586</v>
      </c>
      <c r="D1182">
        <f t="shared" si="37"/>
        <v>4592</v>
      </c>
    </row>
    <row r="1183" spans="1:4">
      <c r="A1183" s="1">
        <v>40629</v>
      </c>
      <c r="B1183">
        <v>4325</v>
      </c>
      <c r="C1183">
        <f t="shared" si="36"/>
        <v>229319</v>
      </c>
      <c r="D1183">
        <f t="shared" si="37"/>
        <v>4587</v>
      </c>
    </row>
    <row r="1184" spans="1:4">
      <c r="A1184" s="1">
        <v>40630</v>
      </c>
      <c r="B1184">
        <v>5581</v>
      </c>
      <c r="C1184">
        <f t="shared" si="36"/>
        <v>230313</v>
      </c>
      <c r="D1184">
        <f t="shared" si="37"/>
        <v>4607</v>
      </c>
    </row>
    <row r="1185" spans="1:4">
      <c r="A1185" s="1">
        <v>40631</v>
      </c>
      <c r="B1185">
        <v>7140</v>
      </c>
      <c r="C1185">
        <f t="shared" si="36"/>
        <v>232846</v>
      </c>
      <c r="D1185">
        <f t="shared" si="37"/>
        <v>4657</v>
      </c>
    </row>
    <row r="1186" spans="1:4">
      <c r="A1186" s="1">
        <v>40632</v>
      </c>
      <c r="B1186">
        <v>5641</v>
      </c>
      <c r="C1186">
        <f t="shared" si="36"/>
        <v>233830</v>
      </c>
      <c r="D1186">
        <f t="shared" si="37"/>
        <v>4677</v>
      </c>
    </row>
    <row r="1187" spans="1:4">
      <c r="A1187" s="1">
        <v>40633</v>
      </c>
      <c r="B1187">
        <v>6197</v>
      </c>
      <c r="C1187">
        <f t="shared" si="36"/>
        <v>235350</v>
      </c>
      <c r="D1187">
        <f t="shared" si="37"/>
        <v>4707</v>
      </c>
    </row>
    <row r="1188" spans="1:4">
      <c r="A1188" s="1">
        <v>40634</v>
      </c>
      <c r="B1188">
        <v>6998</v>
      </c>
      <c r="C1188">
        <f t="shared" si="36"/>
        <v>237641</v>
      </c>
      <c r="D1188">
        <f t="shared" si="37"/>
        <v>4753</v>
      </c>
    </row>
    <row r="1189" spans="1:4">
      <c r="A1189" s="1">
        <v>40635</v>
      </c>
      <c r="B1189">
        <v>8096</v>
      </c>
      <c r="C1189">
        <f t="shared" si="36"/>
        <v>240984</v>
      </c>
      <c r="D1189">
        <f t="shared" si="37"/>
        <v>4820</v>
      </c>
    </row>
    <row r="1190" spans="1:4">
      <c r="A1190" s="1">
        <v>40636</v>
      </c>
      <c r="B1190">
        <v>8463</v>
      </c>
      <c r="C1190">
        <f t="shared" si="36"/>
        <v>244627</v>
      </c>
      <c r="D1190">
        <f t="shared" si="37"/>
        <v>4893</v>
      </c>
    </row>
    <row r="1191" spans="1:4">
      <c r="A1191" s="1">
        <v>40637</v>
      </c>
      <c r="B1191">
        <v>8673</v>
      </c>
      <c r="C1191">
        <f t="shared" si="36"/>
        <v>248407</v>
      </c>
      <c r="D1191">
        <f t="shared" si="37"/>
        <v>4969</v>
      </c>
    </row>
    <row r="1192" spans="1:4">
      <c r="A1192" s="1">
        <v>40638</v>
      </c>
      <c r="B1192">
        <v>9659</v>
      </c>
      <c r="C1192">
        <f t="shared" si="36"/>
        <v>253097</v>
      </c>
      <c r="D1192">
        <f t="shared" si="37"/>
        <v>5062</v>
      </c>
    </row>
    <row r="1193" spans="1:4">
      <c r="A1193" s="1">
        <v>40639</v>
      </c>
      <c r="B1193">
        <v>10875</v>
      </c>
      <c r="C1193">
        <f t="shared" si="36"/>
        <v>258910</v>
      </c>
      <c r="D1193">
        <f t="shared" si="37"/>
        <v>5179</v>
      </c>
    </row>
    <row r="1194" spans="1:4">
      <c r="A1194" s="1">
        <v>40640</v>
      </c>
      <c r="B1194">
        <v>11044</v>
      </c>
      <c r="C1194">
        <f t="shared" si="36"/>
        <v>264775</v>
      </c>
      <c r="D1194">
        <f t="shared" si="37"/>
        <v>5296</v>
      </c>
    </row>
    <row r="1195" spans="1:4">
      <c r="A1195" s="1">
        <v>40641</v>
      </c>
      <c r="B1195">
        <v>13154</v>
      </c>
      <c r="C1195">
        <f t="shared" si="36"/>
        <v>272633</v>
      </c>
      <c r="D1195">
        <f t="shared" si="37"/>
        <v>5453</v>
      </c>
    </row>
    <row r="1196" spans="1:4">
      <c r="A1196" s="1">
        <v>40642</v>
      </c>
      <c r="B1196">
        <v>14264</v>
      </c>
      <c r="C1196">
        <f t="shared" si="36"/>
        <v>281444</v>
      </c>
      <c r="D1196">
        <f t="shared" si="37"/>
        <v>5629</v>
      </c>
    </row>
    <row r="1197" spans="1:4">
      <c r="A1197" s="1">
        <v>40643</v>
      </c>
      <c r="B1197">
        <v>14336</v>
      </c>
      <c r="C1197">
        <f t="shared" si="36"/>
        <v>290151</v>
      </c>
      <c r="D1197">
        <f t="shared" si="37"/>
        <v>5804</v>
      </c>
    </row>
    <row r="1198" spans="1:4">
      <c r="A1198" s="1">
        <v>40644</v>
      </c>
      <c r="B1198">
        <v>16201</v>
      </c>
      <c r="C1198">
        <f t="shared" si="36"/>
        <v>300548</v>
      </c>
      <c r="D1198">
        <f t="shared" si="37"/>
        <v>6011</v>
      </c>
    </row>
    <row r="1199" spans="1:4">
      <c r="A1199" s="1">
        <v>40645</v>
      </c>
      <c r="B1199">
        <v>19534</v>
      </c>
      <c r="C1199">
        <f t="shared" si="36"/>
        <v>314071</v>
      </c>
      <c r="D1199">
        <f t="shared" si="37"/>
        <v>6282</v>
      </c>
    </row>
    <row r="1200" spans="1:4">
      <c r="A1200" s="1">
        <v>40646</v>
      </c>
      <c r="B1200">
        <v>18831</v>
      </c>
      <c r="C1200">
        <f t="shared" si="36"/>
        <v>326620</v>
      </c>
      <c r="D1200">
        <f t="shared" si="37"/>
        <v>6533</v>
      </c>
    </row>
    <row r="1201" spans="1:4">
      <c r="A1201" s="1">
        <v>40647</v>
      </c>
      <c r="B1201">
        <v>21866</v>
      </c>
      <c r="C1201">
        <f t="shared" si="36"/>
        <v>341953</v>
      </c>
      <c r="D1201">
        <f t="shared" si="37"/>
        <v>6840</v>
      </c>
    </row>
    <row r="1202" spans="1:4">
      <c r="A1202" s="1">
        <v>40648</v>
      </c>
      <c r="B1202">
        <v>24091</v>
      </c>
      <c r="C1202">
        <f t="shared" si="36"/>
        <v>359204</v>
      </c>
      <c r="D1202">
        <f t="shared" si="37"/>
        <v>7185</v>
      </c>
    </row>
    <row r="1203" spans="1:4">
      <c r="A1203" s="1">
        <v>40649</v>
      </c>
      <c r="B1203">
        <v>24751</v>
      </c>
      <c r="C1203">
        <f t="shared" si="36"/>
        <v>376770</v>
      </c>
      <c r="D1203">
        <f t="shared" si="37"/>
        <v>7536</v>
      </c>
    </row>
    <row r="1204" spans="1:4">
      <c r="A1204" s="1">
        <v>40650</v>
      </c>
      <c r="B1204">
        <v>25866</v>
      </c>
      <c r="C1204">
        <f t="shared" si="36"/>
        <v>395100</v>
      </c>
      <c r="D1204">
        <f t="shared" si="37"/>
        <v>7902</v>
      </c>
    </row>
    <row r="1205" spans="1:4">
      <c r="A1205" s="1">
        <v>40651</v>
      </c>
      <c r="B1205">
        <v>27196</v>
      </c>
      <c r="C1205">
        <f t="shared" si="36"/>
        <v>414394</v>
      </c>
      <c r="D1205">
        <f t="shared" si="37"/>
        <v>8288</v>
      </c>
    </row>
    <row r="1206" spans="1:4">
      <c r="A1206" s="1">
        <v>40652</v>
      </c>
      <c r="B1206">
        <v>27233</v>
      </c>
      <c r="C1206">
        <f t="shared" si="36"/>
        <v>433339</v>
      </c>
      <c r="D1206">
        <f t="shared" si="37"/>
        <v>8667</v>
      </c>
    </row>
    <row r="1207" spans="1:4">
      <c r="A1207" s="1">
        <v>40653</v>
      </c>
      <c r="B1207">
        <v>29125</v>
      </c>
      <c r="C1207">
        <f t="shared" si="36"/>
        <v>453797</v>
      </c>
      <c r="D1207">
        <f t="shared" si="37"/>
        <v>9076</v>
      </c>
    </row>
    <row r="1208" spans="1:4">
      <c r="A1208" s="1">
        <v>40654</v>
      </c>
      <c r="B1208">
        <v>29165</v>
      </c>
      <c r="C1208">
        <f t="shared" si="36"/>
        <v>473886</v>
      </c>
      <c r="D1208">
        <f t="shared" si="37"/>
        <v>9478</v>
      </c>
    </row>
    <row r="1209" spans="1:4">
      <c r="A1209" s="1">
        <v>40655</v>
      </c>
      <c r="B1209">
        <v>29909</v>
      </c>
      <c r="C1209">
        <f t="shared" si="36"/>
        <v>494317</v>
      </c>
      <c r="D1209">
        <f t="shared" si="37"/>
        <v>9887</v>
      </c>
    </row>
    <row r="1210" spans="1:4">
      <c r="A1210" s="1">
        <v>40656</v>
      </c>
      <c r="B1210">
        <v>30130</v>
      </c>
      <c r="C1210">
        <f t="shared" si="36"/>
        <v>514560</v>
      </c>
      <c r="D1210">
        <f t="shared" si="37"/>
        <v>10292</v>
      </c>
    </row>
    <row r="1211" spans="1:4">
      <c r="A1211" s="1">
        <v>40657</v>
      </c>
      <c r="B1211">
        <v>31696</v>
      </c>
      <c r="C1211">
        <f t="shared" si="36"/>
        <v>535964</v>
      </c>
      <c r="D1211">
        <f t="shared" si="37"/>
        <v>10720</v>
      </c>
    </row>
    <row r="1212" spans="1:4">
      <c r="A1212" s="1">
        <v>40658</v>
      </c>
      <c r="B1212">
        <v>31014</v>
      </c>
      <c r="C1212">
        <f t="shared" si="36"/>
        <v>556258</v>
      </c>
      <c r="D1212">
        <f t="shared" si="37"/>
        <v>11126</v>
      </c>
    </row>
    <row r="1213" spans="1:4">
      <c r="A1213" s="1">
        <v>40659</v>
      </c>
      <c r="B1213">
        <v>32318</v>
      </c>
      <c r="C1213">
        <f t="shared" si="36"/>
        <v>577450</v>
      </c>
      <c r="D1213">
        <f t="shared" si="37"/>
        <v>11549</v>
      </c>
    </row>
    <row r="1214" spans="1:4">
      <c r="A1214" s="1">
        <v>40660</v>
      </c>
      <c r="B1214">
        <v>31878</v>
      </c>
      <c r="C1214">
        <f t="shared" si="36"/>
        <v>597779</v>
      </c>
      <c r="D1214">
        <f t="shared" si="37"/>
        <v>11956</v>
      </c>
    </row>
    <row r="1215" spans="1:4">
      <c r="A1215" s="1">
        <v>40661</v>
      </c>
      <c r="B1215">
        <v>32725</v>
      </c>
      <c r="C1215">
        <f t="shared" si="36"/>
        <v>618548</v>
      </c>
      <c r="D1215">
        <f t="shared" si="37"/>
        <v>12371</v>
      </c>
    </row>
    <row r="1216" spans="1:4">
      <c r="A1216" s="1">
        <v>40662</v>
      </c>
      <c r="B1216">
        <v>30589</v>
      </c>
      <c r="C1216">
        <f t="shared" si="36"/>
        <v>636766</v>
      </c>
      <c r="D1216">
        <f t="shared" si="37"/>
        <v>12736</v>
      </c>
    </row>
    <row r="1217" spans="1:4">
      <c r="A1217" s="1">
        <v>40663</v>
      </c>
      <c r="B1217">
        <v>28854</v>
      </c>
      <c r="C1217">
        <f t="shared" si="36"/>
        <v>652884</v>
      </c>
      <c r="D1217">
        <f t="shared" si="37"/>
        <v>13058</v>
      </c>
    </row>
    <row r="1218" spans="1:4">
      <c r="A1218" s="1">
        <v>40664</v>
      </c>
      <c r="B1218">
        <v>28702</v>
      </c>
      <c r="C1218">
        <f t="shared" si="36"/>
        <v>668528</v>
      </c>
      <c r="D1218">
        <f t="shared" si="37"/>
        <v>13371</v>
      </c>
    </row>
    <row r="1219" spans="1:4">
      <c r="A1219" s="1">
        <v>40665</v>
      </c>
      <c r="B1219">
        <v>29205</v>
      </c>
      <c r="C1219">
        <f t="shared" si="36"/>
        <v>684362</v>
      </c>
      <c r="D1219">
        <f t="shared" si="37"/>
        <v>13688</v>
      </c>
    </row>
    <row r="1220" spans="1:4">
      <c r="A1220" s="1">
        <v>40666</v>
      </c>
      <c r="B1220">
        <v>25329</v>
      </c>
      <c r="C1220">
        <f t="shared" ref="C1220:C1283" si="38">IF(C1219+B1220-D1219&gt;1000000,1000000,C1219+B1220-D1219)</f>
        <v>696003</v>
      </c>
      <c r="D1220">
        <f t="shared" ref="D1220:D1283" si="39">ROUNDUP(C1220*0.02,0)</f>
        <v>13921</v>
      </c>
    </row>
    <row r="1221" spans="1:4">
      <c r="A1221" s="1">
        <v>40667</v>
      </c>
      <c r="B1221">
        <v>23536</v>
      </c>
      <c r="C1221">
        <f t="shared" si="38"/>
        <v>705618</v>
      </c>
      <c r="D1221">
        <f t="shared" si="39"/>
        <v>14113</v>
      </c>
    </row>
    <row r="1222" spans="1:4">
      <c r="A1222" s="1">
        <v>40668</v>
      </c>
      <c r="B1222">
        <v>23932</v>
      </c>
      <c r="C1222">
        <f t="shared" si="38"/>
        <v>715437</v>
      </c>
      <c r="D1222">
        <f t="shared" si="39"/>
        <v>14309</v>
      </c>
    </row>
    <row r="1223" spans="1:4">
      <c r="A1223" s="1">
        <v>40669</v>
      </c>
      <c r="B1223">
        <v>22645</v>
      </c>
      <c r="C1223">
        <f t="shared" si="38"/>
        <v>723773</v>
      </c>
      <c r="D1223">
        <f t="shared" si="39"/>
        <v>14476</v>
      </c>
    </row>
    <row r="1224" spans="1:4">
      <c r="A1224" s="1">
        <v>40670</v>
      </c>
      <c r="B1224">
        <v>20452</v>
      </c>
      <c r="C1224">
        <f t="shared" si="38"/>
        <v>729749</v>
      </c>
      <c r="D1224">
        <f t="shared" si="39"/>
        <v>14595</v>
      </c>
    </row>
    <row r="1225" spans="1:4">
      <c r="A1225" s="1">
        <v>40671</v>
      </c>
      <c r="B1225">
        <v>19249</v>
      </c>
      <c r="C1225">
        <f t="shared" si="38"/>
        <v>734403</v>
      </c>
      <c r="D1225">
        <f t="shared" si="39"/>
        <v>14689</v>
      </c>
    </row>
    <row r="1226" spans="1:4">
      <c r="A1226" s="1">
        <v>40672</v>
      </c>
      <c r="B1226">
        <v>19016</v>
      </c>
      <c r="C1226">
        <f t="shared" si="38"/>
        <v>738730</v>
      </c>
      <c r="D1226">
        <f t="shared" si="39"/>
        <v>14775</v>
      </c>
    </row>
    <row r="1227" spans="1:4">
      <c r="A1227" s="1">
        <v>40673</v>
      </c>
      <c r="B1227">
        <v>17122</v>
      </c>
      <c r="C1227">
        <f t="shared" si="38"/>
        <v>741077</v>
      </c>
      <c r="D1227">
        <f t="shared" si="39"/>
        <v>14822</v>
      </c>
    </row>
    <row r="1228" spans="1:4">
      <c r="A1228" s="1">
        <v>40674</v>
      </c>
      <c r="B1228">
        <v>15315</v>
      </c>
      <c r="C1228">
        <f t="shared" si="38"/>
        <v>741570</v>
      </c>
      <c r="D1228">
        <f t="shared" si="39"/>
        <v>14832</v>
      </c>
    </row>
    <row r="1229" spans="1:4">
      <c r="A1229" s="1">
        <v>40675</v>
      </c>
      <c r="B1229">
        <v>14930</v>
      </c>
      <c r="C1229">
        <f t="shared" si="38"/>
        <v>741668</v>
      </c>
      <c r="D1229">
        <f t="shared" si="39"/>
        <v>14834</v>
      </c>
    </row>
    <row r="1230" spans="1:4">
      <c r="A1230" s="1">
        <v>40676</v>
      </c>
      <c r="B1230">
        <v>13293</v>
      </c>
      <c r="C1230">
        <f t="shared" si="38"/>
        <v>740127</v>
      </c>
      <c r="D1230">
        <f t="shared" si="39"/>
        <v>14803</v>
      </c>
    </row>
    <row r="1231" spans="1:4">
      <c r="A1231" s="1">
        <v>40677</v>
      </c>
      <c r="B1231">
        <v>11889</v>
      </c>
      <c r="C1231">
        <f t="shared" si="38"/>
        <v>737213</v>
      </c>
      <c r="D1231">
        <f t="shared" si="39"/>
        <v>14745</v>
      </c>
    </row>
    <row r="1232" spans="1:4">
      <c r="A1232" s="1">
        <v>40678</v>
      </c>
      <c r="B1232">
        <v>13582</v>
      </c>
      <c r="C1232">
        <f t="shared" si="38"/>
        <v>736050</v>
      </c>
      <c r="D1232">
        <f t="shared" si="39"/>
        <v>14721</v>
      </c>
    </row>
    <row r="1233" spans="1:4">
      <c r="A1233" s="1">
        <v>40679</v>
      </c>
      <c r="B1233">
        <v>11188</v>
      </c>
      <c r="C1233">
        <f t="shared" si="38"/>
        <v>732517</v>
      </c>
      <c r="D1233">
        <f t="shared" si="39"/>
        <v>14651</v>
      </c>
    </row>
    <row r="1234" spans="1:4">
      <c r="A1234" s="1">
        <v>40680</v>
      </c>
      <c r="B1234">
        <v>10847</v>
      </c>
      <c r="C1234">
        <f t="shared" si="38"/>
        <v>728713</v>
      </c>
      <c r="D1234">
        <f t="shared" si="39"/>
        <v>14575</v>
      </c>
    </row>
    <row r="1235" spans="1:4">
      <c r="A1235" s="1">
        <v>40681</v>
      </c>
      <c r="B1235">
        <v>8804</v>
      </c>
      <c r="C1235">
        <f t="shared" si="38"/>
        <v>722942</v>
      </c>
      <c r="D1235">
        <f t="shared" si="39"/>
        <v>14459</v>
      </c>
    </row>
    <row r="1236" spans="1:4">
      <c r="A1236" s="1">
        <v>40682</v>
      </c>
      <c r="B1236">
        <v>6662</v>
      </c>
      <c r="C1236">
        <f t="shared" si="38"/>
        <v>715145</v>
      </c>
      <c r="D1236">
        <f t="shared" si="39"/>
        <v>14303</v>
      </c>
    </row>
    <row r="1237" spans="1:4">
      <c r="A1237" s="1">
        <v>40683</v>
      </c>
      <c r="B1237">
        <v>8466</v>
      </c>
      <c r="C1237">
        <f t="shared" si="38"/>
        <v>709308</v>
      </c>
      <c r="D1237">
        <f t="shared" si="39"/>
        <v>14187</v>
      </c>
    </row>
    <row r="1238" spans="1:4">
      <c r="A1238" s="1">
        <v>40684</v>
      </c>
      <c r="B1238">
        <v>8252</v>
      </c>
      <c r="C1238">
        <f t="shared" si="38"/>
        <v>703373</v>
      </c>
      <c r="D1238">
        <f t="shared" si="39"/>
        <v>14068</v>
      </c>
    </row>
    <row r="1239" spans="1:4">
      <c r="A1239" s="1">
        <v>40685</v>
      </c>
      <c r="B1239">
        <v>7697</v>
      </c>
      <c r="C1239">
        <f t="shared" si="38"/>
        <v>697002</v>
      </c>
      <c r="D1239">
        <f t="shared" si="39"/>
        <v>13941</v>
      </c>
    </row>
    <row r="1240" spans="1:4">
      <c r="A1240" s="1">
        <v>40686</v>
      </c>
      <c r="B1240">
        <v>4018</v>
      </c>
      <c r="C1240">
        <f t="shared" si="38"/>
        <v>687079</v>
      </c>
      <c r="D1240">
        <f t="shared" si="39"/>
        <v>13742</v>
      </c>
    </row>
    <row r="1241" spans="1:4">
      <c r="A1241" s="1">
        <v>40687</v>
      </c>
      <c r="B1241">
        <v>6268</v>
      </c>
      <c r="C1241">
        <f t="shared" si="38"/>
        <v>679605</v>
      </c>
      <c r="D1241">
        <f t="shared" si="39"/>
        <v>13593</v>
      </c>
    </row>
    <row r="1242" spans="1:4">
      <c r="A1242" s="1">
        <v>40688</v>
      </c>
      <c r="B1242">
        <v>6122</v>
      </c>
      <c r="C1242">
        <f t="shared" si="38"/>
        <v>672134</v>
      </c>
      <c r="D1242">
        <f t="shared" si="39"/>
        <v>13443</v>
      </c>
    </row>
    <row r="1243" spans="1:4">
      <c r="A1243" s="1">
        <v>40689</v>
      </c>
      <c r="B1243">
        <v>5561</v>
      </c>
      <c r="C1243">
        <f t="shared" si="38"/>
        <v>664252</v>
      </c>
      <c r="D1243">
        <f t="shared" si="39"/>
        <v>13286</v>
      </c>
    </row>
    <row r="1244" spans="1:4">
      <c r="A1244" s="1">
        <v>40690</v>
      </c>
      <c r="B1244">
        <v>4797</v>
      </c>
      <c r="C1244">
        <f t="shared" si="38"/>
        <v>655763</v>
      </c>
      <c r="D1244">
        <f t="shared" si="39"/>
        <v>13116</v>
      </c>
    </row>
    <row r="1245" spans="1:4">
      <c r="A1245" s="1">
        <v>40691</v>
      </c>
      <c r="B1245">
        <v>4174</v>
      </c>
      <c r="C1245">
        <f t="shared" si="38"/>
        <v>646821</v>
      </c>
      <c r="D1245">
        <f t="shared" si="39"/>
        <v>12937</v>
      </c>
    </row>
    <row r="1246" spans="1:4">
      <c r="A1246" s="1">
        <v>40692</v>
      </c>
      <c r="B1246">
        <v>3876</v>
      </c>
      <c r="C1246">
        <f t="shared" si="38"/>
        <v>637760</v>
      </c>
      <c r="D1246">
        <f t="shared" si="39"/>
        <v>12756</v>
      </c>
    </row>
    <row r="1247" spans="1:4">
      <c r="A1247" s="1">
        <v>40693</v>
      </c>
      <c r="B1247">
        <v>5414</v>
      </c>
      <c r="C1247">
        <f t="shared" si="38"/>
        <v>630418</v>
      </c>
      <c r="D1247">
        <f t="shared" si="39"/>
        <v>12609</v>
      </c>
    </row>
    <row r="1248" spans="1:4">
      <c r="A1248" s="1">
        <v>40694</v>
      </c>
      <c r="B1248">
        <v>5547</v>
      </c>
      <c r="C1248">
        <f t="shared" si="38"/>
        <v>623356</v>
      </c>
      <c r="D1248">
        <f t="shared" si="39"/>
        <v>12468</v>
      </c>
    </row>
    <row r="1249" spans="1:4">
      <c r="A1249" s="1">
        <v>40695</v>
      </c>
      <c r="B1249">
        <v>4647</v>
      </c>
      <c r="C1249">
        <f t="shared" si="38"/>
        <v>615535</v>
      </c>
      <c r="D1249">
        <f t="shared" si="39"/>
        <v>12311</v>
      </c>
    </row>
    <row r="1250" spans="1:4">
      <c r="A1250" s="1">
        <v>40696</v>
      </c>
      <c r="B1250">
        <v>2135</v>
      </c>
      <c r="C1250">
        <f t="shared" si="38"/>
        <v>605359</v>
      </c>
      <c r="D1250">
        <f t="shared" si="39"/>
        <v>12108</v>
      </c>
    </row>
    <row r="1251" spans="1:4">
      <c r="A1251" s="1">
        <v>40697</v>
      </c>
      <c r="B1251">
        <v>3271</v>
      </c>
      <c r="C1251">
        <f t="shared" si="38"/>
        <v>596522</v>
      </c>
      <c r="D1251">
        <f t="shared" si="39"/>
        <v>11931</v>
      </c>
    </row>
    <row r="1252" spans="1:4">
      <c r="A1252" s="1">
        <v>40698</v>
      </c>
      <c r="B1252">
        <v>5093</v>
      </c>
      <c r="C1252">
        <f t="shared" si="38"/>
        <v>589684</v>
      </c>
      <c r="D1252">
        <f t="shared" si="39"/>
        <v>11794</v>
      </c>
    </row>
    <row r="1253" spans="1:4">
      <c r="A1253" s="1">
        <v>40699</v>
      </c>
      <c r="B1253">
        <v>4343</v>
      </c>
      <c r="C1253">
        <f t="shared" si="38"/>
        <v>582233</v>
      </c>
      <c r="D1253">
        <f t="shared" si="39"/>
        <v>11645</v>
      </c>
    </row>
    <row r="1254" spans="1:4">
      <c r="A1254" s="1">
        <v>40700</v>
      </c>
      <c r="B1254">
        <v>5423</v>
      </c>
      <c r="C1254">
        <f t="shared" si="38"/>
        <v>576011</v>
      </c>
      <c r="D1254">
        <f t="shared" si="39"/>
        <v>11521</v>
      </c>
    </row>
    <row r="1255" spans="1:4">
      <c r="A1255" s="1">
        <v>40701</v>
      </c>
      <c r="B1255">
        <v>4348</v>
      </c>
      <c r="C1255">
        <f t="shared" si="38"/>
        <v>568838</v>
      </c>
      <c r="D1255">
        <f t="shared" si="39"/>
        <v>11377</v>
      </c>
    </row>
    <row r="1256" spans="1:4">
      <c r="A1256" s="1">
        <v>40702</v>
      </c>
      <c r="B1256">
        <v>7000</v>
      </c>
      <c r="C1256">
        <f t="shared" si="38"/>
        <v>564461</v>
      </c>
      <c r="D1256">
        <f t="shared" si="39"/>
        <v>11290</v>
      </c>
    </row>
    <row r="1257" spans="1:4">
      <c r="A1257" s="1">
        <v>40703</v>
      </c>
      <c r="B1257">
        <v>11855</v>
      </c>
      <c r="C1257">
        <f t="shared" si="38"/>
        <v>565026</v>
      </c>
      <c r="D1257">
        <f t="shared" si="39"/>
        <v>11301</v>
      </c>
    </row>
    <row r="1258" spans="1:4">
      <c r="A1258" s="1">
        <v>40704</v>
      </c>
      <c r="B1258">
        <v>17163</v>
      </c>
      <c r="C1258">
        <f t="shared" si="38"/>
        <v>570888</v>
      </c>
      <c r="D1258">
        <f t="shared" si="39"/>
        <v>11418</v>
      </c>
    </row>
    <row r="1259" spans="1:4">
      <c r="A1259" s="1">
        <v>40705</v>
      </c>
      <c r="B1259">
        <v>22948</v>
      </c>
      <c r="C1259">
        <f t="shared" si="38"/>
        <v>582418</v>
      </c>
      <c r="D1259">
        <f t="shared" si="39"/>
        <v>11649</v>
      </c>
    </row>
    <row r="1260" spans="1:4">
      <c r="A1260" s="1">
        <v>40706</v>
      </c>
      <c r="B1260">
        <v>27745</v>
      </c>
      <c r="C1260">
        <f t="shared" si="38"/>
        <v>598514</v>
      </c>
      <c r="D1260">
        <f t="shared" si="39"/>
        <v>11971</v>
      </c>
    </row>
    <row r="1261" spans="1:4">
      <c r="A1261" s="1">
        <v>40707</v>
      </c>
      <c r="B1261">
        <v>31366</v>
      </c>
      <c r="C1261">
        <f t="shared" si="38"/>
        <v>617909</v>
      </c>
      <c r="D1261">
        <f t="shared" si="39"/>
        <v>12359</v>
      </c>
    </row>
    <row r="1262" spans="1:4">
      <c r="A1262" s="1">
        <v>40708</v>
      </c>
      <c r="B1262">
        <v>31875</v>
      </c>
      <c r="C1262">
        <f t="shared" si="38"/>
        <v>637425</v>
      </c>
      <c r="D1262">
        <f t="shared" si="39"/>
        <v>12749</v>
      </c>
    </row>
    <row r="1263" spans="1:4">
      <c r="A1263" s="1">
        <v>40709</v>
      </c>
      <c r="B1263">
        <v>28753</v>
      </c>
      <c r="C1263">
        <f t="shared" si="38"/>
        <v>653429</v>
      </c>
      <c r="D1263">
        <f t="shared" si="39"/>
        <v>13069</v>
      </c>
    </row>
    <row r="1264" spans="1:4">
      <c r="A1264" s="1">
        <v>40710</v>
      </c>
      <c r="B1264">
        <v>21930</v>
      </c>
      <c r="C1264">
        <f t="shared" si="38"/>
        <v>662290</v>
      </c>
      <c r="D1264">
        <f t="shared" si="39"/>
        <v>13246</v>
      </c>
    </row>
    <row r="1265" spans="1:4">
      <c r="A1265" s="1">
        <v>40711</v>
      </c>
      <c r="B1265">
        <v>16144</v>
      </c>
      <c r="C1265">
        <f t="shared" si="38"/>
        <v>665188</v>
      </c>
      <c r="D1265">
        <f t="shared" si="39"/>
        <v>13304</v>
      </c>
    </row>
    <row r="1266" spans="1:4">
      <c r="A1266" s="1">
        <v>40712</v>
      </c>
      <c r="B1266">
        <v>8814</v>
      </c>
      <c r="C1266">
        <f t="shared" si="38"/>
        <v>660698</v>
      </c>
      <c r="D1266">
        <f t="shared" si="39"/>
        <v>13214</v>
      </c>
    </row>
    <row r="1267" spans="1:4">
      <c r="A1267" s="1">
        <v>40713</v>
      </c>
      <c r="B1267">
        <v>7753</v>
      </c>
      <c r="C1267">
        <f t="shared" si="38"/>
        <v>655237</v>
      </c>
      <c r="D1267">
        <f t="shared" si="39"/>
        <v>13105</v>
      </c>
    </row>
    <row r="1268" spans="1:4">
      <c r="A1268" s="1">
        <v>40714</v>
      </c>
      <c r="B1268">
        <v>4022</v>
      </c>
      <c r="C1268">
        <f t="shared" si="38"/>
        <v>646154</v>
      </c>
      <c r="D1268">
        <f t="shared" si="39"/>
        <v>12924</v>
      </c>
    </row>
    <row r="1269" spans="1:4">
      <c r="A1269" s="1">
        <v>40715</v>
      </c>
      <c r="B1269">
        <v>4912</v>
      </c>
      <c r="C1269">
        <f t="shared" si="38"/>
        <v>638142</v>
      </c>
      <c r="D1269">
        <f t="shared" si="39"/>
        <v>12763</v>
      </c>
    </row>
    <row r="1270" spans="1:4">
      <c r="A1270" s="1">
        <v>40716</v>
      </c>
      <c r="B1270">
        <v>4596</v>
      </c>
      <c r="C1270">
        <f t="shared" si="38"/>
        <v>629975</v>
      </c>
      <c r="D1270">
        <f t="shared" si="39"/>
        <v>12600</v>
      </c>
    </row>
    <row r="1271" spans="1:4">
      <c r="A1271" s="1">
        <v>40717</v>
      </c>
      <c r="B1271">
        <v>3652</v>
      </c>
      <c r="C1271">
        <f t="shared" si="38"/>
        <v>621027</v>
      </c>
      <c r="D1271">
        <f t="shared" si="39"/>
        <v>12421</v>
      </c>
    </row>
    <row r="1272" spans="1:4">
      <c r="A1272" s="1">
        <v>40718</v>
      </c>
      <c r="B1272">
        <v>3498</v>
      </c>
      <c r="C1272">
        <f t="shared" si="38"/>
        <v>612104</v>
      </c>
      <c r="D1272">
        <f t="shared" si="39"/>
        <v>12243</v>
      </c>
    </row>
    <row r="1273" spans="1:4">
      <c r="A1273" s="1">
        <v>40719</v>
      </c>
      <c r="B1273">
        <v>3789</v>
      </c>
      <c r="C1273">
        <f t="shared" si="38"/>
        <v>603650</v>
      </c>
      <c r="D1273">
        <f t="shared" si="39"/>
        <v>12073</v>
      </c>
    </row>
    <row r="1274" spans="1:4">
      <c r="A1274" s="1">
        <v>40720</v>
      </c>
      <c r="B1274">
        <v>4853</v>
      </c>
      <c r="C1274">
        <f t="shared" si="38"/>
        <v>596430</v>
      </c>
      <c r="D1274">
        <f t="shared" si="39"/>
        <v>11929</v>
      </c>
    </row>
    <row r="1275" spans="1:4">
      <c r="A1275" s="1">
        <v>40721</v>
      </c>
      <c r="B1275">
        <v>6521</v>
      </c>
      <c r="C1275">
        <f t="shared" si="38"/>
        <v>591022</v>
      </c>
      <c r="D1275">
        <f t="shared" si="39"/>
        <v>11821</v>
      </c>
    </row>
    <row r="1276" spans="1:4">
      <c r="A1276" s="1">
        <v>40722</v>
      </c>
      <c r="B1276">
        <v>6872</v>
      </c>
      <c r="C1276">
        <f t="shared" si="38"/>
        <v>586073</v>
      </c>
      <c r="D1276">
        <f t="shared" si="39"/>
        <v>11722</v>
      </c>
    </row>
    <row r="1277" spans="1:4">
      <c r="A1277" s="1">
        <v>40723</v>
      </c>
      <c r="B1277">
        <v>9376</v>
      </c>
      <c r="C1277">
        <f t="shared" si="38"/>
        <v>583727</v>
      </c>
      <c r="D1277">
        <f t="shared" si="39"/>
        <v>11675</v>
      </c>
    </row>
    <row r="1278" spans="1:4">
      <c r="A1278" s="1">
        <v>40724</v>
      </c>
      <c r="B1278">
        <v>14507</v>
      </c>
      <c r="C1278">
        <f t="shared" si="38"/>
        <v>586559</v>
      </c>
      <c r="D1278">
        <f t="shared" si="39"/>
        <v>11732</v>
      </c>
    </row>
    <row r="1279" spans="1:4">
      <c r="A1279" s="1">
        <v>40725</v>
      </c>
      <c r="B1279">
        <v>22726</v>
      </c>
      <c r="C1279">
        <f t="shared" si="38"/>
        <v>597553</v>
      </c>
      <c r="D1279">
        <f t="shared" si="39"/>
        <v>11952</v>
      </c>
    </row>
    <row r="1280" spans="1:4">
      <c r="A1280" s="1">
        <v>40726</v>
      </c>
      <c r="B1280">
        <v>32861</v>
      </c>
      <c r="C1280">
        <f t="shared" si="38"/>
        <v>618462</v>
      </c>
      <c r="D1280">
        <f t="shared" si="39"/>
        <v>12370</v>
      </c>
    </row>
    <row r="1281" spans="1:4">
      <c r="A1281" s="1">
        <v>40727</v>
      </c>
      <c r="B1281">
        <v>42415</v>
      </c>
      <c r="C1281">
        <f t="shared" si="38"/>
        <v>648507</v>
      </c>
      <c r="D1281">
        <f t="shared" si="39"/>
        <v>12971</v>
      </c>
    </row>
    <row r="1282" spans="1:4">
      <c r="A1282" s="1">
        <v>40728</v>
      </c>
      <c r="B1282">
        <v>48298</v>
      </c>
      <c r="C1282">
        <f t="shared" si="38"/>
        <v>683834</v>
      </c>
      <c r="D1282">
        <f t="shared" si="39"/>
        <v>13677</v>
      </c>
    </row>
    <row r="1283" spans="1:4">
      <c r="A1283" s="1">
        <v>40729</v>
      </c>
      <c r="B1283">
        <v>49439</v>
      </c>
      <c r="C1283">
        <f t="shared" si="38"/>
        <v>719596</v>
      </c>
      <c r="D1283">
        <f t="shared" si="39"/>
        <v>14392</v>
      </c>
    </row>
    <row r="1284" spans="1:4">
      <c r="A1284" s="1">
        <v>40730</v>
      </c>
      <c r="B1284">
        <v>42743</v>
      </c>
      <c r="C1284">
        <f t="shared" ref="C1284:C1347" si="40">IF(C1283+B1284-D1283&gt;1000000,1000000,C1283+B1284-D1283)</f>
        <v>747947</v>
      </c>
      <c r="D1284">
        <f t="shared" ref="D1284:D1347" si="41">ROUNDUP(C1284*0.02,0)</f>
        <v>14959</v>
      </c>
    </row>
    <row r="1285" spans="1:4">
      <c r="A1285" s="1">
        <v>40731</v>
      </c>
      <c r="B1285">
        <v>33659</v>
      </c>
      <c r="C1285">
        <f t="shared" si="40"/>
        <v>766647</v>
      </c>
      <c r="D1285">
        <f t="shared" si="41"/>
        <v>15333</v>
      </c>
    </row>
    <row r="1286" spans="1:4">
      <c r="A1286" s="1">
        <v>40732</v>
      </c>
      <c r="B1286">
        <v>21455</v>
      </c>
      <c r="C1286">
        <f t="shared" si="40"/>
        <v>772769</v>
      </c>
      <c r="D1286">
        <f t="shared" si="41"/>
        <v>15456</v>
      </c>
    </row>
    <row r="1287" spans="1:4">
      <c r="A1287" s="1">
        <v>40733</v>
      </c>
      <c r="B1287">
        <v>15577</v>
      </c>
      <c r="C1287">
        <f t="shared" si="40"/>
        <v>772890</v>
      </c>
      <c r="D1287">
        <f t="shared" si="41"/>
        <v>15458</v>
      </c>
    </row>
    <row r="1288" spans="1:4">
      <c r="A1288" s="1">
        <v>40734</v>
      </c>
      <c r="B1288">
        <v>9837</v>
      </c>
      <c r="C1288">
        <f t="shared" si="40"/>
        <v>767269</v>
      </c>
      <c r="D1288">
        <f t="shared" si="41"/>
        <v>15346</v>
      </c>
    </row>
    <row r="1289" spans="1:4">
      <c r="A1289" s="1">
        <v>40735</v>
      </c>
      <c r="B1289">
        <v>6855</v>
      </c>
      <c r="C1289">
        <f t="shared" si="40"/>
        <v>758778</v>
      </c>
      <c r="D1289">
        <f t="shared" si="41"/>
        <v>15176</v>
      </c>
    </row>
    <row r="1290" spans="1:4">
      <c r="A1290" s="1">
        <v>40736</v>
      </c>
      <c r="B1290">
        <v>5466</v>
      </c>
      <c r="C1290">
        <f t="shared" si="40"/>
        <v>749068</v>
      </c>
      <c r="D1290">
        <f t="shared" si="41"/>
        <v>14982</v>
      </c>
    </row>
    <row r="1291" spans="1:4">
      <c r="A1291" s="1">
        <v>40737</v>
      </c>
      <c r="B1291">
        <v>5345</v>
      </c>
      <c r="C1291">
        <f t="shared" si="40"/>
        <v>739431</v>
      </c>
      <c r="D1291">
        <f t="shared" si="41"/>
        <v>14789</v>
      </c>
    </row>
    <row r="1292" spans="1:4">
      <c r="A1292" s="1">
        <v>40738</v>
      </c>
      <c r="B1292">
        <v>4571</v>
      </c>
      <c r="C1292">
        <f t="shared" si="40"/>
        <v>729213</v>
      </c>
      <c r="D1292">
        <f t="shared" si="41"/>
        <v>14585</v>
      </c>
    </row>
    <row r="1293" spans="1:4">
      <c r="A1293" s="1">
        <v>40739</v>
      </c>
      <c r="B1293">
        <v>2884</v>
      </c>
      <c r="C1293">
        <f t="shared" si="40"/>
        <v>717512</v>
      </c>
      <c r="D1293">
        <f t="shared" si="41"/>
        <v>14351</v>
      </c>
    </row>
    <row r="1294" spans="1:4">
      <c r="A1294" s="1">
        <v>40740</v>
      </c>
      <c r="B1294">
        <v>4346</v>
      </c>
      <c r="C1294">
        <f t="shared" si="40"/>
        <v>707507</v>
      </c>
      <c r="D1294">
        <f t="shared" si="41"/>
        <v>14151</v>
      </c>
    </row>
    <row r="1295" spans="1:4">
      <c r="A1295" s="1">
        <v>40741</v>
      </c>
      <c r="B1295">
        <v>4292</v>
      </c>
      <c r="C1295">
        <f t="shared" si="40"/>
        <v>697648</v>
      </c>
      <c r="D1295">
        <f t="shared" si="41"/>
        <v>13953</v>
      </c>
    </row>
    <row r="1296" spans="1:4">
      <c r="A1296" s="1">
        <v>40742</v>
      </c>
      <c r="B1296">
        <v>3852</v>
      </c>
      <c r="C1296">
        <f t="shared" si="40"/>
        <v>687547</v>
      </c>
      <c r="D1296">
        <f t="shared" si="41"/>
        <v>13751</v>
      </c>
    </row>
    <row r="1297" spans="1:4">
      <c r="A1297" s="1">
        <v>40743</v>
      </c>
      <c r="B1297">
        <v>4901</v>
      </c>
      <c r="C1297">
        <f t="shared" si="40"/>
        <v>678697</v>
      </c>
      <c r="D1297">
        <f t="shared" si="41"/>
        <v>13574</v>
      </c>
    </row>
    <row r="1298" spans="1:4">
      <c r="A1298" s="1">
        <v>40744</v>
      </c>
      <c r="B1298">
        <v>5613</v>
      </c>
      <c r="C1298">
        <f t="shared" si="40"/>
        <v>670736</v>
      </c>
      <c r="D1298">
        <f t="shared" si="41"/>
        <v>13415</v>
      </c>
    </row>
    <row r="1299" spans="1:4">
      <c r="A1299" s="1">
        <v>40745</v>
      </c>
      <c r="B1299">
        <v>3949</v>
      </c>
      <c r="C1299">
        <f t="shared" si="40"/>
        <v>661270</v>
      </c>
      <c r="D1299">
        <f t="shared" si="41"/>
        <v>13226</v>
      </c>
    </row>
    <row r="1300" spans="1:4">
      <c r="A1300" s="1">
        <v>40746</v>
      </c>
      <c r="B1300">
        <v>2503</v>
      </c>
      <c r="C1300">
        <f t="shared" si="40"/>
        <v>650547</v>
      </c>
      <c r="D1300">
        <f t="shared" si="41"/>
        <v>13011</v>
      </c>
    </row>
    <row r="1301" spans="1:4">
      <c r="A1301" s="1">
        <v>40747</v>
      </c>
      <c r="B1301">
        <v>5352</v>
      </c>
      <c r="C1301">
        <f t="shared" si="40"/>
        <v>642888</v>
      </c>
      <c r="D1301">
        <f t="shared" si="41"/>
        <v>12858</v>
      </c>
    </row>
    <row r="1302" spans="1:4">
      <c r="A1302" s="1">
        <v>40748</v>
      </c>
      <c r="B1302">
        <v>4092</v>
      </c>
      <c r="C1302">
        <f t="shared" si="40"/>
        <v>634122</v>
      </c>
      <c r="D1302">
        <f t="shared" si="41"/>
        <v>12683</v>
      </c>
    </row>
    <row r="1303" spans="1:4">
      <c r="A1303" s="1">
        <v>40749</v>
      </c>
      <c r="B1303">
        <v>2647</v>
      </c>
      <c r="C1303">
        <f t="shared" si="40"/>
        <v>624086</v>
      </c>
      <c r="D1303">
        <f t="shared" si="41"/>
        <v>12482</v>
      </c>
    </row>
    <row r="1304" spans="1:4">
      <c r="A1304" s="1">
        <v>40750</v>
      </c>
      <c r="B1304">
        <v>3774</v>
      </c>
      <c r="C1304">
        <f t="shared" si="40"/>
        <v>615378</v>
      </c>
      <c r="D1304">
        <f t="shared" si="41"/>
        <v>12308</v>
      </c>
    </row>
    <row r="1305" spans="1:4">
      <c r="A1305" s="1">
        <v>40751</v>
      </c>
      <c r="B1305">
        <v>2765</v>
      </c>
      <c r="C1305">
        <f t="shared" si="40"/>
        <v>605835</v>
      </c>
      <c r="D1305">
        <f t="shared" si="41"/>
        <v>12117</v>
      </c>
    </row>
    <row r="1306" spans="1:4">
      <c r="A1306" s="1">
        <v>40752</v>
      </c>
      <c r="B1306">
        <v>4180</v>
      </c>
      <c r="C1306">
        <f t="shared" si="40"/>
        <v>597898</v>
      </c>
      <c r="D1306">
        <f t="shared" si="41"/>
        <v>11958</v>
      </c>
    </row>
    <row r="1307" spans="1:4">
      <c r="A1307" s="1">
        <v>40753</v>
      </c>
      <c r="B1307">
        <v>2612</v>
      </c>
      <c r="C1307">
        <f t="shared" si="40"/>
        <v>588552</v>
      </c>
      <c r="D1307">
        <f t="shared" si="41"/>
        <v>11772</v>
      </c>
    </row>
    <row r="1308" spans="1:4">
      <c r="A1308" s="1">
        <v>40754</v>
      </c>
      <c r="B1308">
        <v>3391</v>
      </c>
      <c r="C1308">
        <f t="shared" si="40"/>
        <v>580171</v>
      </c>
      <c r="D1308">
        <f t="shared" si="41"/>
        <v>11604</v>
      </c>
    </row>
    <row r="1309" spans="1:4">
      <c r="A1309" s="1">
        <v>40755</v>
      </c>
      <c r="B1309">
        <v>3167</v>
      </c>
      <c r="C1309">
        <f t="shared" si="40"/>
        <v>571734</v>
      </c>
      <c r="D1309">
        <f t="shared" si="41"/>
        <v>11435</v>
      </c>
    </row>
    <row r="1310" spans="1:4">
      <c r="A1310" s="1">
        <v>40756</v>
      </c>
      <c r="B1310">
        <v>3449</v>
      </c>
      <c r="C1310">
        <f t="shared" si="40"/>
        <v>563748</v>
      </c>
      <c r="D1310">
        <f t="shared" si="41"/>
        <v>11275</v>
      </c>
    </row>
    <row r="1311" spans="1:4">
      <c r="A1311" s="1">
        <v>40757</v>
      </c>
      <c r="B1311">
        <v>3655</v>
      </c>
      <c r="C1311">
        <f t="shared" si="40"/>
        <v>556128</v>
      </c>
      <c r="D1311">
        <f t="shared" si="41"/>
        <v>11123</v>
      </c>
    </row>
    <row r="1312" spans="1:4">
      <c r="A1312" s="1">
        <v>40758</v>
      </c>
      <c r="B1312">
        <v>2436</v>
      </c>
      <c r="C1312">
        <f t="shared" si="40"/>
        <v>547441</v>
      </c>
      <c r="D1312">
        <f t="shared" si="41"/>
        <v>10949</v>
      </c>
    </row>
    <row r="1313" spans="1:4">
      <c r="A1313" s="1">
        <v>40759</v>
      </c>
      <c r="B1313">
        <v>3221</v>
      </c>
      <c r="C1313">
        <f t="shared" si="40"/>
        <v>539713</v>
      </c>
      <c r="D1313">
        <f t="shared" si="41"/>
        <v>10795</v>
      </c>
    </row>
    <row r="1314" spans="1:4">
      <c r="A1314" s="1">
        <v>40760</v>
      </c>
      <c r="B1314">
        <v>4406</v>
      </c>
      <c r="C1314">
        <f t="shared" si="40"/>
        <v>533324</v>
      </c>
      <c r="D1314">
        <f t="shared" si="41"/>
        <v>10667</v>
      </c>
    </row>
    <row r="1315" spans="1:4">
      <c r="A1315" s="1">
        <v>40761</v>
      </c>
      <c r="B1315">
        <v>3293</v>
      </c>
      <c r="C1315">
        <f t="shared" si="40"/>
        <v>525950</v>
      </c>
      <c r="D1315">
        <f t="shared" si="41"/>
        <v>10519</v>
      </c>
    </row>
    <row r="1316" spans="1:4">
      <c r="A1316" s="1">
        <v>40762</v>
      </c>
      <c r="B1316">
        <v>3285</v>
      </c>
      <c r="C1316">
        <f t="shared" si="40"/>
        <v>518716</v>
      </c>
      <c r="D1316">
        <f t="shared" si="41"/>
        <v>10375</v>
      </c>
    </row>
    <row r="1317" spans="1:4">
      <c r="A1317" s="1">
        <v>40763</v>
      </c>
      <c r="B1317">
        <v>3778</v>
      </c>
      <c r="C1317">
        <f t="shared" si="40"/>
        <v>512119</v>
      </c>
      <c r="D1317">
        <f t="shared" si="41"/>
        <v>10243</v>
      </c>
    </row>
    <row r="1318" spans="1:4">
      <c r="A1318" s="1">
        <v>40764</v>
      </c>
      <c r="B1318">
        <v>3903</v>
      </c>
      <c r="C1318">
        <f t="shared" si="40"/>
        <v>505779</v>
      </c>
      <c r="D1318">
        <f t="shared" si="41"/>
        <v>10116</v>
      </c>
    </row>
    <row r="1319" spans="1:4">
      <c r="A1319" s="1">
        <v>40765</v>
      </c>
      <c r="B1319">
        <v>6411</v>
      </c>
      <c r="C1319">
        <f t="shared" si="40"/>
        <v>502074</v>
      </c>
      <c r="D1319">
        <f t="shared" si="41"/>
        <v>10042</v>
      </c>
    </row>
    <row r="1320" spans="1:4">
      <c r="A1320" s="1">
        <v>40766</v>
      </c>
      <c r="B1320">
        <v>4275</v>
      </c>
      <c r="C1320">
        <f t="shared" si="40"/>
        <v>496307</v>
      </c>
      <c r="D1320">
        <f t="shared" si="41"/>
        <v>9927</v>
      </c>
    </row>
    <row r="1321" spans="1:4">
      <c r="A1321" s="1">
        <v>40767</v>
      </c>
      <c r="B1321">
        <v>5180</v>
      </c>
      <c r="C1321">
        <f t="shared" si="40"/>
        <v>491560</v>
      </c>
      <c r="D1321">
        <f t="shared" si="41"/>
        <v>9832</v>
      </c>
    </row>
    <row r="1322" spans="1:4">
      <c r="A1322" s="1">
        <v>40768</v>
      </c>
      <c r="B1322">
        <v>6148</v>
      </c>
      <c r="C1322">
        <f t="shared" si="40"/>
        <v>487876</v>
      </c>
      <c r="D1322">
        <f t="shared" si="41"/>
        <v>9758</v>
      </c>
    </row>
    <row r="1323" spans="1:4">
      <c r="A1323" s="1">
        <v>40769</v>
      </c>
      <c r="B1323">
        <v>5476</v>
      </c>
      <c r="C1323">
        <f t="shared" si="40"/>
        <v>483594</v>
      </c>
      <c r="D1323">
        <f t="shared" si="41"/>
        <v>9672</v>
      </c>
    </row>
    <row r="1324" spans="1:4">
      <c r="A1324" s="1">
        <v>40770</v>
      </c>
      <c r="B1324">
        <v>2412</v>
      </c>
      <c r="C1324">
        <f t="shared" si="40"/>
        <v>476334</v>
      </c>
      <c r="D1324">
        <f t="shared" si="41"/>
        <v>9527</v>
      </c>
    </row>
    <row r="1325" spans="1:4">
      <c r="A1325" s="1">
        <v>40771</v>
      </c>
      <c r="B1325">
        <v>4950</v>
      </c>
      <c r="C1325">
        <f t="shared" si="40"/>
        <v>471757</v>
      </c>
      <c r="D1325">
        <f t="shared" si="41"/>
        <v>9436</v>
      </c>
    </row>
    <row r="1326" spans="1:4">
      <c r="A1326" s="1">
        <v>40772</v>
      </c>
      <c r="B1326">
        <v>3578</v>
      </c>
      <c r="C1326">
        <f t="shared" si="40"/>
        <v>465899</v>
      </c>
      <c r="D1326">
        <f t="shared" si="41"/>
        <v>9318</v>
      </c>
    </row>
    <row r="1327" spans="1:4">
      <c r="A1327" s="1">
        <v>40773</v>
      </c>
      <c r="B1327">
        <v>6377</v>
      </c>
      <c r="C1327">
        <f t="shared" si="40"/>
        <v>462958</v>
      </c>
      <c r="D1327">
        <f t="shared" si="41"/>
        <v>9260</v>
      </c>
    </row>
    <row r="1328" spans="1:4">
      <c r="A1328" s="1">
        <v>40774</v>
      </c>
      <c r="B1328">
        <v>3699</v>
      </c>
      <c r="C1328">
        <f t="shared" si="40"/>
        <v>457397</v>
      </c>
      <c r="D1328">
        <f t="shared" si="41"/>
        <v>9148</v>
      </c>
    </row>
    <row r="1329" spans="1:4">
      <c r="A1329" s="1">
        <v>40775</v>
      </c>
      <c r="B1329">
        <v>6254</v>
      </c>
      <c r="C1329">
        <f t="shared" si="40"/>
        <v>454503</v>
      </c>
      <c r="D1329">
        <f t="shared" si="41"/>
        <v>9091</v>
      </c>
    </row>
    <row r="1330" spans="1:4">
      <c r="A1330" s="1">
        <v>40776</v>
      </c>
      <c r="B1330">
        <v>4572</v>
      </c>
      <c r="C1330">
        <f t="shared" si="40"/>
        <v>449984</v>
      </c>
      <c r="D1330">
        <f t="shared" si="41"/>
        <v>9000</v>
      </c>
    </row>
    <row r="1331" spans="1:4">
      <c r="A1331" s="1">
        <v>40777</v>
      </c>
      <c r="B1331">
        <v>4459</v>
      </c>
      <c r="C1331">
        <f t="shared" si="40"/>
        <v>445443</v>
      </c>
      <c r="D1331">
        <f t="shared" si="41"/>
        <v>8909</v>
      </c>
    </row>
    <row r="1332" spans="1:4">
      <c r="A1332" s="1">
        <v>40778</v>
      </c>
      <c r="B1332">
        <v>4538</v>
      </c>
      <c r="C1332">
        <f t="shared" si="40"/>
        <v>441072</v>
      </c>
      <c r="D1332">
        <f t="shared" si="41"/>
        <v>8822</v>
      </c>
    </row>
    <row r="1333" spans="1:4">
      <c r="A1333" s="1">
        <v>40779</v>
      </c>
      <c r="B1333">
        <v>3361</v>
      </c>
      <c r="C1333">
        <f t="shared" si="40"/>
        <v>435611</v>
      </c>
      <c r="D1333">
        <f t="shared" si="41"/>
        <v>8713</v>
      </c>
    </row>
    <row r="1334" spans="1:4">
      <c r="A1334" s="1">
        <v>40780</v>
      </c>
      <c r="B1334">
        <v>4085</v>
      </c>
      <c r="C1334">
        <f t="shared" si="40"/>
        <v>430983</v>
      </c>
      <c r="D1334">
        <f t="shared" si="41"/>
        <v>8620</v>
      </c>
    </row>
    <row r="1335" spans="1:4">
      <c r="A1335" s="1">
        <v>40781</v>
      </c>
      <c r="B1335">
        <v>4470</v>
      </c>
      <c r="C1335">
        <f t="shared" si="40"/>
        <v>426833</v>
      </c>
      <c r="D1335">
        <f t="shared" si="41"/>
        <v>8537</v>
      </c>
    </row>
    <row r="1336" spans="1:4">
      <c r="A1336" s="1">
        <v>40782</v>
      </c>
      <c r="B1336">
        <v>3064</v>
      </c>
      <c r="C1336">
        <f t="shared" si="40"/>
        <v>421360</v>
      </c>
      <c r="D1336">
        <f t="shared" si="41"/>
        <v>8428</v>
      </c>
    </row>
    <row r="1337" spans="1:4">
      <c r="A1337" s="1">
        <v>40783</v>
      </c>
      <c r="B1337">
        <v>2040</v>
      </c>
      <c r="C1337">
        <f t="shared" si="40"/>
        <v>414972</v>
      </c>
      <c r="D1337">
        <f t="shared" si="41"/>
        <v>8300</v>
      </c>
    </row>
    <row r="1338" spans="1:4">
      <c r="A1338" s="1">
        <v>40784</v>
      </c>
      <c r="B1338">
        <v>5376</v>
      </c>
      <c r="C1338">
        <f t="shared" si="40"/>
        <v>412048</v>
      </c>
      <c r="D1338">
        <f t="shared" si="41"/>
        <v>8241</v>
      </c>
    </row>
    <row r="1339" spans="1:4">
      <c r="A1339" s="1">
        <v>40785</v>
      </c>
      <c r="B1339">
        <v>4253</v>
      </c>
      <c r="C1339">
        <f t="shared" si="40"/>
        <v>408060</v>
      </c>
      <c r="D1339">
        <f t="shared" si="41"/>
        <v>8162</v>
      </c>
    </row>
    <row r="1340" spans="1:4">
      <c r="A1340" s="1">
        <v>40786</v>
      </c>
      <c r="B1340">
        <v>3377</v>
      </c>
      <c r="C1340">
        <f t="shared" si="40"/>
        <v>403275</v>
      </c>
      <c r="D1340">
        <f t="shared" si="41"/>
        <v>8066</v>
      </c>
    </row>
    <row r="1341" spans="1:4">
      <c r="A1341" s="1">
        <v>40787</v>
      </c>
      <c r="B1341">
        <v>5862</v>
      </c>
      <c r="C1341">
        <f t="shared" si="40"/>
        <v>401071</v>
      </c>
      <c r="D1341">
        <f t="shared" si="41"/>
        <v>8022</v>
      </c>
    </row>
    <row r="1342" spans="1:4">
      <c r="A1342" s="1">
        <v>40788</v>
      </c>
      <c r="B1342">
        <v>4693</v>
      </c>
      <c r="C1342">
        <f t="shared" si="40"/>
        <v>397742</v>
      </c>
      <c r="D1342">
        <f t="shared" si="41"/>
        <v>7955</v>
      </c>
    </row>
    <row r="1343" spans="1:4">
      <c r="A1343" s="1">
        <v>40789</v>
      </c>
      <c r="B1343">
        <v>5225</v>
      </c>
      <c r="C1343">
        <f t="shared" si="40"/>
        <v>395012</v>
      </c>
      <c r="D1343">
        <f t="shared" si="41"/>
        <v>7901</v>
      </c>
    </row>
    <row r="1344" spans="1:4">
      <c r="A1344" s="1">
        <v>40790</v>
      </c>
      <c r="B1344">
        <v>5163</v>
      </c>
      <c r="C1344">
        <f t="shared" si="40"/>
        <v>392274</v>
      </c>
      <c r="D1344">
        <f t="shared" si="41"/>
        <v>7846</v>
      </c>
    </row>
    <row r="1345" spans="1:4">
      <c r="A1345" s="1">
        <v>40791</v>
      </c>
      <c r="B1345">
        <v>5404</v>
      </c>
      <c r="C1345">
        <f t="shared" si="40"/>
        <v>389832</v>
      </c>
      <c r="D1345">
        <f t="shared" si="41"/>
        <v>7797</v>
      </c>
    </row>
    <row r="1346" spans="1:4">
      <c r="A1346" s="1">
        <v>40792</v>
      </c>
      <c r="B1346">
        <v>4754</v>
      </c>
      <c r="C1346">
        <f t="shared" si="40"/>
        <v>386789</v>
      </c>
      <c r="D1346">
        <f t="shared" si="41"/>
        <v>7736</v>
      </c>
    </row>
    <row r="1347" spans="1:4">
      <c r="A1347" s="1">
        <v>40793</v>
      </c>
      <c r="B1347">
        <v>4882</v>
      </c>
      <c r="C1347">
        <f t="shared" si="40"/>
        <v>383935</v>
      </c>
      <c r="D1347">
        <f t="shared" si="41"/>
        <v>7679</v>
      </c>
    </row>
    <row r="1348" spans="1:4">
      <c r="A1348" s="1">
        <v>40794</v>
      </c>
      <c r="B1348">
        <v>5291</v>
      </c>
      <c r="C1348">
        <f t="shared" ref="C1348:C1411" si="42">IF(C1347+B1348-D1347&gt;1000000,1000000,C1347+B1348-D1347)</f>
        <v>381547</v>
      </c>
      <c r="D1348">
        <f t="shared" ref="D1348:D1411" si="43">ROUNDUP(C1348*0.02,0)</f>
        <v>7631</v>
      </c>
    </row>
    <row r="1349" spans="1:4">
      <c r="A1349" s="1">
        <v>40795</v>
      </c>
      <c r="B1349">
        <v>5168</v>
      </c>
      <c r="C1349">
        <f t="shared" si="42"/>
        <v>379084</v>
      </c>
      <c r="D1349">
        <f t="shared" si="43"/>
        <v>7582</v>
      </c>
    </row>
    <row r="1350" spans="1:4">
      <c r="A1350" s="1">
        <v>40796</v>
      </c>
      <c r="B1350">
        <v>4936</v>
      </c>
      <c r="C1350">
        <f t="shared" si="42"/>
        <v>376438</v>
      </c>
      <c r="D1350">
        <f t="shared" si="43"/>
        <v>7529</v>
      </c>
    </row>
    <row r="1351" spans="1:4">
      <c r="A1351" s="1">
        <v>40797</v>
      </c>
      <c r="B1351">
        <v>3967</v>
      </c>
      <c r="C1351">
        <f t="shared" si="42"/>
        <v>372876</v>
      </c>
      <c r="D1351">
        <f t="shared" si="43"/>
        <v>7458</v>
      </c>
    </row>
    <row r="1352" spans="1:4">
      <c r="A1352" s="1">
        <v>40798</v>
      </c>
      <c r="B1352">
        <v>5877</v>
      </c>
      <c r="C1352">
        <f t="shared" si="42"/>
        <v>371295</v>
      </c>
      <c r="D1352">
        <f t="shared" si="43"/>
        <v>7426</v>
      </c>
    </row>
    <row r="1353" spans="1:4">
      <c r="A1353" s="1">
        <v>40799</v>
      </c>
      <c r="B1353">
        <v>5621</v>
      </c>
      <c r="C1353">
        <f t="shared" si="42"/>
        <v>369490</v>
      </c>
      <c r="D1353">
        <f t="shared" si="43"/>
        <v>7390</v>
      </c>
    </row>
    <row r="1354" spans="1:4">
      <c r="A1354" s="1">
        <v>40800</v>
      </c>
      <c r="B1354">
        <v>5688</v>
      </c>
      <c r="C1354">
        <f t="shared" si="42"/>
        <v>367788</v>
      </c>
      <c r="D1354">
        <f t="shared" si="43"/>
        <v>7356</v>
      </c>
    </row>
    <row r="1355" spans="1:4">
      <c r="A1355" s="1">
        <v>40801</v>
      </c>
      <c r="B1355">
        <v>6357</v>
      </c>
      <c r="C1355">
        <f t="shared" si="42"/>
        <v>366789</v>
      </c>
      <c r="D1355">
        <f t="shared" si="43"/>
        <v>7336</v>
      </c>
    </row>
    <row r="1356" spans="1:4">
      <c r="A1356" s="1">
        <v>40802</v>
      </c>
      <c r="B1356">
        <v>4102</v>
      </c>
      <c r="C1356">
        <f t="shared" si="42"/>
        <v>363555</v>
      </c>
      <c r="D1356">
        <f t="shared" si="43"/>
        <v>7272</v>
      </c>
    </row>
    <row r="1357" spans="1:4">
      <c r="A1357" s="1">
        <v>40803</v>
      </c>
      <c r="B1357">
        <v>3585</v>
      </c>
      <c r="C1357">
        <f t="shared" si="42"/>
        <v>359868</v>
      </c>
      <c r="D1357">
        <f t="shared" si="43"/>
        <v>7198</v>
      </c>
    </row>
    <row r="1358" spans="1:4">
      <c r="A1358" s="1">
        <v>40804</v>
      </c>
      <c r="B1358">
        <v>5049</v>
      </c>
      <c r="C1358">
        <f t="shared" si="42"/>
        <v>357719</v>
      </c>
      <c r="D1358">
        <f t="shared" si="43"/>
        <v>7155</v>
      </c>
    </row>
    <row r="1359" spans="1:4">
      <c r="A1359" s="1">
        <v>40805</v>
      </c>
      <c r="B1359">
        <v>5371</v>
      </c>
      <c r="C1359">
        <f t="shared" si="42"/>
        <v>355935</v>
      </c>
      <c r="D1359">
        <f t="shared" si="43"/>
        <v>7119</v>
      </c>
    </row>
    <row r="1360" spans="1:4">
      <c r="A1360" s="1">
        <v>40806</v>
      </c>
      <c r="B1360">
        <v>5363</v>
      </c>
      <c r="C1360">
        <f t="shared" si="42"/>
        <v>354179</v>
      </c>
      <c r="D1360">
        <f t="shared" si="43"/>
        <v>7084</v>
      </c>
    </row>
    <row r="1361" spans="1:4">
      <c r="A1361" s="1">
        <v>40807</v>
      </c>
      <c r="B1361">
        <v>5337</v>
      </c>
      <c r="C1361">
        <f t="shared" si="42"/>
        <v>352432</v>
      </c>
      <c r="D1361">
        <f t="shared" si="43"/>
        <v>7049</v>
      </c>
    </row>
    <row r="1362" spans="1:4">
      <c r="A1362" s="1">
        <v>40808</v>
      </c>
      <c r="B1362">
        <v>3847</v>
      </c>
      <c r="C1362">
        <f t="shared" si="42"/>
        <v>349230</v>
      </c>
      <c r="D1362">
        <f t="shared" si="43"/>
        <v>6985</v>
      </c>
    </row>
    <row r="1363" spans="1:4">
      <c r="A1363" s="1">
        <v>40809</v>
      </c>
      <c r="B1363">
        <v>5774</v>
      </c>
      <c r="C1363">
        <f t="shared" si="42"/>
        <v>348019</v>
      </c>
      <c r="D1363">
        <f t="shared" si="43"/>
        <v>6961</v>
      </c>
    </row>
    <row r="1364" spans="1:4">
      <c r="A1364" s="1">
        <v>40810</v>
      </c>
      <c r="B1364">
        <v>5881</v>
      </c>
      <c r="C1364">
        <f t="shared" si="42"/>
        <v>346939</v>
      </c>
      <c r="D1364">
        <f t="shared" si="43"/>
        <v>6939</v>
      </c>
    </row>
    <row r="1365" spans="1:4">
      <c r="A1365" s="1">
        <v>40811</v>
      </c>
      <c r="B1365">
        <v>4966</v>
      </c>
      <c r="C1365">
        <f t="shared" si="42"/>
        <v>344966</v>
      </c>
      <c r="D1365">
        <f t="shared" si="43"/>
        <v>6900</v>
      </c>
    </row>
    <row r="1366" spans="1:4">
      <c r="A1366" s="1">
        <v>40812</v>
      </c>
      <c r="B1366">
        <v>6740</v>
      </c>
      <c r="C1366">
        <f t="shared" si="42"/>
        <v>344806</v>
      </c>
      <c r="D1366">
        <f t="shared" si="43"/>
        <v>6897</v>
      </c>
    </row>
    <row r="1367" spans="1:4">
      <c r="A1367" s="1">
        <v>40813</v>
      </c>
      <c r="B1367">
        <v>5828</v>
      </c>
      <c r="C1367">
        <f t="shared" si="42"/>
        <v>343737</v>
      </c>
      <c r="D1367">
        <f t="shared" si="43"/>
        <v>6875</v>
      </c>
    </row>
    <row r="1368" spans="1:4">
      <c r="A1368" s="1">
        <v>40814</v>
      </c>
      <c r="B1368">
        <v>6089</v>
      </c>
      <c r="C1368">
        <f t="shared" si="42"/>
        <v>342951</v>
      </c>
      <c r="D1368">
        <f t="shared" si="43"/>
        <v>6860</v>
      </c>
    </row>
    <row r="1369" spans="1:4">
      <c r="A1369" s="1">
        <v>40815</v>
      </c>
      <c r="B1369">
        <v>5783</v>
      </c>
      <c r="C1369">
        <f t="shared" si="42"/>
        <v>341874</v>
      </c>
      <c r="D1369">
        <f t="shared" si="43"/>
        <v>6838</v>
      </c>
    </row>
    <row r="1370" spans="1:4">
      <c r="A1370" s="1">
        <v>40816</v>
      </c>
      <c r="B1370">
        <v>6493</v>
      </c>
      <c r="C1370">
        <f t="shared" si="42"/>
        <v>341529</v>
      </c>
      <c r="D1370">
        <f t="shared" si="43"/>
        <v>6831</v>
      </c>
    </row>
    <row r="1371" spans="1:4">
      <c r="A1371" s="1">
        <v>40817</v>
      </c>
      <c r="B1371">
        <v>7883</v>
      </c>
      <c r="C1371">
        <f t="shared" si="42"/>
        <v>342581</v>
      </c>
      <c r="D1371">
        <f t="shared" si="43"/>
        <v>6852</v>
      </c>
    </row>
    <row r="1372" spans="1:4">
      <c r="A1372" s="1">
        <v>40818</v>
      </c>
      <c r="B1372">
        <v>6233</v>
      </c>
      <c r="C1372">
        <f t="shared" si="42"/>
        <v>341962</v>
      </c>
      <c r="D1372">
        <f t="shared" si="43"/>
        <v>6840</v>
      </c>
    </row>
    <row r="1373" spans="1:4">
      <c r="A1373" s="1">
        <v>40819</v>
      </c>
      <c r="B1373">
        <v>6345</v>
      </c>
      <c r="C1373">
        <f t="shared" si="42"/>
        <v>341467</v>
      </c>
      <c r="D1373">
        <f t="shared" si="43"/>
        <v>6830</v>
      </c>
    </row>
    <row r="1374" spans="1:4">
      <c r="A1374" s="1">
        <v>40820</v>
      </c>
      <c r="B1374">
        <v>6219</v>
      </c>
      <c r="C1374">
        <f t="shared" si="42"/>
        <v>340856</v>
      </c>
      <c r="D1374">
        <f t="shared" si="43"/>
        <v>6818</v>
      </c>
    </row>
    <row r="1375" spans="1:4">
      <c r="A1375" s="1">
        <v>40821</v>
      </c>
      <c r="B1375">
        <v>7461</v>
      </c>
      <c r="C1375">
        <f t="shared" si="42"/>
        <v>341499</v>
      </c>
      <c r="D1375">
        <f t="shared" si="43"/>
        <v>6830</v>
      </c>
    </row>
    <row r="1376" spans="1:4">
      <c r="A1376" s="1">
        <v>40822</v>
      </c>
      <c r="B1376">
        <v>8248</v>
      </c>
      <c r="C1376">
        <f t="shared" si="42"/>
        <v>342917</v>
      </c>
      <c r="D1376">
        <f t="shared" si="43"/>
        <v>6859</v>
      </c>
    </row>
    <row r="1377" spans="1:4">
      <c r="A1377" s="1">
        <v>40823</v>
      </c>
      <c r="B1377">
        <v>8203</v>
      </c>
      <c r="C1377">
        <f t="shared" si="42"/>
        <v>344261</v>
      </c>
      <c r="D1377">
        <f t="shared" si="43"/>
        <v>6886</v>
      </c>
    </row>
    <row r="1378" spans="1:4">
      <c r="A1378" s="1">
        <v>40824</v>
      </c>
      <c r="B1378">
        <v>7902</v>
      </c>
      <c r="C1378">
        <f t="shared" si="42"/>
        <v>345277</v>
      </c>
      <c r="D1378">
        <f t="shared" si="43"/>
        <v>6906</v>
      </c>
    </row>
    <row r="1379" spans="1:4">
      <c r="A1379" s="1">
        <v>40825</v>
      </c>
      <c r="B1379">
        <v>8570</v>
      </c>
      <c r="C1379">
        <f t="shared" si="42"/>
        <v>346941</v>
      </c>
      <c r="D1379">
        <f t="shared" si="43"/>
        <v>6939</v>
      </c>
    </row>
    <row r="1380" spans="1:4">
      <c r="A1380" s="1">
        <v>40826</v>
      </c>
      <c r="B1380">
        <v>6952</v>
      </c>
      <c r="C1380">
        <f t="shared" si="42"/>
        <v>346954</v>
      </c>
      <c r="D1380">
        <f t="shared" si="43"/>
        <v>6940</v>
      </c>
    </row>
    <row r="1381" spans="1:4">
      <c r="A1381" s="1">
        <v>40827</v>
      </c>
      <c r="B1381">
        <v>8829</v>
      </c>
      <c r="C1381">
        <f t="shared" si="42"/>
        <v>348843</v>
      </c>
      <c r="D1381">
        <f t="shared" si="43"/>
        <v>6977</v>
      </c>
    </row>
    <row r="1382" spans="1:4">
      <c r="A1382" s="1">
        <v>40828</v>
      </c>
      <c r="B1382">
        <v>9852</v>
      </c>
      <c r="C1382">
        <f t="shared" si="42"/>
        <v>351718</v>
      </c>
      <c r="D1382">
        <f t="shared" si="43"/>
        <v>7035</v>
      </c>
    </row>
    <row r="1383" spans="1:4">
      <c r="A1383" s="1">
        <v>40829</v>
      </c>
      <c r="B1383">
        <v>9755</v>
      </c>
      <c r="C1383">
        <f t="shared" si="42"/>
        <v>354438</v>
      </c>
      <c r="D1383">
        <f t="shared" si="43"/>
        <v>7089</v>
      </c>
    </row>
    <row r="1384" spans="1:4">
      <c r="A1384" s="1">
        <v>40830</v>
      </c>
      <c r="B1384">
        <v>9567</v>
      </c>
      <c r="C1384">
        <f t="shared" si="42"/>
        <v>356916</v>
      </c>
      <c r="D1384">
        <f t="shared" si="43"/>
        <v>7139</v>
      </c>
    </row>
    <row r="1385" spans="1:4">
      <c r="A1385" s="1">
        <v>40831</v>
      </c>
      <c r="B1385">
        <v>9320</v>
      </c>
      <c r="C1385">
        <f t="shared" si="42"/>
        <v>359097</v>
      </c>
      <c r="D1385">
        <f t="shared" si="43"/>
        <v>7182</v>
      </c>
    </row>
    <row r="1386" spans="1:4">
      <c r="A1386" s="1">
        <v>40832</v>
      </c>
      <c r="B1386">
        <v>10124</v>
      </c>
      <c r="C1386">
        <f t="shared" si="42"/>
        <v>362039</v>
      </c>
      <c r="D1386">
        <f t="shared" si="43"/>
        <v>7241</v>
      </c>
    </row>
    <row r="1387" spans="1:4">
      <c r="A1387" s="1">
        <v>40833</v>
      </c>
      <c r="B1387">
        <v>10587</v>
      </c>
      <c r="C1387">
        <f t="shared" si="42"/>
        <v>365385</v>
      </c>
      <c r="D1387">
        <f t="shared" si="43"/>
        <v>7308</v>
      </c>
    </row>
    <row r="1388" spans="1:4">
      <c r="A1388" s="1">
        <v>40834</v>
      </c>
      <c r="B1388">
        <v>8591</v>
      </c>
      <c r="C1388">
        <f t="shared" si="42"/>
        <v>366668</v>
      </c>
      <c r="D1388">
        <f t="shared" si="43"/>
        <v>7334</v>
      </c>
    </row>
    <row r="1389" spans="1:4">
      <c r="A1389" s="1">
        <v>40835</v>
      </c>
      <c r="B1389">
        <v>11023</v>
      </c>
      <c r="C1389">
        <f t="shared" si="42"/>
        <v>370357</v>
      </c>
      <c r="D1389">
        <f t="shared" si="43"/>
        <v>7408</v>
      </c>
    </row>
    <row r="1390" spans="1:4">
      <c r="A1390" s="1">
        <v>40836</v>
      </c>
      <c r="B1390">
        <v>10550</v>
      </c>
      <c r="C1390">
        <f t="shared" si="42"/>
        <v>373499</v>
      </c>
      <c r="D1390">
        <f t="shared" si="43"/>
        <v>7470</v>
      </c>
    </row>
    <row r="1391" spans="1:4">
      <c r="A1391" s="1">
        <v>40837</v>
      </c>
      <c r="B1391">
        <v>11081</v>
      </c>
      <c r="C1391">
        <f t="shared" si="42"/>
        <v>377110</v>
      </c>
      <c r="D1391">
        <f t="shared" si="43"/>
        <v>7543</v>
      </c>
    </row>
    <row r="1392" spans="1:4">
      <c r="A1392" s="1">
        <v>40838</v>
      </c>
      <c r="B1392">
        <v>10436</v>
      </c>
      <c r="C1392">
        <f t="shared" si="42"/>
        <v>380003</v>
      </c>
      <c r="D1392">
        <f t="shared" si="43"/>
        <v>7601</v>
      </c>
    </row>
    <row r="1393" spans="1:4">
      <c r="A1393" s="1">
        <v>40839</v>
      </c>
      <c r="B1393">
        <v>10309</v>
      </c>
      <c r="C1393">
        <f t="shared" si="42"/>
        <v>382711</v>
      </c>
      <c r="D1393">
        <f t="shared" si="43"/>
        <v>7655</v>
      </c>
    </row>
    <row r="1394" spans="1:4">
      <c r="A1394" s="1">
        <v>40840</v>
      </c>
      <c r="B1394">
        <v>11063</v>
      </c>
      <c r="C1394">
        <f t="shared" si="42"/>
        <v>386119</v>
      </c>
      <c r="D1394">
        <f t="shared" si="43"/>
        <v>7723</v>
      </c>
    </row>
    <row r="1395" spans="1:4">
      <c r="A1395" s="1">
        <v>40841</v>
      </c>
      <c r="B1395">
        <v>10156</v>
      </c>
      <c r="C1395">
        <f t="shared" si="42"/>
        <v>388552</v>
      </c>
      <c r="D1395">
        <f t="shared" si="43"/>
        <v>7772</v>
      </c>
    </row>
    <row r="1396" spans="1:4">
      <c r="A1396" s="1">
        <v>40842</v>
      </c>
      <c r="B1396">
        <v>10032</v>
      </c>
      <c r="C1396">
        <f t="shared" si="42"/>
        <v>390812</v>
      </c>
      <c r="D1396">
        <f t="shared" si="43"/>
        <v>7817</v>
      </c>
    </row>
    <row r="1397" spans="1:4">
      <c r="A1397" s="1">
        <v>40843</v>
      </c>
      <c r="B1397">
        <v>9961</v>
      </c>
      <c r="C1397">
        <f t="shared" si="42"/>
        <v>392956</v>
      </c>
      <c r="D1397">
        <f t="shared" si="43"/>
        <v>7860</v>
      </c>
    </row>
    <row r="1398" spans="1:4">
      <c r="A1398" s="1">
        <v>40844</v>
      </c>
      <c r="B1398">
        <v>10651</v>
      </c>
      <c r="C1398">
        <f t="shared" si="42"/>
        <v>395747</v>
      </c>
      <c r="D1398">
        <f t="shared" si="43"/>
        <v>7915</v>
      </c>
    </row>
    <row r="1399" spans="1:4">
      <c r="A1399" s="1">
        <v>40845</v>
      </c>
      <c r="B1399">
        <v>10412</v>
      </c>
      <c r="C1399">
        <f t="shared" si="42"/>
        <v>398244</v>
      </c>
      <c r="D1399">
        <f t="shared" si="43"/>
        <v>7965</v>
      </c>
    </row>
    <row r="1400" spans="1:4">
      <c r="A1400" s="1">
        <v>40846</v>
      </c>
      <c r="B1400">
        <v>12434</v>
      </c>
      <c r="C1400">
        <f t="shared" si="42"/>
        <v>402713</v>
      </c>
      <c r="D1400">
        <f t="shared" si="43"/>
        <v>8055</v>
      </c>
    </row>
    <row r="1401" spans="1:4">
      <c r="A1401" s="1">
        <v>40847</v>
      </c>
      <c r="B1401">
        <v>11268</v>
      </c>
      <c r="C1401">
        <f t="shared" si="42"/>
        <v>405926</v>
      </c>
      <c r="D1401">
        <f t="shared" si="43"/>
        <v>8119</v>
      </c>
    </row>
    <row r="1402" spans="1:4">
      <c r="A1402" s="1">
        <v>40848</v>
      </c>
      <c r="B1402">
        <v>10210</v>
      </c>
      <c r="C1402">
        <f t="shared" si="42"/>
        <v>408017</v>
      </c>
      <c r="D1402">
        <f t="shared" si="43"/>
        <v>8161</v>
      </c>
    </row>
    <row r="1403" spans="1:4">
      <c r="A1403" s="1">
        <v>40849</v>
      </c>
      <c r="B1403">
        <v>11124</v>
      </c>
      <c r="C1403">
        <f t="shared" si="42"/>
        <v>410980</v>
      </c>
      <c r="D1403">
        <f t="shared" si="43"/>
        <v>8220</v>
      </c>
    </row>
    <row r="1404" spans="1:4">
      <c r="A1404" s="1">
        <v>40850</v>
      </c>
      <c r="B1404">
        <v>10832</v>
      </c>
      <c r="C1404">
        <f t="shared" si="42"/>
        <v>413592</v>
      </c>
      <c r="D1404">
        <f t="shared" si="43"/>
        <v>8272</v>
      </c>
    </row>
    <row r="1405" spans="1:4">
      <c r="A1405" s="1">
        <v>40851</v>
      </c>
      <c r="B1405">
        <v>12523</v>
      </c>
      <c r="C1405">
        <f t="shared" si="42"/>
        <v>417843</v>
      </c>
      <c r="D1405">
        <f t="shared" si="43"/>
        <v>8357</v>
      </c>
    </row>
    <row r="1406" spans="1:4">
      <c r="A1406" s="1">
        <v>40852</v>
      </c>
      <c r="B1406">
        <v>11658</v>
      </c>
      <c r="C1406">
        <f t="shared" si="42"/>
        <v>421144</v>
      </c>
      <c r="D1406">
        <f t="shared" si="43"/>
        <v>8423</v>
      </c>
    </row>
    <row r="1407" spans="1:4">
      <c r="A1407" s="1">
        <v>40853</v>
      </c>
      <c r="B1407">
        <v>11608</v>
      </c>
      <c r="C1407">
        <f t="shared" si="42"/>
        <v>424329</v>
      </c>
      <c r="D1407">
        <f t="shared" si="43"/>
        <v>8487</v>
      </c>
    </row>
    <row r="1408" spans="1:4">
      <c r="A1408" s="1">
        <v>40854</v>
      </c>
      <c r="B1408">
        <v>12754</v>
      </c>
      <c r="C1408">
        <f t="shared" si="42"/>
        <v>428596</v>
      </c>
      <c r="D1408">
        <f t="shared" si="43"/>
        <v>8572</v>
      </c>
    </row>
    <row r="1409" spans="1:4">
      <c r="A1409" s="1">
        <v>40855</v>
      </c>
      <c r="B1409">
        <v>12795</v>
      </c>
      <c r="C1409">
        <f t="shared" si="42"/>
        <v>432819</v>
      </c>
      <c r="D1409">
        <f t="shared" si="43"/>
        <v>8657</v>
      </c>
    </row>
    <row r="1410" spans="1:4">
      <c r="A1410" s="1">
        <v>40856</v>
      </c>
      <c r="B1410">
        <v>12521</v>
      </c>
      <c r="C1410">
        <f t="shared" si="42"/>
        <v>436683</v>
      </c>
      <c r="D1410">
        <f t="shared" si="43"/>
        <v>8734</v>
      </c>
    </row>
    <row r="1411" spans="1:4">
      <c r="A1411" s="1">
        <v>40857</v>
      </c>
      <c r="B1411">
        <v>12676</v>
      </c>
      <c r="C1411">
        <f t="shared" si="42"/>
        <v>440625</v>
      </c>
      <c r="D1411">
        <f t="shared" si="43"/>
        <v>8813</v>
      </c>
    </row>
    <row r="1412" spans="1:4">
      <c r="A1412" s="1">
        <v>40858</v>
      </c>
      <c r="B1412">
        <v>13250</v>
      </c>
      <c r="C1412">
        <f t="shared" ref="C1412:C1475" si="44">IF(C1411+B1412-D1411&gt;1000000,1000000,C1411+B1412-D1411)</f>
        <v>445062</v>
      </c>
      <c r="D1412">
        <f t="shared" ref="D1412:D1475" si="45">ROUNDUP(C1412*0.02,0)</f>
        <v>8902</v>
      </c>
    </row>
    <row r="1413" spans="1:4">
      <c r="A1413" s="1">
        <v>40859</v>
      </c>
      <c r="B1413">
        <v>11623</v>
      </c>
      <c r="C1413">
        <f t="shared" si="44"/>
        <v>447783</v>
      </c>
      <c r="D1413">
        <f t="shared" si="45"/>
        <v>8956</v>
      </c>
    </row>
    <row r="1414" spans="1:4">
      <c r="A1414" s="1">
        <v>40860</v>
      </c>
      <c r="B1414">
        <v>13758</v>
      </c>
      <c r="C1414">
        <f t="shared" si="44"/>
        <v>452585</v>
      </c>
      <c r="D1414">
        <f t="shared" si="45"/>
        <v>9052</v>
      </c>
    </row>
    <row r="1415" spans="1:4">
      <c r="A1415" s="1">
        <v>40861</v>
      </c>
      <c r="B1415">
        <v>11698</v>
      </c>
      <c r="C1415">
        <f t="shared" si="44"/>
        <v>455231</v>
      </c>
      <c r="D1415">
        <f t="shared" si="45"/>
        <v>9105</v>
      </c>
    </row>
    <row r="1416" spans="1:4">
      <c r="A1416" s="1">
        <v>40862</v>
      </c>
      <c r="B1416">
        <v>12026</v>
      </c>
      <c r="C1416">
        <f t="shared" si="44"/>
        <v>458152</v>
      </c>
      <c r="D1416">
        <f t="shared" si="45"/>
        <v>9164</v>
      </c>
    </row>
    <row r="1417" spans="1:4">
      <c r="A1417" s="1">
        <v>40863</v>
      </c>
      <c r="B1417">
        <v>10541</v>
      </c>
      <c r="C1417">
        <f t="shared" si="44"/>
        <v>459529</v>
      </c>
      <c r="D1417">
        <f t="shared" si="45"/>
        <v>9191</v>
      </c>
    </row>
    <row r="1418" spans="1:4">
      <c r="A1418" s="1">
        <v>40864</v>
      </c>
      <c r="B1418">
        <v>10610</v>
      </c>
      <c r="C1418">
        <f t="shared" si="44"/>
        <v>460948</v>
      </c>
      <c r="D1418">
        <f t="shared" si="45"/>
        <v>9219</v>
      </c>
    </row>
    <row r="1419" spans="1:4">
      <c r="A1419" s="1">
        <v>40865</v>
      </c>
      <c r="B1419">
        <v>12307</v>
      </c>
      <c r="C1419">
        <f t="shared" si="44"/>
        <v>464036</v>
      </c>
      <c r="D1419">
        <f t="shared" si="45"/>
        <v>9281</v>
      </c>
    </row>
    <row r="1420" spans="1:4">
      <c r="A1420" s="1">
        <v>40866</v>
      </c>
      <c r="B1420">
        <v>11115</v>
      </c>
      <c r="C1420">
        <f t="shared" si="44"/>
        <v>465870</v>
      </c>
      <c r="D1420">
        <f t="shared" si="45"/>
        <v>9318</v>
      </c>
    </row>
    <row r="1421" spans="1:4">
      <c r="A1421" s="1">
        <v>40867</v>
      </c>
      <c r="B1421">
        <v>10544</v>
      </c>
      <c r="C1421">
        <f t="shared" si="44"/>
        <v>467096</v>
      </c>
      <c r="D1421">
        <f t="shared" si="45"/>
        <v>9342</v>
      </c>
    </row>
    <row r="1422" spans="1:4">
      <c r="A1422" s="1">
        <v>40868</v>
      </c>
      <c r="B1422">
        <v>10626</v>
      </c>
      <c r="C1422">
        <f t="shared" si="44"/>
        <v>468380</v>
      </c>
      <c r="D1422">
        <f t="shared" si="45"/>
        <v>9368</v>
      </c>
    </row>
    <row r="1423" spans="1:4">
      <c r="A1423" s="1">
        <v>40869</v>
      </c>
      <c r="B1423">
        <v>10969</v>
      </c>
      <c r="C1423">
        <f t="shared" si="44"/>
        <v>469981</v>
      </c>
      <c r="D1423">
        <f t="shared" si="45"/>
        <v>9400</v>
      </c>
    </row>
    <row r="1424" spans="1:4">
      <c r="A1424" s="1">
        <v>40870</v>
      </c>
      <c r="B1424">
        <v>8539</v>
      </c>
      <c r="C1424">
        <f t="shared" si="44"/>
        <v>469120</v>
      </c>
      <c r="D1424">
        <f t="shared" si="45"/>
        <v>9383</v>
      </c>
    </row>
    <row r="1425" spans="1:4">
      <c r="A1425" s="1">
        <v>40871</v>
      </c>
      <c r="B1425">
        <v>9643</v>
      </c>
      <c r="C1425">
        <f t="shared" si="44"/>
        <v>469380</v>
      </c>
      <c r="D1425">
        <f t="shared" si="45"/>
        <v>9388</v>
      </c>
    </row>
    <row r="1426" spans="1:4">
      <c r="A1426" s="1">
        <v>40872</v>
      </c>
      <c r="B1426">
        <v>7850</v>
      </c>
      <c r="C1426">
        <f t="shared" si="44"/>
        <v>467842</v>
      </c>
      <c r="D1426">
        <f t="shared" si="45"/>
        <v>9357</v>
      </c>
    </row>
    <row r="1427" spans="1:4">
      <c r="A1427" s="1">
        <v>40873</v>
      </c>
      <c r="B1427">
        <v>9779</v>
      </c>
      <c r="C1427">
        <f t="shared" si="44"/>
        <v>468264</v>
      </c>
      <c r="D1427">
        <f t="shared" si="45"/>
        <v>9366</v>
      </c>
    </row>
    <row r="1428" spans="1:4">
      <c r="A1428" s="1">
        <v>40874</v>
      </c>
      <c r="B1428">
        <v>9711</v>
      </c>
      <c r="C1428">
        <f t="shared" si="44"/>
        <v>468609</v>
      </c>
      <c r="D1428">
        <f t="shared" si="45"/>
        <v>9373</v>
      </c>
    </row>
    <row r="1429" spans="1:4">
      <c r="A1429" s="1">
        <v>40875</v>
      </c>
      <c r="B1429">
        <v>7875</v>
      </c>
      <c r="C1429">
        <f t="shared" si="44"/>
        <v>467111</v>
      </c>
      <c r="D1429">
        <f t="shared" si="45"/>
        <v>9343</v>
      </c>
    </row>
    <row r="1430" spans="1:4">
      <c r="A1430" s="1">
        <v>40876</v>
      </c>
      <c r="B1430">
        <v>9667</v>
      </c>
      <c r="C1430">
        <f t="shared" si="44"/>
        <v>467435</v>
      </c>
      <c r="D1430">
        <f t="shared" si="45"/>
        <v>9349</v>
      </c>
    </row>
    <row r="1431" spans="1:4">
      <c r="A1431" s="1">
        <v>40877</v>
      </c>
      <c r="B1431">
        <v>8822</v>
      </c>
      <c r="C1431">
        <f t="shared" si="44"/>
        <v>466908</v>
      </c>
      <c r="D1431">
        <f t="shared" si="45"/>
        <v>9339</v>
      </c>
    </row>
    <row r="1432" spans="1:4">
      <c r="A1432" s="1">
        <v>40878</v>
      </c>
      <c r="B1432">
        <v>8344</v>
      </c>
      <c r="C1432">
        <f t="shared" si="44"/>
        <v>465913</v>
      </c>
      <c r="D1432">
        <f t="shared" si="45"/>
        <v>9319</v>
      </c>
    </row>
    <row r="1433" spans="1:4">
      <c r="A1433" s="1">
        <v>40879</v>
      </c>
      <c r="B1433">
        <v>9731</v>
      </c>
      <c r="C1433">
        <f t="shared" si="44"/>
        <v>466325</v>
      </c>
      <c r="D1433">
        <f t="shared" si="45"/>
        <v>9327</v>
      </c>
    </row>
    <row r="1434" spans="1:4">
      <c r="A1434" s="1">
        <v>40880</v>
      </c>
      <c r="B1434">
        <v>10400</v>
      </c>
      <c r="C1434">
        <f t="shared" si="44"/>
        <v>467398</v>
      </c>
      <c r="D1434">
        <f t="shared" si="45"/>
        <v>9348</v>
      </c>
    </row>
    <row r="1435" spans="1:4">
      <c r="A1435" s="1">
        <v>40881</v>
      </c>
      <c r="B1435">
        <v>8007</v>
      </c>
      <c r="C1435">
        <f t="shared" si="44"/>
        <v>466057</v>
      </c>
      <c r="D1435">
        <f t="shared" si="45"/>
        <v>9322</v>
      </c>
    </row>
    <row r="1436" spans="1:4">
      <c r="A1436" s="1">
        <v>40882</v>
      </c>
      <c r="B1436">
        <v>7931</v>
      </c>
      <c r="C1436">
        <f t="shared" si="44"/>
        <v>464666</v>
      </c>
      <c r="D1436">
        <f t="shared" si="45"/>
        <v>9294</v>
      </c>
    </row>
    <row r="1437" spans="1:4">
      <c r="A1437" s="1">
        <v>40883</v>
      </c>
      <c r="B1437">
        <v>8222</v>
      </c>
      <c r="C1437">
        <f t="shared" si="44"/>
        <v>463594</v>
      </c>
      <c r="D1437">
        <f t="shared" si="45"/>
        <v>9272</v>
      </c>
    </row>
    <row r="1438" spans="1:4">
      <c r="A1438" s="1">
        <v>40884</v>
      </c>
      <c r="B1438">
        <v>10282</v>
      </c>
      <c r="C1438">
        <f t="shared" si="44"/>
        <v>464604</v>
      </c>
      <c r="D1438">
        <f t="shared" si="45"/>
        <v>9293</v>
      </c>
    </row>
    <row r="1439" spans="1:4">
      <c r="A1439" s="1">
        <v>40885</v>
      </c>
      <c r="B1439">
        <v>7768</v>
      </c>
      <c r="C1439">
        <f t="shared" si="44"/>
        <v>463079</v>
      </c>
      <c r="D1439">
        <f t="shared" si="45"/>
        <v>9262</v>
      </c>
    </row>
    <row r="1440" spans="1:4">
      <c r="A1440" s="1">
        <v>40886</v>
      </c>
      <c r="B1440">
        <v>7229</v>
      </c>
      <c r="C1440">
        <f t="shared" si="44"/>
        <v>461046</v>
      </c>
      <c r="D1440">
        <f t="shared" si="45"/>
        <v>9221</v>
      </c>
    </row>
    <row r="1441" spans="1:4">
      <c r="A1441" s="1">
        <v>40887</v>
      </c>
      <c r="B1441">
        <v>6801</v>
      </c>
      <c r="C1441">
        <f t="shared" si="44"/>
        <v>458626</v>
      </c>
      <c r="D1441">
        <f t="shared" si="45"/>
        <v>9173</v>
      </c>
    </row>
    <row r="1442" spans="1:4">
      <c r="A1442" s="1">
        <v>40888</v>
      </c>
      <c r="B1442">
        <v>6672</v>
      </c>
      <c r="C1442">
        <f t="shared" si="44"/>
        <v>456125</v>
      </c>
      <c r="D1442">
        <f t="shared" si="45"/>
        <v>9123</v>
      </c>
    </row>
    <row r="1443" spans="1:4">
      <c r="A1443" s="1">
        <v>40889</v>
      </c>
      <c r="B1443">
        <v>8412</v>
      </c>
      <c r="C1443">
        <f t="shared" si="44"/>
        <v>455414</v>
      </c>
      <c r="D1443">
        <f t="shared" si="45"/>
        <v>9109</v>
      </c>
    </row>
    <row r="1444" spans="1:4">
      <c r="A1444" s="1">
        <v>40890</v>
      </c>
      <c r="B1444">
        <v>5853</v>
      </c>
      <c r="C1444">
        <f t="shared" si="44"/>
        <v>452158</v>
      </c>
      <c r="D1444">
        <f t="shared" si="45"/>
        <v>9044</v>
      </c>
    </row>
    <row r="1445" spans="1:4">
      <c r="A1445" s="1">
        <v>40891</v>
      </c>
      <c r="B1445">
        <v>5153</v>
      </c>
      <c r="C1445">
        <f t="shared" si="44"/>
        <v>448267</v>
      </c>
      <c r="D1445">
        <f t="shared" si="45"/>
        <v>8966</v>
      </c>
    </row>
    <row r="1446" spans="1:4">
      <c r="A1446" s="1">
        <v>40892</v>
      </c>
      <c r="B1446">
        <v>5494</v>
      </c>
      <c r="C1446">
        <f t="shared" si="44"/>
        <v>444795</v>
      </c>
      <c r="D1446">
        <f t="shared" si="45"/>
        <v>8896</v>
      </c>
    </row>
    <row r="1447" spans="1:4">
      <c r="A1447" s="1">
        <v>40893</v>
      </c>
      <c r="B1447">
        <v>4087</v>
      </c>
      <c r="C1447">
        <f t="shared" si="44"/>
        <v>439986</v>
      </c>
      <c r="D1447">
        <f t="shared" si="45"/>
        <v>8800</v>
      </c>
    </row>
    <row r="1448" spans="1:4">
      <c r="A1448" s="1">
        <v>40894</v>
      </c>
      <c r="B1448">
        <v>3984</v>
      </c>
      <c r="C1448">
        <f t="shared" si="44"/>
        <v>435170</v>
      </c>
      <c r="D1448">
        <f t="shared" si="45"/>
        <v>8704</v>
      </c>
    </row>
    <row r="1449" spans="1:4">
      <c r="A1449" s="1">
        <v>40895</v>
      </c>
      <c r="B1449">
        <v>6048</v>
      </c>
      <c r="C1449">
        <f t="shared" si="44"/>
        <v>432514</v>
      </c>
      <c r="D1449">
        <f t="shared" si="45"/>
        <v>8651</v>
      </c>
    </row>
    <row r="1450" spans="1:4">
      <c r="A1450" s="1">
        <v>40896</v>
      </c>
      <c r="B1450">
        <v>5147</v>
      </c>
      <c r="C1450">
        <f t="shared" si="44"/>
        <v>429010</v>
      </c>
      <c r="D1450">
        <f t="shared" si="45"/>
        <v>8581</v>
      </c>
    </row>
    <row r="1451" spans="1:4">
      <c r="A1451" s="1">
        <v>40897</v>
      </c>
      <c r="B1451">
        <v>4537</v>
      </c>
      <c r="C1451">
        <f t="shared" si="44"/>
        <v>424966</v>
      </c>
      <c r="D1451">
        <f t="shared" si="45"/>
        <v>8500</v>
      </c>
    </row>
    <row r="1452" spans="1:4">
      <c r="A1452" s="1">
        <v>40898</v>
      </c>
      <c r="B1452">
        <v>4835</v>
      </c>
      <c r="C1452">
        <f t="shared" si="44"/>
        <v>421301</v>
      </c>
      <c r="D1452">
        <f t="shared" si="45"/>
        <v>8427</v>
      </c>
    </row>
    <row r="1453" spans="1:4">
      <c r="A1453" s="1">
        <v>40899</v>
      </c>
      <c r="B1453">
        <v>5099</v>
      </c>
      <c r="C1453">
        <f t="shared" si="44"/>
        <v>417973</v>
      </c>
      <c r="D1453">
        <f t="shared" si="45"/>
        <v>8360</v>
      </c>
    </row>
    <row r="1454" spans="1:4">
      <c r="A1454" s="1">
        <v>40900</v>
      </c>
      <c r="B1454">
        <v>3392</v>
      </c>
      <c r="C1454">
        <f t="shared" si="44"/>
        <v>413005</v>
      </c>
      <c r="D1454">
        <f t="shared" si="45"/>
        <v>8261</v>
      </c>
    </row>
    <row r="1455" spans="1:4">
      <c r="A1455" s="1">
        <v>40901</v>
      </c>
      <c r="B1455">
        <v>3323</v>
      </c>
      <c r="C1455">
        <f t="shared" si="44"/>
        <v>408067</v>
      </c>
      <c r="D1455">
        <f t="shared" si="45"/>
        <v>8162</v>
      </c>
    </row>
    <row r="1456" spans="1:4">
      <c r="A1456" s="1">
        <v>40902</v>
      </c>
      <c r="B1456">
        <v>4043</v>
      </c>
      <c r="C1456">
        <f t="shared" si="44"/>
        <v>403948</v>
      </c>
      <c r="D1456">
        <f t="shared" si="45"/>
        <v>8079</v>
      </c>
    </row>
    <row r="1457" spans="1:4">
      <c r="A1457" s="1">
        <v>40903</v>
      </c>
      <c r="B1457">
        <v>4087</v>
      </c>
      <c r="C1457">
        <f t="shared" si="44"/>
        <v>399956</v>
      </c>
      <c r="D1457">
        <f t="shared" si="45"/>
        <v>8000</v>
      </c>
    </row>
    <row r="1458" spans="1:4">
      <c r="A1458" s="1">
        <v>40904</v>
      </c>
      <c r="B1458">
        <v>3321</v>
      </c>
      <c r="C1458">
        <f t="shared" si="44"/>
        <v>395277</v>
      </c>
      <c r="D1458">
        <f t="shared" si="45"/>
        <v>7906</v>
      </c>
    </row>
    <row r="1459" spans="1:4">
      <c r="A1459" s="1">
        <v>40905</v>
      </c>
      <c r="B1459">
        <v>4324</v>
      </c>
      <c r="C1459">
        <f t="shared" si="44"/>
        <v>391695</v>
      </c>
      <c r="D1459">
        <f t="shared" si="45"/>
        <v>7834</v>
      </c>
    </row>
    <row r="1460" spans="1:4">
      <c r="A1460" s="1">
        <v>40906</v>
      </c>
      <c r="B1460">
        <v>4609</v>
      </c>
      <c r="C1460">
        <f t="shared" si="44"/>
        <v>388470</v>
      </c>
      <c r="D1460">
        <f t="shared" si="45"/>
        <v>7770</v>
      </c>
    </row>
    <row r="1461" spans="1:4">
      <c r="A1461" s="1">
        <v>40907</v>
      </c>
      <c r="B1461">
        <v>3740</v>
      </c>
      <c r="C1461">
        <f t="shared" si="44"/>
        <v>384440</v>
      </c>
      <c r="D1461">
        <f t="shared" si="45"/>
        <v>7689</v>
      </c>
    </row>
    <row r="1462" spans="1:4">
      <c r="A1462" s="1">
        <v>40908</v>
      </c>
      <c r="B1462">
        <v>3904</v>
      </c>
      <c r="C1462">
        <f t="shared" si="44"/>
        <v>380655</v>
      </c>
      <c r="D1462">
        <f t="shared" si="45"/>
        <v>7614</v>
      </c>
    </row>
    <row r="1463" spans="1:4">
      <c r="A1463" s="1">
        <v>40909</v>
      </c>
      <c r="B1463">
        <v>2928</v>
      </c>
      <c r="C1463">
        <f t="shared" si="44"/>
        <v>375969</v>
      </c>
      <c r="D1463">
        <f t="shared" si="45"/>
        <v>7520</v>
      </c>
    </row>
    <row r="1464" spans="1:4">
      <c r="A1464" s="1">
        <v>40910</v>
      </c>
      <c r="B1464">
        <v>3745</v>
      </c>
      <c r="C1464">
        <f t="shared" si="44"/>
        <v>372194</v>
      </c>
      <c r="D1464">
        <f t="shared" si="45"/>
        <v>7444</v>
      </c>
    </row>
    <row r="1465" spans="1:4">
      <c r="A1465" s="1">
        <v>40911</v>
      </c>
      <c r="B1465">
        <v>3782</v>
      </c>
      <c r="C1465">
        <f t="shared" si="44"/>
        <v>368532</v>
      </c>
      <c r="D1465">
        <f t="shared" si="45"/>
        <v>7371</v>
      </c>
    </row>
    <row r="1466" spans="1:4">
      <c r="A1466" s="1">
        <v>40912</v>
      </c>
      <c r="B1466">
        <v>3417</v>
      </c>
      <c r="C1466">
        <f t="shared" si="44"/>
        <v>364578</v>
      </c>
      <c r="D1466">
        <f t="shared" si="45"/>
        <v>7292</v>
      </c>
    </row>
    <row r="1467" spans="1:4">
      <c r="A1467" s="1">
        <v>40913</v>
      </c>
      <c r="B1467">
        <v>4778</v>
      </c>
      <c r="C1467">
        <f t="shared" si="44"/>
        <v>362064</v>
      </c>
      <c r="D1467">
        <f t="shared" si="45"/>
        <v>7242</v>
      </c>
    </row>
    <row r="1468" spans="1:4">
      <c r="A1468" s="1">
        <v>40914</v>
      </c>
      <c r="B1468">
        <v>3649</v>
      </c>
      <c r="C1468">
        <f t="shared" si="44"/>
        <v>358471</v>
      </c>
      <c r="D1468">
        <f t="shared" si="45"/>
        <v>7170</v>
      </c>
    </row>
    <row r="1469" spans="1:4">
      <c r="A1469" s="1">
        <v>40915</v>
      </c>
      <c r="B1469">
        <v>2236</v>
      </c>
      <c r="C1469">
        <f t="shared" si="44"/>
        <v>353537</v>
      </c>
      <c r="D1469">
        <f t="shared" si="45"/>
        <v>7071</v>
      </c>
    </row>
    <row r="1470" spans="1:4">
      <c r="A1470" s="1">
        <v>40916</v>
      </c>
      <c r="B1470">
        <v>3946</v>
      </c>
      <c r="C1470">
        <f t="shared" si="44"/>
        <v>350412</v>
      </c>
      <c r="D1470">
        <f t="shared" si="45"/>
        <v>7009</v>
      </c>
    </row>
    <row r="1471" spans="1:4">
      <c r="A1471" s="1">
        <v>40917</v>
      </c>
      <c r="B1471">
        <v>4433</v>
      </c>
      <c r="C1471">
        <f t="shared" si="44"/>
        <v>347836</v>
      </c>
      <c r="D1471">
        <f t="shared" si="45"/>
        <v>6957</v>
      </c>
    </row>
    <row r="1472" spans="1:4">
      <c r="A1472" s="1">
        <v>40918</v>
      </c>
      <c r="B1472">
        <v>3460</v>
      </c>
      <c r="C1472">
        <f t="shared" si="44"/>
        <v>344339</v>
      </c>
      <c r="D1472">
        <f t="shared" si="45"/>
        <v>6887</v>
      </c>
    </row>
    <row r="1473" spans="1:4">
      <c r="A1473" s="1">
        <v>40919</v>
      </c>
      <c r="B1473">
        <v>3706</v>
      </c>
      <c r="C1473">
        <f t="shared" si="44"/>
        <v>341158</v>
      </c>
      <c r="D1473">
        <f t="shared" si="45"/>
        <v>6824</v>
      </c>
    </row>
    <row r="1474" spans="1:4">
      <c r="A1474" s="1">
        <v>40920</v>
      </c>
      <c r="B1474">
        <v>4091</v>
      </c>
      <c r="C1474">
        <f t="shared" si="44"/>
        <v>338425</v>
      </c>
      <c r="D1474">
        <f t="shared" si="45"/>
        <v>6769</v>
      </c>
    </row>
    <row r="1475" spans="1:4">
      <c r="A1475" s="1">
        <v>40921</v>
      </c>
      <c r="B1475">
        <v>3921</v>
      </c>
      <c r="C1475">
        <f t="shared" si="44"/>
        <v>335577</v>
      </c>
      <c r="D1475">
        <f t="shared" si="45"/>
        <v>6712</v>
      </c>
    </row>
    <row r="1476" spans="1:4">
      <c r="A1476" s="1">
        <v>40922</v>
      </c>
      <c r="B1476">
        <v>2492</v>
      </c>
      <c r="C1476">
        <f t="shared" ref="C1476:C1539" si="46">IF(C1475+B1476-D1475&gt;1000000,1000000,C1475+B1476-D1475)</f>
        <v>331357</v>
      </c>
      <c r="D1476">
        <f t="shared" ref="D1476:D1539" si="47">ROUNDUP(C1476*0.02,0)</f>
        <v>6628</v>
      </c>
    </row>
    <row r="1477" spans="1:4">
      <c r="A1477" s="1">
        <v>40923</v>
      </c>
      <c r="B1477">
        <v>3582</v>
      </c>
      <c r="C1477">
        <f t="shared" si="46"/>
        <v>328311</v>
      </c>
      <c r="D1477">
        <f t="shared" si="47"/>
        <v>6567</v>
      </c>
    </row>
    <row r="1478" spans="1:4">
      <c r="A1478" s="1">
        <v>40924</v>
      </c>
      <c r="B1478">
        <v>2517</v>
      </c>
      <c r="C1478">
        <f t="shared" si="46"/>
        <v>324261</v>
      </c>
      <c r="D1478">
        <f t="shared" si="47"/>
        <v>6486</v>
      </c>
    </row>
    <row r="1479" spans="1:4">
      <c r="A1479" s="1">
        <v>40925</v>
      </c>
      <c r="B1479">
        <v>2258</v>
      </c>
      <c r="C1479">
        <f t="shared" si="46"/>
        <v>320033</v>
      </c>
      <c r="D1479">
        <f t="shared" si="47"/>
        <v>6401</v>
      </c>
    </row>
    <row r="1480" spans="1:4">
      <c r="A1480" s="1">
        <v>40926</v>
      </c>
      <c r="B1480">
        <v>4049</v>
      </c>
      <c r="C1480">
        <f t="shared" si="46"/>
        <v>317681</v>
      </c>
      <c r="D1480">
        <f t="shared" si="47"/>
        <v>6354</v>
      </c>
    </row>
    <row r="1481" spans="1:4">
      <c r="A1481" s="1">
        <v>40927</v>
      </c>
      <c r="B1481">
        <v>2760</v>
      </c>
      <c r="C1481">
        <f t="shared" si="46"/>
        <v>314087</v>
      </c>
      <c r="D1481">
        <f t="shared" si="47"/>
        <v>6282</v>
      </c>
    </row>
    <row r="1482" spans="1:4">
      <c r="A1482" s="1">
        <v>40928</v>
      </c>
      <c r="B1482">
        <v>3472</v>
      </c>
      <c r="C1482">
        <f t="shared" si="46"/>
        <v>311277</v>
      </c>
      <c r="D1482">
        <f t="shared" si="47"/>
        <v>6226</v>
      </c>
    </row>
    <row r="1483" spans="1:4">
      <c r="A1483" s="1">
        <v>40929</v>
      </c>
      <c r="B1483">
        <v>4208</v>
      </c>
      <c r="C1483">
        <f t="shared" si="46"/>
        <v>309259</v>
      </c>
      <c r="D1483">
        <f t="shared" si="47"/>
        <v>6186</v>
      </c>
    </row>
    <row r="1484" spans="1:4">
      <c r="A1484" s="1">
        <v>40930</v>
      </c>
      <c r="B1484">
        <v>3092</v>
      </c>
      <c r="C1484">
        <f t="shared" si="46"/>
        <v>306165</v>
      </c>
      <c r="D1484">
        <f t="shared" si="47"/>
        <v>6124</v>
      </c>
    </row>
    <row r="1485" spans="1:4">
      <c r="A1485" s="1">
        <v>40931</v>
      </c>
      <c r="B1485">
        <v>2278</v>
      </c>
      <c r="C1485">
        <f t="shared" si="46"/>
        <v>302319</v>
      </c>
      <c r="D1485">
        <f t="shared" si="47"/>
        <v>6047</v>
      </c>
    </row>
    <row r="1486" spans="1:4">
      <c r="A1486" s="1">
        <v>40932</v>
      </c>
      <c r="B1486">
        <v>1697</v>
      </c>
      <c r="C1486">
        <f t="shared" si="46"/>
        <v>297969</v>
      </c>
      <c r="D1486">
        <f t="shared" si="47"/>
        <v>5960</v>
      </c>
    </row>
    <row r="1487" spans="1:4">
      <c r="A1487" s="1">
        <v>40933</v>
      </c>
      <c r="B1487">
        <v>2701</v>
      </c>
      <c r="C1487">
        <f t="shared" si="46"/>
        <v>294710</v>
      </c>
      <c r="D1487">
        <f t="shared" si="47"/>
        <v>5895</v>
      </c>
    </row>
    <row r="1488" spans="1:4">
      <c r="A1488" s="1">
        <v>40934</v>
      </c>
      <c r="B1488">
        <v>2448</v>
      </c>
      <c r="C1488">
        <f t="shared" si="46"/>
        <v>291263</v>
      </c>
      <c r="D1488">
        <f t="shared" si="47"/>
        <v>5826</v>
      </c>
    </row>
    <row r="1489" spans="1:4">
      <c r="A1489" s="1">
        <v>40935</v>
      </c>
      <c r="B1489">
        <v>4285</v>
      </c>
      <c r="C1489">
        <f t="shared" si="46"/>
        <v>289722</v>
      </c>
      <c r="D1489">
        <f t="shared" si="47"/>
        <v>5795</v>
      </c>
    </row>
    <row r="1490" spans="1:4">
      <c r="A1490" s="1">
        <v>40936</v>
      </c>
      <c r="B1490">
        <v>4140</v>
      </c>
      <c r="C1490">
        <f t="shared" si="46"/>
        <v>288067</v>
      </c>
      <c r="D1490">
        <f t="shared" si="47"/>
        <v>5762</v>
      </c>
    </row>
    <row r="1491" spans="1:4">
      <c r="A1491" s="1">
        <v>40937</v>
      </c>
      <c r="B1491">
        <v>2174</v>
      </c>
      <c r="C1491">
        <f t="shared" si="46"/>
        <v>284479</v>
      </c>
      <c r="D1491">
        <f t="shared" si="47"/>
        <v>5690</v>
      </c>
    </row>
    <row r="1492" spans="1:4">
      <c r="A1492" s="1">
        <v>40938</v>
      </c>
      <c r="B1492">
        <v>2206</v>
      </c>
      <c r="C1492">
        <f t="shared" si="46"/>
        <v>280995</v>
      </c>
      <c r="D1492">
        <f t="shared" si="47"/>
        <v>5620</v>
      </c>
    </row>
    <row r="1493" spans="1:4">
      <c r="A1493" s="1">
        <v>40939</v>
      </c>
      <c r="B1493">
        <v>2619</v>
      </c>
      <c r="C1493">
        <f t="shared" si="46"/>
        <v>277994</v>
      </c>
      <c r="D1493">
        <f t="shared" si="47"/>
        <v>5560</v>
      </c>
    </row>
    <row r="1494" spans="1:4">
      <c r="A1494" s="1">
        <v>40940</v>
      </c>
      <c r="B1494">
        <v>4589</v>
      </c>
      <c r="C1494">
        <f t="shared" si="46"/>
        <v>277023</v>
      </c>
      <c r="D1494">
        <f t="shared" si="47"/>
        <v>5541</v>
      </c>
    </row>
    <row r="1495" spans="1:4">
      <c r="A1495" s="1">
        <v>40941</v>
      </c>
      <c r="B1495">
        <v>4253</v>
      </c>
      <c r="C1495">
        <f t="shared" si="46"/>
        <v>275735</v>
      </c>
      <c r="D1495">
        <f t="shared" si="47"/>
        <v>5515</v>
      </c>
    </row>
    <row r="1496" spans="1:4">
      <c r="A1496" s="1">
        <v>40942</v>
      </c>
      <c r="B1496">
        <v>3294</v>
      </c>
      <c r="C1496">
        <f t="shared" si="46"/>
        <v>273514</v>
      </c>
      <c r="D1496">
        <f t="shared" si="47"/>
        <v>5471</v>
      </c>
    </row>
    <row r="1497" spans="1:4">
      <c r="A1497" s="1">
        <v>40943</v>
      </c>
      <c r="B1497">
        <v>3396</v>
      </c>
      <c r="C1497">
        <f t="shared" si="46"/>
        <v>271439</v>
      </c>
      <c r="D1497">
        <f t="shared" si="47"/>
        <v>5429</v>
      </c>
    </row>
    <row r="1498" spans="1:4">
      <c r="A1498" s="1">
        <v>40944</v>
      </c>
      <c r="B1498">
        <v>3958</v>
      </c>
      <c r="C1498">
        <f t="shared" si="46"/>
        <v>269968</v>
      </c>
      <c r="D1498">
        <f t="shared" si="47"/>
        <v>5400</v>
      </c>
    </row>
    <row r="1499" spans="1:4">
      <c r="A1499" s="1">
        <v>40945</v>
      </c>
      <c r="B1499">
        <v>2790</v>
      </c>
      <c r="C1499">
        <f t="shared" si="46"/>
        <v>267358</v>
      </c>
      <c r="D1499">
        <f t="shared" si="47"/>
        <v>5348</v>
      </c>
    </row>
    <row r="1500" spans="1:4">
      <c r="A1500" s="1">
        <v>40946</v>
      </c>
      <c r="B1500">
        <v>4450</v>
      </c>
      <c r="C1500">
        <f t="shared" si="46"/>
        <v>266460</v>
      </c>
      <c r="D1500">
        <f t="shared" si="47"/>
        <v>5330</v>
      </c>
    </row>
    <row r="1501" spans="1:4">
      <c r="A1501" s="1">
        <v>40947</v>
      </c>
      <c r="B1501">
        <v>2943</v>
      </c>
      <c r="C1501">
        <f t="shared" si="46"/>
        <v>264073</v>
      </c>
      <c r="D1501">
        <f t="shared" si="47"/>
        <v>5282</v>
      </c>
    </row>
    <row r="1502" spans="1:4">
      <c r="A1502" s="1">
        <v>40948</v>
      </c>
      <c r="B1502">
        <v>4508</v>
      </c>
      <c r="C1502">
        <f t="shared" si="46"/>
        <v>263299</v>
      </c>
      <c r="D1502">
        <f t="shared" si="47"/>
        <v>5266</v>
      </c>
    </row>
    <row r="1503" spans="1:4">
      <c r="A1503" s="1">
        <v>40949</v>
      </c>
      <c r="B1503">
        <v>3339</v>
      </c>
      <c r="C1503">
        <f t="shared" si="46"/>
        <v>261372</v>
      </c>
      <c r="D1503">
        <f t="shared" si="47"/>
        <v>5228</v>
      </c>
    </row>
    <row r="1504" spans="1:4">
      <c r="A1504" s="1">
        <v>40950</v>
      </c>
      <c r="B1504">
        <v>2589</v>
      </c>
      <c r="C1504">
        <f t="shared" si="46"/>
        <v>258733</v>
      </c>
      <c r="D1504">
        <f t="shared" si="47"/>
        <v>5175</v>
      </c>
    </row>
    <row r="1505" spans="1:4">
      <c r="A1505" s="1">
        <v>40951</v>
      </c>
      <c r="B1505">
        <v>2984</v>
      </c>
      <c r="C1505">
        <f t="shared" si="46"/>
        <v>256542</v>
      </c>
      <c r="D1505">
        <f t="shared" si="47"/>
        <v>5131</v>
      </c>
    </row>
    <row r="1506" spans="1:4">
      <c r="A1506" s="1">
        <v>40952</v>
      </c>
      <c r="B1506">
        <v>2146</v>
      </c>
      <c r="C1506">
        <f t="shared" si="46"/>
        <v>253557</v>
      </c>
      <c r="D1506">
        <f t="shared" si="47"/>
        <v>5072</v>
      </c>
    </row>
    <row r="1507" spans="1:4">
      <c r="A1507" s="1">
        <v>40953</v>
      </c>
      <c r="B1507">
        <v>4063</v>
      </c>
      <c r="C1507">
        <f t="shared" si="46"/>
        <v>252548</v>
      </c>
      <c r="D1507">
        <f t="shared" si="47"/>
        <v>5051</v>
      </c>
    </row>
    <row r="1508" spans="1:4">
      <c r="A1508" s="1">
        <v>40954</v>
      </c>
      <c r="B1508">
        <v>3503</v>
      </c>
      <c r="C1508">
        <f t="shared" si="46"/>
        <v>251000</v>
      </c>
      <c r="D1508">
        <f t="shared" si="47"/>
        <v>5020</v>
      </c>
    </row>
    <row r="1509" spans="1:4">
      <c r="A1509" s="1">
        <v>40955</v>
      </c>
      <c r="B1509">
        <v>2799</v>
      </c>
      <c r="C1509">
        <f t="shared" si="46"/>
        <v>248779</v>
      </c>
      <c r="D1509">
        <f t="shared" si="47"/>
        <v>4976</v>
      </c>
    </row>
    <row r="1510" spans="1:4">
      <c r="A1510" s="1">
        <v>40956</v>
      </c>
      <c r="B1510">
        <v>3491</v>
      </c>
      <c r="C1510">
        <f t="shared" si="46"/>
        <v>247294</v>
      </c>
      <c r="D1510">
        <f t="shared" si="47"/>
        <v>4946</v>
      </c>
    </row>
    <row r="1511" spans="1:4">
      <c r="A1511" s="1">
        <v>40957</v>
      </c>
      <c r="B1511">
        <v>2335</v>
      </c>
      <c r="C1511">
        <f t="shared" si="46"/>
        <v>244683</v>
      </c>
      <c r="D1511">
        <f t="shared" si="47"/>
        <v>4894</v>
      </c>
    </row>
    <row r="1512" spans="1:4">
      <c r="A1512" s="1">
        <v>40958</v>
      </c>
      <c r="B1512">
        <v>2507</v>
      </c>
      <c r="C1512">
        <f t="shared" si="46"/>
        <v>242296</v>
      </c>
      <c r="D1512">
        <f t="shared" si="47"/>
        <v>4846</v>
      </c>
    </row>
    <row r="1513" spans="1:4">
      <c r="A1513" s="1">
        <v>40959</v>
      </c>
      <c r="B1513">
        <v>3211</v>
      </c>
      <c r="C1513">
        <f t="shared" si="46"/>
        <v>240661</v>
      </c>
      <c r="D1513">
        <f t="shared" si="47"/>
        <v>4814</v>
      </c>
    </row>
    <row r="1514" spans="1:4">
      <c r="A1514" s="1">
        <v>40960</v>
      </c>
      <c r="B1514">
        <v>2675</v>
      </c>
      <c r="C1514">
        <f t="shared" si="46"/>
        <v>238522</v>
      </c>
      <c r="D1514">
        <f t="shared" si="47"/>
        <v>4771</v>
      </c>
    </row>
    <row r="1515" spans="1:4">
      <c r="A1515" s="1">
        <v>40961</v>
      </c>
      <c r="B1515">
        <v>2633</v>
      </c>
      <c r="C1515">
        <f t="shared" si="46"/>
        <v>236384</v>
      </c>
      <c r="D1515">
        <f t="shared" si="47"/>
        <v>4728</v>
      </c>
    </row>
    <row r="1516" spans="1:4">
      <c r="A1516" s="1">
        <v>40962</v>
      </c>
      <c r="B1516">
        <v>2386</v>
      </c>
      <c r="C1516">
        <f t="shared" si="46"/>
        <v>234042</v>
      </c>
      <c r="D1516">
        <f t="shared" si="47"/>
        <v>4681</v>
      </c>
    </row>
    <row r="1517" spans="1:4">
      <c r="A1517" s="1">
        <v>40963</v>
      </c>
      <c r="B1517">
        <v>3472</v>
      </c>
      <c r="C1517">
        <f t="shared" si="46"/>
        <v>232833</v>
      </c>
      <c r="D1517">
        <f t="shared" si="47"/>
        <v>4657</v>
      </c>
    </row>
    <row r="1518" spans="1:4">
      <c r="A1518" s="1">
        <v>40964</v>
      </c>
      <c r="B1518">
        <v>1799</v>
      </c>
      <c r="C1518">
        <f t="shared" si="46"/>
        <v>229975</v>
      </c>
      <c r="D1518">
        <f t="shared" si="47"/>
        <v>4600</v>
      </c>
    </row>
    <row r="1519" spans="1:4">
      <c r="A1519" s="1">
        <v>40965</v>
      </c>
      <c r="B1519">
        <v>3157</v>
      </c>
      <c r="C1519">
        <f t="shared" si="46"/>
        <v>228532</v>
      </c>
      <c r="D1519">
        <f t="shared" si="47"/>
        <v>4571</v>
      </c>
    </row>
    <row r="1520" spans="1:4">
      <c r="A1520" s="1">
        <v>40966</v>
      </c>
      <c r="B1520">
        <v>2309</v>
      </c>
      <c r="C1520">
        <f t="shared" si="46"/>
        <v>226270</v>
      </c>
      <c r="D1520">
        <f t="shared" si="47"/>
        <v>4526</v>
      </c>
    </row>
    <row r="1521" spans="1:4">
      <c r="A1521" s="1">
        <v>40967</v>
      </c>
      <c r="B1521">
        <v>1644</v>
      </c>
      <c r="C1521">
        <f t="shared" si="46"/>
        <v>223388</v>
      </c>
      <c r="D1521">
        <f t="shared" si="47"/>
        <v>4468</v>
      </c>
    </row>
    <row r="1522" spans="1:4">
      <c r="A1522" s="1">
        <v>40968</v>
      </c>
      <c r="B1522">
        <v>2697</v>
      </c>
      <c r="C1522">
        <f t="shared" si="46"/>
        <v>221617</v>
      </c>
      <c r="D1522">
        <f t="shared" si="47"/>
        <v>4433</v>
      </c>
    </row>
    <row r="1523" spans="1:4">
      <c r="A1523" s="1">
        <v>40969</v>
      </c>
      <c r="B1523">
        <v>2850</v>
      </c>
      <c r="C1523">
        <f t="shared" si="46"/>
        <v>220034</v>
      </c>
      <c r="D1523">
        <f t="shared" si="47"/>
        <v>4401</v>
      </c>
    </row>
    <row r="1524" spans="1:4">
      <c r="A1524" s="1">
        <v>40970</v>
      </c>
      <c r="B1524">
        <v>4178</v>
      </c>
      <c r="C1524">
        <f t="shared" si="46"/>
        <v>219811</v>
      </c>
      <c r="D1524">
        <f t="shared" si="47"/>
        <v>4397</v>
      </c>
    </row>
    <row r="1525" spans="1:4">
      <c r="A1525" s="1">
        <v>40971</v>
      </c>
      <c r="B1525">
        <v>4023</v>
      </c>
      <c r="C1525">
        <f t="shared" si="46"/>
        <v>219437</v>
      </c>
      <c r="D1525">
        <f t="shared" si="47"/>
        <v>4389</v>
      </c>
    </row>
    <row r="1526" spans="1:4">
      <c r="A1526" s="1">
        <v>40972</v>
      </c>
      <c r="B1526">
        <v>5855</v>
      </c>
      <c r="C1526">
        <f t="shared" si="46"/>
        <v>220903</v>
      </c>
      <c r="D1526">
        <f t="shared" si="47"/>
        <v>4419</v>
      </c>
    </row>
    <row r="1527" spans="1:4">
      <c r="A1527" s="1">
        <v>40973</v>
      </c>
      <c r="B1527">
        <v>4665</v>
      </c>
      <c r="C1527">
        <f t="shared" si="46"/>
        <v>221149</v>
      </c>
      <c r="D1527">
        <f t="shared" si="47"/>
        <v>4423</v>
      </c>
    </row>
    <row r="1528" spans="1:4">
      <c r="A1528" s="1">
        <v>40974</v>
      </c>
      <c r="B1528">
        <v>2939</v>
      </c>
      <c r="C1528">
        <f t="shared" si="46"/>
        <v>219665</v>
      </c>
      <c r="D1528">
        <f t="shared" si="47"/>
        <v>4394</v>
      </c>
    </row>
    <row r="1529" spans="1:4">
      <c r="A1529" s="1">
        <v>40975</v>
      </c>
      <c r="B1529">
        <v>4974</v>
      </c>
      <c r="C1529">
        <f t="shared" si="46"/>
        <v>220245</v>
      </c>
      <c r="D1529">
        <f t="shared" si="47"/>
        <v>4405</v>
      </c>
    </row>
    <row r="1530" spans="1:4">
      <c r="A1530" s="1">
        <v>40976</v>
      </c>
      <c r="B1530">
        <v>5576</v>
      </c>
      <c r="C1530">
        <f t="shared" si="46"/>
        <v>221416</v>
      </c>
      <c r="D1530">
        <f t="shared" si="47"/>
        <v>4429</v>
      </c>
    </row>
    <row r="1531" spans="1:4">
      <c r="A1531" s="1">
        <v>40977</v>
      </c>
      <c r="B1531">
        <v>5366</v>
      </c>
      <c r="C1531">
        <f t="shared" si="46"/>
        <v>222353</v>
      </c>
      <c r="D1531">
        <f t="shared" si="47"/>
        <v>4448</v>
      </c>
    </row>
    <row r="1532" spans="1:4">
      <c r="A1532" s="1">
        <v>40978</v>
      </c>
      <c r="B1532">
        <v>5782</v>
      </c>
      <c r="C1532">
        <f t="shared" si="46"/>
        <v>223687</v>
      </c>
      <c r="D1532">
        <f t="shared" si="47"/>
        <v>4474</v>
      </c>
    </row>
    <row r="1533" spans="1:4">
      <c r="A1533" s="1">
        <v>40979</v>
      </c>
      <c r="B1533">
        <v>5863</v>
      </c>
      <c r="C1533">
        <f t="shared" si="46"/>
        <v>225076</v>
      </c>
      <c r="D1533">
        <f t="shared" si="47"/>
        <v>4502</v>
      </c>
    </row>
    <row r="1534" spans="1:4">
      <c r="A1534" s="1">
        <v>40980</v>
      </c>
      <c r="B1534">
        <v>4972</v>
      </c>
      <c r="C1534">
        <f t="shared" si="46"/>
        <v>225546</v>
      </c>
      <c r="D1534">
        <f t="shared" si="47"/>
        <v>4511</v>
      </c>
    </row>
    <row r="1535" spans="1:4">
      <c r="A1535" s="1">
        <v>40981</v>
      </c>
      <c r="B1535">
        <v>6014</v>
      </c>
      <c r="C1535">
        <f t="shared" si="46"/>
        <v>227049</v>
      </c>
      <c r="D1535">
        <f t="shared" si="47"/>
        <v>4541</v>
      </c>
    </row>
    <row r="1536" spans="1:4">
      <c r="A1536" s="1">
        <v>40982</v>
      </c>
      <c r="B1536">
        <v>4849</v>
      </c>
      <c r="C1536">
        <f t="shared" si="46"/>
        <v>227357</v>
      </c>
      <c r="D1536">
        <f t="shared" si="47"/>
        <v>4548</v>
      </c>
    </row>
    <row r="1537" spans="1:4">
      <c r="A1537" s="1">
        <v>40983</v>
      </c>
      <c r="B1537">
        <v>5377</v>
      </c>
      <c r="C1537">
        <f t="shared" si="46"/>
        <v>228186</v>
      </c>
      <c r="D1537">
        <f t="shared" si="47"/>
        <v>4564</v>
      </c>
    </row>
    <row r="1538" spans="1:4">
      <c r="A1538" s="1">
        <v>40984</v>
      </c>
      <c r="B1538">
        <v>4774</v>
      </c>
      <c r="C1538">
        <f t="shared" si="46"/>
        <v>228396</v>
      </c>
      <c r="D1538">
        <f t="shared" si="47"/>
        <v>4568</v>
      </c>
    </row>
    <row r="1539" spans="1:4">
      <c r="A1539" s="1">
        <v>40985</v>
      </c>
      <c r="B1539">
        <v>6012</v>
      </c>
      <c r="C1539">
        <f t="shared" si="46"/>
        <v>229840</v>
      </c>
      <c r="D1539">
        <f t="shared" si="47"/>
        <v>4597</v>
      </c>
    </row>
    <row r="1540" spans="1:4">
      <c r="A1540" s="1">
        <v>40986</v>
      </c>
      <c r="B1540">
        <v>7738</v>
      </c>
      <c r="C1540">
        <f t="shared" ref="C1540:C1603" si="48">IF(C1539+B1540-D1539&gt;1000000,1000000,C1539+B1540-D1539)</f>
        <v>232981</v>
      </c>
      <c r="D1540">
        <f t="shared" ref="D1540:D1603" si="49">ROUNDUP(C1540*0.02,0)</f>
        <v>4660</v>
      </c>
    </row>
    <row r="1541" spans="1:4">
      <c r="A1541" s="1">
        <v>40987</v>
      </c>
      <c r="B1541">
        <v>8163</v>
      </c>
      <c r="C1541">
        <f t="shared" si="48"/>
        <v>236484</v>
      </c>
      <c r="D1541">
        <f t="shared" si="49"/>
        <v>4730</v>
      </c>
    </row>
    <row r="1542" spans="1:4">
      <c r="A1542" s="1">
        <v>40988</v>
      </c>
      <c r="B1542">
        <v>6040</v>
      </c>
      <c r="C1542">
        <f t="shared" si="48"/>
        <v>237794</v>
      </c>
      <c r="D1542">
        <f t="shared" si="49"/>
        <v>4756</v>
      </c>
    </row>
    <row r="1543" spans="1:4">
      <c r="A1543" s="1">
        <v>40989</v>
      </c>
      <c r="B1543">
        <v>7264</v>
      </c>
      <c r="C1543">
        <f t="shared" si="48"/>
        <v>240302</v>
      </c>
      <c r="D1543">
        <f t="shared" si="49"/>
        <v>4807</v>
      </c>
    </row>
    <row r="1544" spans="1:4">
      <c r="A1544" s="1">
        <v>40990</v>
      </c>
      <c r="B1544">
        <v>8253</v>
      </c>
      <c r="C1544">
        <f t="shared" si="48"/>
        <v>243748</v>
      </c>
      <c r="D1544">
        <f t="shared" si="49"/>
        <v>4875</v>
      </c>
    </row>
    <row r="1545" spans="1:4">
      <c r="A1545" s="1">
        <v>40991</v>
      </c>
      <c r="B1545">
        <v>7866</v>
      </c>
      <c r="C1545">
        <f t="shared" si="48"/>
        <v>246739</v>
      </c>
      <c r="D1545">
        <f t="shared" si="49"/>
        <v>4935</v>
      </c>
    </row>
    <row r="1546" spans="1:4">
      <c r="A1546" s="1">
        <v>40992</v>
      </c>
      <c r="B1546">
        <v>11294</v>
      </c>
      <c r="C1546">
        <f t="shared" si="48"/>
        <v>253098</v>
      </c>
      <c r="D1546">
        <f t="shared" si="49"/>
        <v>5062</v>
      </c>
    </row>
    <row r="1547" spans="1:4">
      <c r="A1547" s="1">
        <v>40993</v>
      </c>
      <c r="B1547">
        <v>11487</v>
      </c>
      <c r="C1547">
        <f t="shared" si="48"/>
        <v>259523</v>
      </c>
      <c r="D1547">
        <f t="shared" si="49"/>
        <v>5191</v>
      </c>
    </row>
    <row r="1548" spans="1:4">
      <c r="A1548" s="1">
        <v>40994</v>
      </c>
      <c r="B1548">
        <v>13736</v>
      </c>
      <c r="C1548">
        <f t="shared" si="48"/>
        <v>268068</v>
      </c>
      <c r="D1548">
        <f t="shared" si="49"/>
        <v>5362</v>
      </c>
    </row>
    <row r="1549" spans="1:4">
      <c r="A1549" s="1">
        <v>40995</v>
      </c>
      <c r="B1549">
        <v>13902</v>
      </c>
      <c r="C1549">
        <f t="shared" si="48"/>
        <v>276608</v>
      </c>
      <c r="D1549">
        <f t="shared" si="49"/>
        <v>5533</v>
      </c>
    </row>
    <row r="1550" spans="1:4">
      <c r="A1550" s="1">
        <v>40996</v>
      </c>
      <c r="B1550">
        <v>13636</v>
      </c>
      <c r="C1550">
        <f t="shared" si="48"/>
        <v>284711</v>
      </c>
      <c r="D1550">
        <f t="shared" si="49"/>
        <v>5695</v>
      </c>
    </row>
    <row r="1551" spans="1:4">
      <c r="A1551" s="1">
        <v>40997</v>
      </c>
      <c r="B1551">
        <v>14333</v>
      </c>
      <c r="C1551">
        <f t="shared" si="48"/>
        <v>293349</v>
      </c>
      <c r="D1551">
        <f t="shared" si="49"/>
        <v>5867</v>
      </c>
    </row>
    <row r="1552" spans="1:4">
      <c r="A1552" s="1">
        <v>40998</v>
      </c>
      <c r="B1552">
        <v>17103</v>
      </c>
      <c r="C1552">
        <f t="shared" si="48"/>
        <v>304585</v>
      </c>
      <c r="D1552">
        <f t="shared" si="49"/>
        <v>6092</v>
      </c>
    </row>
    <row r="1553" spans="1:4">
      <c r="A1553" s="1">
        <v>40999</v>
      </c>
      <c r="B1553">
        <v>17265</v>
      </c>
      <c r="C1553">
        <f t="shared" si="48"/>
        <v>315758</v>
      </c>
      <c r="D1553">
        <f t="shared" si="49"/>
        <v>6316</v>
      </c>
    </row>
    <row r="1554" spans="1:4">
      <c r="A1554" s="1">
        <v>41000</v>
      </c>
      <c r="B1554">
        <v>16568</v>
      </c>
      <c r="C1554">
        <f t="shared" si="48"/>
        <v>326010</v>
      </c>
      <c r="D1554">
        <f t="shared" si="49"/>
        <v>6521</v>
      </c>
    </row>
    <row r="1555" spans="1:4">
      <c r="A1555" s="1">
        <v>41001</v>
      </c>
      <c r="B1555">
        <v>20145</v>
      </c>
      <c r="C1555">
        <f t="shared" si="48"/>
        <v>339634</v>
      </c>
      <c r="D1555">
        <f t="shared" si="49"/>
        <v>6793</v>
      </c>
    </row>
    <row r="1556" spans="1:4">
      <c r="A1556" s="1">
        <v>41002</v>
      </c>
      <c r="B1556">
        <v>18983</v>
      </c>
      <c r="C1556">
        <f t="shared" si="48"/>
        <v>351824</v>
      </c>
      <c r="D1556">
        <f t="shared" si="49"/>
        <v>7037</v>
      </c>
    </row>
    <row r="1557" spans="1:4">
      <c r="A1557" s="1">
        <v>41003</v>
      </c>
      <c r="B1557">
        <v>19791</v>
      </c>
      <c r="C1557">
        <f t="shared" si="48"/>
        <v>364578</v>
      </c>
      <c r="D1557">
        <f t="shared" si="49"/>
        <v>7292</v>
      </c>
    </row>
    <row r="1558" spans="1:4">
      <c r="A1558" s="1">
        <v>41004</v>
      </c>
      <c r="B1558">
        <v>20998</v>
      </c>
      <c r="C1558">
        <f t="shared" si="48"/>
        <v>378284</v>
      </c>
      <c r="D1558">
        <f t="shared" si="49"/>
        <v>7566</v>
      </c>
    </row>
    <row r="1559" spans="1:4">
      <c r="A1559" s="1">
        <v>41005</v>
      </c>
      <c r="B1559">
        <v>20879</v>
      </c>
      <c r="C1559">
        <f t="shared" si="48"/>
        <v>391597</v>
      </c>
      <c r="D1559">
        <f t="shared" si="49"/>
        <v>7832</v>
      </c>
    </row>
    <row r="1560" spans="1:4">
      <c r="A1560" s="1">
        <v>41006</v>
      </c>
      <c r="B1560">
        <v>22044</v>
      </c>
      <c r="C1560">
        <f t="shared" si="48"/>
        <v>405809</v>
      </c>
      <c r="D1560">
        <f t="shared" si="49"/>
        <v>8117</v>
      </c>
    </row>
    <row r="1561" spans="1:4">
      <c r="A1561" s="1">
        <v>41007</v>
      </c>
      <c r="B1561">
        <v>21257</v>
      </c>
      <c r="C1561">
        <f t="shared" si="48"/>
        <v>418949</v>
      </c>
      <c r="D1561">
        <f t="shared" si="49"/>
        <v>8379</v>
      </c>
    </row>
    <row r="1562" spans="1:4">
      <c r="A1562" s="1">
        <v>41008</v>
      </c>
      <c r="B1562">
        <v>23533</v>
      </c>
      <c r="C1562">
        <f t="shared" si="48"/>
        <v>434103</v>
      </c>
      <c r="D1562">
        <f t="shared" si="49"/>
        <v>8683</v>
      </c>
    </row>
    <row r="1563" spans="1:4">
      <c r="A1563" s="1">
        <v>41009</v>
      </c>
      <c r="B1563">
        <v>22097</v>
      </c>
      <c r="C1563">
        <f t="shared" si="48"/>
        <v>447517</v>
      </c>
      <c r="D1563">
        <f t="shared" si="49"/>
        <v>8951</v>
      </c>
    </row>
    <row r="1564" spans="1:4">
      <c r="A1564" s="1">
        <v>41010</v>
      </c>
      <c r="B1564">
        <v>22866</v>
      </c>
      <c r="C1564">
        <f t="shared" si="48"/>
        <v>461432</v>
      </c>
      <c r="D1564">
        <f t="shared" si="49"/>
        <v>9229</v>
      </c>
    </row>
    <row r="1565" spans="1:4">
      <c r="A1565" s="1">
        <v>41011</v>
      </c>
      <c r="B1565">
        <v>20348</v>
      </c>
      <c r="C1565">
        <f t="shared" si="48"/>
        <v>472551</v>
      </c>
      <c r="D1565">
        <f t="shared" si="49"/>
        <v>9452</v>
      </c>
    </row>
    <row r="1566" spans="1:4">
      <c r="A1566" s="1">
        <v>41012</v>
      </c>
      <c r="B1566">
        <v>22377</v>
      </c>
      <c r="C1566">
        <f t="shared" si="48"/>
        <v>485476</v>
      </c>
      <c r="D1566">
        <f t="shared" si="49"/>
        <v>9710</v>
      </c>
    </row>
    <row r="1567" spans="1:4">
      <c r="A1567" s="1">
        <v>41013</v>
      </c>
      <c r="B1567">
        <v>20394</v>
      </c>
      <c r="C1567">
        <f t="shared" si="48"/>
        <v>496160</v>
      </c>
      <c r="D1567">
        <f t="shared" si="49"/>
        <v>9924</v>
      </c>
    </row>
    <row r="1568" spans="1:4">
      <c r="A1568" s="1">
        <v>41014</v>
      </c>
      <c r="B1568">
        <v>20510</v>
      </c>
      <c r="C1568">
        <f t="shared" si="48"/>
        <v>506746</v>
      </c>
      <c r="D1568">
        <f t="shared" si="49"/>
        <v>10135</v>
      </c>
    </row>
    <row r="1569" spans="1:4">
      <c r="A1569" s="1">
        <v>41015</v>
      </c>
      <c r="B1569">
        <v>18840</v>
      </c>
      <c r="C1569">
        <f t="shared" si="48"/>
        <v>515451</v>
      </c>
      <c r="D1569">
        <f t="shared" si="49"/>
        <v>10310</v>
      </c>
    </row>
    <row r="1570" spans="1:4">
      <c r="A1570" s="1">
        <v>41016</v>
      </c>
      <c r="B1570">
        <v>19755</v>
      </c>
      <c r="C1570">
        <f t="shared" si="48"/>
        <v>524896</v>
      </c>
      <c r="D1570">
        <f t="shared" si="49"/>
        <v>10498</v>
      </c>
    </row>
    <row r="1571" spans="1:4">
      <c r="A1571" s="1">
        <v>41017</v>
      </c>
      <c r="B1571">
        <v>18105</v>
      </c>
      <c r="C1571">
        <f t="shared" si="48"/>
        <v>532503</v>
      </c>
      <c r="D1571">
        <f t="shared" si="49"/>
        <v>10651</v>
      </c>
    </row>
    <row r="1572" spans="1:4">
      <c r="A1572" s="1">
        <v>41018</v>
      </c>
      <c r="B1572">
        <v>15106</v>
      </c>
      <c r="C1572">
        <f t="shared" si="48"/>
        <v>536958</v>
      </c>
      <c r="D1572">
        <f t="shared" si="49"/>
        <v>10740</v>
      </c>
    </row>
    <row r="1573" spans="1:4">
      <c r="A1573" s="1">
        <v>41019</v>
      </c>
      <c r="B1573">
        <v>15443</v>
      </c>
      <c r="C1573">
        <f t="shared" si="48"/>
        <v>541661</v>
      </c>
      <c r="D1573">
        <f t="shared" si="49"/>
        <v>10834</v>
      </c>
    </row>
    <row r="1574" spans="1:4">
      <c r="A1574" s="1">
        <v>41020</v>
      </c>
      <c r="B1574">
        <v>13994</v>
      </c>
      <c r="C1574">
        <f t="shared" si="48"/>
        <v>544821</v>
      </c>
      <c r="D1574">
        <f t="shared" si="49"/>
        <v>10897</v>
      </c>
    </row>
    <row r="1575" spans="1:4">
      <c r="A1575" s="1">
        <v>41021</v>
      </c>
      <c r="B1575">
        <v>12704</v>
      </c>
      <c r="C1575">
        <f t="shared" si="48"/>
        <v>546628</v>
      </c>
      <c r="D1575">
        <f t="shared" si="49"/>
        <v>10933</v>
      </c>
    </row>
    <row r="1576" spans="1:4">
      <c r="A1576" s="1">
        <v>41022</v>
      </c>
      <c r="B1576">
        <v>11066</v>
      </c>
      <c r="C1576">
        <f t="shared" si="48"/>
        <v>546761</v>
      </c>
      <c r="D1576">
        <f t="shared" si="49"/>
        <v>10936</v>
      </c>
    </row>
    <row r="1577" spans="1:4">
      <c r="A1577" s="1">
        <v>41023</v>
      </c>
      <c r="B1577">
        <v>11324</v>
      </c>
      <c r="C1577">
        <f t="shared" si="48"/>
        <v>547149</v>
      </c>
      <c r="D1577">
        <f t="shared" si="49"/>
        <v>10943</v>
      </c>
    </row>
    <row r="1578" spans="1:4">
      <c r="A1578" s="1">
        <v>41024</v>
      </c>
      <c r="B1578">
        <v>10333</v>
      </c>
      <c r="C1578">
        <f t="shared" si="48"/>
        <v>546539</v>
      </c>
      <c r="D1578">
        <f t="shared" si="49"/>
        <v>10931</v>
      </c>
    </row>
    <row r="1579" spans="1:4">
      <c r="A1579" s="1">
        <v>41025</v>
      </c>
      <c r="B1579">
        <v>9324</v>
      </c>
      <c r="C1579">
        <f t="shared" si="48"/>
        <v>544932</v>
      </c>
      <c r="D1579">
        <f t="shared" si="49"/>
        <v>10899</v>
      </c>
    </row>
    <row r="1580" spans="1:4">
      <c r="A1580" s="1">
        <v>41026</v>
      </c>
      <c r="B1580">
        <v>10044</v>
      </c>
      <c r="C1580">
        <f t="shared" si="48"/>
        <v>544077</v>
      </c>
      <c r="D1580">
        <f t="shared" si="49"/>
        <v>10882</v>
      </c>
    </row>
    <row r="1581" spans="1:4">
      <c r="A1581" s="1">
        <v>41027</v>
      </c>
      <c r="B1581">
        <v>9437</v>
      </c>
      <c r="C1581">
        <f t="shared" si="48"/>
        <v>542632</v>
      </c>
      <c r="D1581">
        <f t="shared" si="49"/>
        <v>10853</v>
      </c>
    </row>
    <row r="1582" spans="1:4">
      <c r="A1582" s="1">
        <v>41028</v>
      </c>
      <c r="B1582">
        <v>8904</v>
      </c>
      <c r="C1582">
        <f t="shared" si="48"/>
        <v>540683</v>
      </c>
      <c r="D1582">
        <f t="shared" si="49"/>
        <v>10814</v>
      </c>
    </row>
    <row r="1583" spans="1:4">
      <c r="A1583" s="1">
        <v>41029</v>
      </c>
      <c r="B1583">
        <v>6803</v>
      </c>
      <c r="C1583">
        <f t="shared" si="48"/>
        <v>536672</v>
      </c>
      <c r="D1583">
        <f t="shared" si="49"/>
        <v>10734</v>
      </c>
    </row>
    <row r="1584" spans="1:4">
      <c r="A1584" s="1">
        <v>41030</v>
      </c>
      <c r="B1584">
        <v>6818</v>
      </c>
      <c r="C1584">
        <f t="shared" si="48"/>
        <v>532756</v>
      </c>
      <c r="D1584">
        <f t="shared" si="49"/>
        <v>10656</v>
      </c>
    </row>
    <row r="1585" spans="1:4">
      <c r="A1585" s="1">
        <v>41031</v>
      </c>
      <c r="B1585">
        <v>7569</v>
      </c>
      <c r="C1585">
        <f t="shared" si="48"/>
        <v>529669</v>
      </c>
      <c r="D1585">
        <f t="shared" si="49"/>
        <v>10594</v>
      </c>
    </row>
    <row r="1586" spans="1:4">
      <c r="A1586" s="1">
        <v>41032</v>
      </c>
      <c r="B1586">
        <v>4952</v>
      </c>
      <c r="C1586">
        <f t="shared" si="48"/>
        <v>524027</v>
      </c>
      <c r="D1586">
        <f t="shared" si="49"/>
        <v>10481</v>
      </c>
    </row>
    <row r="1587" spans="1:4">
      <c r="A1587" s="1">
        <v>41033</v>
      </c>
      <c r="B1587">
        <v>5529</v>
      </c>
      <c r="C1587">
        <f t="shared" si="48"/>
        <v>519075</v>
      </c>
      <c r="D1587">
        <f t="shared" si="49"/>
        <v>10382</v>
      </c>
    </row>
    <row r="1588" spans="1:4">
      <c r="A1588" s="1">
        <v>41034</v>
      </c>
      <c r="B1588">
        <v>4474</v>
      </c>
      <c r="C1588">
        <f t="shared" si="48"/>
        <v>513167</v>
      </c>
      <c r="D1588">
        <f t="shared" si="49"/>
        <v>10264</v>
      </c>
    </row>
    <row r="1589" spans="1:4">
      <c r="A1589" s="1">
        <v>41035</v>
      </c>
      <c r="B1589">
        <v>4347</v>
      </c>
      <c r="C1589">
        <f t="shared" si="48"/>
        <v>507250</v>
      </c>
      <c r="D1589">
        <f t="shared" si="49"/>
        <v>10145</v>
      </c>
    </row>
    <row r="1590" spans="1:4">
      <c r="A1590" s="1">
        <v>41036</v>
      </c>
      <c r="B1590">
        <v>4603</v>
      </c>
      <c r="C1590">
        <f t="shared" si="48"/>
        <v>501708</v>
      </c>
      <c r="D1590">
        <f t="shared" si="49"/>
        <v>10035</v>
      </c>
    </row>
    <row r="1591" spans="1:4">
      <c r="A1591" s="1">
        <v>41037</v>
      </c>
      <c r="B1591">
        <v>6694</v>
      </c>
      <c r="C1591">
        <f t="shared" si="48"/>
        <v>498367</v>
      </c>
      <c r="D1591">
        <f t="shared" si="49"/>
        <v>9968</v>
      </c>
    </row>
    <row r="1592" spans="1:4">
      <c r="A1592" s="1">
        <v>41038</v>
      </c>
      <c r="B1592">
        <v>4259</v>
      </c>
      <c r="C1592">
        <f t="shared" si="48"/>
        <v>492658</v>
      </c>
      <c r="D1592">
        <f t="shared" si="49"/>
        <v>9854</v>
      </c>
    </row>
    <row r="1593" spans="1:4">
      <c r="A1593" s="1">
        <v>41039</v>
      </c>
      <c r="B1593">
        <v>3852</v>
      </c>
      <c r="C1593">
        <f t="shared" si="48"/>
        <v>486656</v>
      </c>
      <c r="D1593">
        <f t="shared" si="49"/>
        <v>9734</v>
      </c>
    </row>
    <row r="1594" spans="1:4">
      <c r="A1594" s="1">
        <v>41040</v>
      </c>
      <c r="B1594">
        <v>5872</v>
      </c>
      <c r="C1594">
        <f t="shared" si="48"/>
        <v>482794</v>
      </c>
      <c r="D1594">
        <f t="shared" si="49"/>
        <v>9656</v>
      </c>
    </row>
    <row r="1595" spans="1:4">
      <c r="A1595" s="1">
        <v>41041</v>
      </c>
      <c r="B1595">
        <v>5685</v>
      </c>
      <c r="C1595">
        <f t="shared" si="48"/>
        <v>478823</v>
      </c>
      <c r="D1595">
        <f t="shared" si="49"/>
        <v>9577</v>
      </c>
    </row>
    <row r="1596" spans="1:4">
      <c r="A1596" s="1">
        <v>41042</v>
      </c>
      <c r="B1596">
        <v>5196</v>
      </c>
      <c r="C1596">
        <f t="shared" si="48"/>
        <v>474442</v>
      </c>
      <c r="D1596">
        <f t="shared" si="49"/>
        <v>9489</v>
      </c>
    </row>
    <row r="1597" spans="1:4">
      <c r="A1597" s="1">
        <v>41043</v>
      </c>
      <c r="B1597">
        <v>4374</v>
      </c>
      <c r="C1597">
        <f t="shared" si="48"/>
        <v>469327</v>
      </c>
      <c r="D1597">
        <f t="shared" si="49"/>
        <v>9387</v>
      </c>
    </row>
    <row r="1598" spans="1:4">
      <c r="A1598" s="1">
        <v>41044</v>
      </c>
      <c r="B1598">
        <v>4182</v>
      </c>
      <c r="C1598">
        <f t="shared" si="48"/>
        <v>464122</v>
      </c>
      <c r="D1598">
        <f t="shared" si="49"/>
        <v>9283</v>
      </c>
    </row>
    <row r="1599" spans="1:4">
      <c r="A1599" s="1">
        <v>41045</v>
      </c>
      <c r="B1599">
        <v>4332</v>
      </c>
      <c r="C1599">
        <f t="shared" si="48"/>
        <v>459171</v>
      </c>
      <c r="D1599">
        <f t="shared" si="49"/>
        <v>9184</v>
      </c>
    </row>
    <row r="1600" spans="1:4">
      <c r="A1600" s="1">
        <v>41046</v>
      </c>
      <c r="B1600">
        <v>2758</v>
      </c>
      <c r="C1600">
        <f t="shared" si="48"/>
        <v>452745</v>
      </c>
      <c r="D1600">
        <f t="shared" si="49"/>
        <v>9055</v>
      </c>
    </row>
    <row r="1601" spans="1:4">
      <c r="A1601" s="1">
        <v>41047</v>
      </c>
      <c r="B1601">
        <v>4850</v>
      </c>
      <c r="C1601">
        <f t="shared" si="48"/>
        <v>448540</v>
      </c>
      <c r="D1601">
        <f t="shared" si="49"/>
        <v>8971</v>
      </c>
    </row>
    <row r="1602" spans="1:4">
      <c r="A1602" s="1">
        <v>41048</v>
      </c>
      <c r="B1602">
        <v>4261</v>
      </c>
      <c r="C1602">
        <f t="shared" si="48"/>
        <v>443830</v>
      </c>
      <c r="D1602">
        <f t="shared" si="49"/>
        <v>8877</v>
      </c>
    </row>
    <row r="1603" spans="1:4">
      <c r="A1603" s="1">
        <v>41049</v>
      </c>
      <c r="B1603">
        <v>4285</v>
      </c>
      <c r="C1603">
        <f t="shared" si="48"/>
        <v>439238</v>
      </c>
      <c r="D1603">
        <f t="shared" si="49"/>
        <v>8785</v>
      </c>
    </row>
    <row r="1604" spans="1:4">
      <c r="A1604" s="1">
        <v>41050</v>
      </c>
      <c r="B1604">
        <v>5201</v>
      </c>
      <c r="C1604">
        <f t="shared" ref="C1604:C1667" si="50">IF(C1603+B1604-D1603&gt;1000000,1000000,C1603+B1604-D1603)</f>
        <v>435654</v>
      </c>
      <c r="D1604">
        <f t="shared" ref="D1604:D1667" si="51">ROUNDUP(C1604*0.02,0)</f>
        <v>8714</v>
      </c>
    </row>
    <row r="1605" spans="1:4">
      <c r="A1605" s="1">
        <v>41051</v>
      </c>
      <c r="B1605">
        <v>4454</v>
      </c>
      <c r="C1605">
        <f t="shared" si="50"/>
        <v>431394</v>
      </c>
      <c r="D1605">
        <f t="shared" si="51"/>
        <v>8628</v>
      </c>
    </row>
    <row r="1606" spans="1:4">
      <c r="A1606" s="1">
        <v>41052</v>
      </c>
      <c r="B1606">
        <v>2547</v>
      </c>
      <c r="C1606">
        <f t="shared" si="50"/>
        <v>425313</v>
      </c>
      <c r="D1606">
        <f t="shared" si="51"/>
        <v>8507</v>
      </c>
    </row>
    <row r="1607" spans="1:4">
      <c r="A1607" s="1">
        <v>41053</v>
      </c>
      <c r="B1607">
        <v>2762</v>
      </c>
      <c r="C1607">
        <f t="shared" si="50"/>
        <v>419568</v>
      </c>
      <c r="D1607">
        <f t="shared" si="51"/>
        <v>8392</v>
      </c>
    </row>
    <row r="1608" spans="1:4">
      <c r="A1608" s="1">
        <v>41054</v>
      </c>
      <c r="B1608">
        <v>4479</v>
      </c>
      <c r="C1608">
        <f t="shared" si="50"/>
        <v>415655</v>
      </c>
      <c r="D1608">
        <f t="shared" si="51"/>
        <v>8314</v>
      </c>
    </row>
    <row r="1609" spans="1:4">
      <c r="A1609" s="1">
        <v>41055</v>
      </c>
      <c r="B1609">
        <v>2095</v>
      </c>
      <c r="C1609">
        <f t="shared" si="50"/>
        <v>409436</v>
      </c>
      <c r="D1609">
        <f t="shared" si="51"/>
        <v>8189</v>
      </c>
    </row>
    <row r="1610" spans="1:4">
      <c r="A1610" s="1">
        <v>41056</v>
      </c>
      <c r="B1610">
        <v>4264</v>
      </c>
      <c r="C1610">
        <f t="shared" si="50"/>
        <v>405511</v>
      </c>
      <c r="D1610">
        <f t="shared" si="51"/>
        <v>8111</v>
      </c>
    </row>
    <row r="1611" spans="1:4">
      <c r="A1611" s="1">
        <v>41057</v>
      </c>
      <c r="B1611">
        <v>3034</v>
      </c>
      <c r="C1611">
        <f t="shared" si="50"/>
        <v>400434</v>
      </c>
      <c r="D1611">
        <f t="shared" si="51"/>
        <v>8009</v>
      </c>
    </row>
    <row r="1612" spans="1:4">
      <c r="A1612" s="1">
        <v>41058</v>
      </c>
      <c r="B1612">
        <v>3663</v>
      </c>
      <c r="C1612">
        <f t="shared" si="50"/>
        <v>396088</v>
      </c>
      <c r="D1612">
        <f t="shared" si="51"/>
        <v>7922</v>
      </c>
    </row>
    <row r="1613" spans="1:4">
      <c r="A1613" s="1">
        <v>41059</v>
      </c>
      <c r="B1613">
        <v>6008</v>
      </c>
      <c r="C1613">
        <f t="shared" si="50"/>
        <v>394174</v>
      </c>
      <c r="D1613">
        <f t="shared" si="51"/>
        <v>7884</v>
      </c>
    </row>
    <row r="1614" spans="1:4">
      <c r="A1614" s="1">
        <v>41060</v>
      </c>
      <c r="B1614">
        <v>4919</v>
      </c>
      <c r="C1614">
        <f t="shared" si="50"/>
        <v>391209</v>
      </c>
      <c r="D1614">
        <f t="shared" si="51"/>
        <v>7825</v>
      </c>
    </row>
    <row r="1615" spans="1:4">
      <c r="A1615" s="1">
        <v>41061</v>
      </c>
      <c r="B1615">
        <v>4343</v>
      </c>
      <c r="C1615">
        <f t="shared" si="50"/>
        <v>387727</v>
      </c>
      <c r="D1615">
        <f t="shared" si="51"/>
        <v>7755</v>
      </c>
    </row>
    <row r="1616" spans="1:4">
      <c r="A1616" s="1">
        <v>41062</v>
      </c>
      <c r="B1616">
        <v>2741</v>
      </c>
      <c r="C1616">
        <f t="shared" si="50"/>
        <v>382713</v>
      </c>
      <c r="D1616">
        <f t="shared" si="51"/>
        <v>7655</v>
      </c>
    </row>
    <row r="1617" spans="1:4">
      <c r="A1617" s="1">
        <v>41063</v>
      </c>
      <c r="B1617">
        <v>2779</v>
      </c>
      <c r="C1617">
        <f t="shared" si="50"/>
        <v>377837</v>
      </c>
      <c r="D1617">
        <f t="shared" si="51"/>
        <v>7557</v>
      </c>
    </row>
    <row r="1618" spans="1:4">
      <c r="A1618" s="1">
        <v>41064</v>
      </c>
      <c r="B1618">
        <v>2346</v>
      </c>
      <c r="C1618">
        <f t="shared" si="50"/>
        <v>372626</v>
      </c>
      <c r="D1618">
        <f t="shared" si="51"/>
        <v>7453</v>
      </c>
    </row>
    <row r="1619" spans="1:4">
      <c r="A1619" s="1">
        <v>41065</v>
      </c>
      <c r="B1619">
        <v>5273</v>
      </c>
      <c r="C1619">
        <f t="shared" si="50"/>
        <v>370446</v>
      </c>
      <c r="D1619">
        <f t="shared" si="51"/>
        <v>7409</v>
      </c>
    </row>
    <row r="1620" spans="1:4">
      <c r="A1620" s="1">
        <v>41066</v>
      </c>
      <c r="B1620">
        <v>5542</v>
      </c>
      <c r="C1620">
        <f t="shared" si="50"/>
        <v>368579</v>
      </c>
      <c r="D1620">
        <f t="shared" si="51"/>
        <v>7372</v>
      </c>
    </row>
    <row r="1621" spans="1:4">
      <c r="A1621" s="1">
        <v>41067</v>
      </c>
      <c r="B1621">
        <v>4598</v>
      </c>
      <c r="C1621">
        <f t="shared" si="50"/>
        <v>365805</v>
      </c>
      <c r="D1621">
        <f t="shared" si="51"/>
        <v>7317</v>
      </c>
    </row>
    <row r="1622" spans="1:4">
      <c r="A1622" s="1">
        <v>41068</v>
      </c>
      <c r="B1622">
        <v>3740</v>
      </c>
      <c r="C1622">
        <f t="shared" si="50"/>
        <v>362228</v>
      </c>
      <c r="D1622">
        <f t="shared" si="51"/>
        <v>7245</v>
      </c>
    </row>
    <row r="1623" spans="1:4">
      <c r="A1623" s="1">
        <v>41069</v>
      </c>
      <c r="B1623">
        <v>4653</v>
      </c>
      <c r="C1623">
        <f t="shared" si="50"/>
        <v>359636</v>
      </c>
      <c r="D1623">
        <f t="shared" si="51"/>
        <v>7193</v>
      </c>
    </row>
    <row r="1624" spans="1:4">
      <c r="A1624" s="1">
        <v>41070</v>
      </c>
      <c r="B1624">
        <v>3277</v>
      </c>
      <c r="C1624">
        <f t="shared" si="50"/>
        <v>355720</v>
      </c>
      <c r="D1624">
        <f t="shared" si="51"/>
        <v>7115</v>
      </c>
    </row>
    <row r="1625" spans="1:4">
      <c r="A1625" s="1">
        <v>41071</v>
      </c>
      <c r="B1625">
        <v>3263</v>
      </c>
      <c r="C1625">
        <f t="shared" si="50"/>
        <v>351868</v>
      </c>
      <c r="D1625">
        <f t="shared" si="51"/>
        <v>7038</v>
      </c>
    </row>
    <row r="1626" spans="1:4">
      <c r="A1626" s="1">
        <v>41072</v>
      </c>
      <c r="B1626">
        <v>4796</v>
      </c>
      <c r="C1626">
        <f t="shared" si="50"/>
        <v>349626</v>
      </c>
      <c r="D1626">
        <f t="shared" si="51"/>
        <v>6993</v>
      </c>
    </row>
    <row r="1627" spans="1:4">
      <c r="A1627" s="1">
        <v>41073</v>
      </c>
      <c r="B1627">
        <v>4397</v>
      </c>
      <c r="C1627">
        <f t="shared" si="50"/>
        <v>347030</v>
      </c>
      <c r="D1627">
        <f t="shared" si="51"/>
        <v>6941</v>
      </c>
    </row>
    <row r="1628" spans="1:4">
      <c r="A1628" s="1">
        <v>41074</v>
      </c>
      <c r="B1628">
        <v>4543</v>
      </c>
      <c r="C1628">
        <f t="shared" si="50"/>
        <v>344632</v>
      </c>
      <c r="D1628">
        <f t="shared" si="51"/>
        <v>6893</v>
      </c>
    </row>
    <row r="1629" spans="1:4">
      <c r="A1629" s="1">
        <v>41075</v>
      </c>
      <c r="B1629">
        <v>3350</v>
      </c>
      <c r="C1629">
        <f t="shared" si="50"/>
        <v>341089</v>
      </c>
      <c r="D1629">
        <f t="shared" si="51"/>
        <v>6822</v>
      </c>
    </row>
    <row r="1630" spans="1:4">
      <c r="A1630" s="1">
        <v>41076</v>
      </c>
      <c r="B1630">
        <v>3580</v>
      </c>
      <c r="C1630">
        <f t="shared" si="50"/>
        <v>337847</v>
      </c>
      <c r="D1630">
        <f t="shared" si="51"/>
        <v>6757</v>
      </c>
    </row>
    <row r="1631" spans="1:4">
      <c r="A1631" s="1">
        <v>41077</v>
      </c>
      <c r="B1631">
        <v>2612</v>
      </c>
      <c r="C1631">
        <f t="shared" si="50"/>
        <v>333702</v>
      </c>
      <c r="D1631">
        <f t="shared" si="51"/>
        <v>6675</v>
      </c>
    </row>
    <row r="1632" spans="1:4">
      <c r="A1632" s="1">
        <v>41078</v>
      </c>
      <c r="B1632">
        <v>5413</v>
      </c>
      <c r="C1632">
        <f t="shared" si="50"/>
        <v>332440</v>
      </c>
      <c r="D1632">
        <f t="shared" si="51"/>
        <v>6649</v>
      </c>
    </row>
    <row r="1633" spans="1:4">
      <c r="A1633" s="1">
        <v>41079</v>
      </c>
      <c r="B1633">
        <v>5194</v>
      </c>
      <c r="C1633">
        <f t="shared" si="50"/>
        <v>330985</v>
      </c>
      <c r="D1633">
        <f t="shared" si="51"/>
        <v>6620</v>
      </c>
    </row>
    <row r="1634" spans="1:4">
      <c r="A1634" s="1">
        <v>41080</v>
      </c>
      <c r="B1634">
        <v>3082</v>
      </c>
      <c r="C1634">
        <f t="shared" si="50"/>
        <v>327447</v>
      </c>
      <c r="D1634">
        <f t="shared" si="51"/>
        <v>6549</v>
      </c>
    </row>
    <row r="1635" spans="1:4">
      <c r="A1635" s="1">
        <v>41081</v>
      </c>
      <c r="B1635">
        <v>2898</v>
      </c>
      <c r="C1635">
        <f t="shared" si="50"/>
        <v>323796</v>
      </c>
      <c r="D1635">
        <f t="shared" si="51"/>
        <v>6476</v>
      </c>
    </row>
    <row r="1636" spans="1:4">
      <c r="A1636" s="1">
        <v>41082</v>
      </c>
      <c r="B1636">
        <v>2415</v>
      </c>
      <c r="C1636">
        <f t="shared" si="50"/>
        <v>319735</v>
      </c>
      <c r="D1636">
        <f t="shared" si="51"/>
        <v>6395</v>
      </c>
    </row>
    <row r="1637" spans="1:4">
      <c r="A1637" s="1">
        <v>41083</v>
      </c>
      <c r="B1637">
        <v>2936</v>
      </c>
      <c r="C1637">
        <f t="shared" si="50"/>
        <v>316276</v>
      </c>
      <c r="D1637">
        <f t="shared" si="51"/>
        <v>6326</v>
      </c>
    </row>
    <row r="1638" spans="1:4">
      <c r="A1638" s="1">
        <v>41084</v>
      </c>
      <c r="B1638">
        <v>2675</v>
      </c>
      <c r="C1638">
        <f t="shared" si="50"/>
        <v>312625</v>
      </c>
      <c r="D1638">
        <f t="shared" si="51"/>
        <v>6253</v>
      </c>
    </row>
    <row r="1639" spans="1:4">
      <c r="A1639" s="1">
        <v>41085</v>
      </c>
      <c r="B1639">
        <v>1713</v>
      </c>
      <c r="C1639">
        <f t="shared" si="50"/>
        <v>308085</v>
      </c>
      <c r="D1639">
        <f t="shared" si="51"/>
        <v>6162</v>
      </c>
    </row>
    <row r="1640" spans="1:4">
      <c r="A1640" s="1">
        <v>41086</v>
      </c>
      <c r="B1640">
        <v>3841</v>
      </c>
      <c r="C1640">
        <f t="shared" si="50"/>
        <v>305764</v>
      </c>
      <c r="D1640">
        <f t="shared" si="51"/>
        <v>6116</v>
      </c>
    </row>
    <row r="1641" spans="1:4">
      <c r="A1641" s="1">
        <v>41087</v>
      </c>
      <c r="B1641">
        <v>2722</v>
      </c>
      <c r="C1641">
        <f t="shared" si="50"/>
        <v>302370</v>
      </c>
      <c r="D1641">
        <f t="shared" si="51"/>
        <v>6048</v>
      </c>
    </row>
    <row r="1642" spans="1:4">
      <c r="A1642" s="1">
        <v>41088</v>
      </c>
      <c r="B1642">
        <v>2575</v>
      </c>
      <c r="C1642">
        <f t="shared" si="50"/>
        <v>298897</v>
      </c>
      <c r="D1642">
        <f t="shared" si="51"/>
        <v>5978</v>
      </c>
    </row>
    <row r="1643" spans="1:4">
      <c r="A1643" s="1">
        <v>41089</v>
      </c>
      <c r="B1643">
        <v>4193</v>
      </c>
      <c r="C1643">
        <f t="shared" si="50"/>
        <v>297112</v>
      </c>
      <c r="D1643">
        <f t="shared" si="51"/>
        <v>5943</v>
      </c>
    </row>
    <row r="1644" spans="1:4">
      <c r="A1644" s="1">
        <v>41090</v>
      </c>
      <c r="B1644">
        <v>2344</v>
      </c>
      <c r="C1644">
        <f t="shared" si="50"/>
        <v>293513</v>
      </c>
      <c r="D1644">
        <f t="shared" si="51"/>
        <v>5871</v>
      </c>
    </row>
    <row r="1645" spans="1:4">
      <c r="A1645" s="1">
        <v>41091</v>
      </c>
      <c r="B1645">
        <v>2947</v>
      </c>
      <c r="C1645">
        <f t="shared" si="50"/>
        <v>290589</v>
      </c>
      <c r="D1645">
        <f t="shared" si="51"/>
        <v>5812</v>
      </c>
    </row>
    <row r="1646" spans="1:4">
      <c r="A1646" s="1">
        <v>41092</v>
      </c>
      <c r="B1646">
        <v>2771</v>
      </c>
      <c r="C1646">
        <f t="shared" si="50"/>
        <v>287548</v>
      </c>
      <c r="D1646">
        <f t="shared" si="51"/>
        <v>5751</v>
      </c>
    </row>
    <row r="1647" spans="1:4">
      <c r="A1647" s="1">
        <v>41093</v>
      </c>
      <c r="B1647">
        <v>5221</v>
      </c>
      <c r="C1647">
        <f t="shared" si="50"/>
        <v>287018</v>
      </c>
      <c r="D1647">
        <f t="shared" si="51"/>
        <v>5741</v>
      </c>
    </row>
    <row r="1648" spans="1:4">
      <c r="A1648" s="1">
        <v>41094</v>
      </c>
      <c r="B1648">
        <v>3861</v>
      </c>
      <c r="C1648">
        <f t="shared" si="50"/>
        <v>285138</v>
      </c>
      <c r="D1648">
        <f t="shared" si="51"/>
        <v>5703</v>
      </c>
    </row>
    <row r="1649" spans="1:4">
      <c r="A1649" s="1">
        <v>41095</v>
      </c>
      <c r="B1649">
        <v>3789</v>
      </c>
      <c r="C1649">
        <f t="shared" si="50"/>
        <v>283224</v>
      </c>
      <c r="D1649">
        <f t="shared" si="51"/>
        <v>5665</v>
      </c>
    </row>
    <row r="1650" spans="1:4">
      <c r="A1650" s="1">
        <v>41096</v>
      </c>
      <c r="B1650">
        <v>4214</v>
      </c>
      <c r="C1650">
        <f t="shared" si="50"/>
        <v>281773</v>
      </c>
      <c r="D1650">
        <f t="shared" si="51"/>
        <v>5636</v>
      </c>
    </row>
    <row r="1651" spans="1:4">
      <c r="A1651" s="1">
        <v>41097</v>
      </c>
      <c r="B1651">
        <v>3506</v>
      </c>
      <c r="C1651">
        <f t="shared" si="50"/>
        <v>279643</v>
      </c>
      <c r="D1651">
        <f t="shared" si="51"/>
        <v>5593</v>
      </c>
    </row>
    <row r="1652" spans="1:4">
      <c r="A1652" s="1">
        <v>41098</v>
      </c>
      <c r="B1652">
        <v>3893</v>
      </c>
      <c r="C1652">
        <f t="shared" si="50"/>
        <v>277943</v>
      </c>
      <c r="D1652">
        <f t="shared" si="51"/>
        <v>5559</v>
      </c>
    </row>
    <row r="1653" spans="1:4">
      <c r="A1653" s="1">
        <v>41099</v>
      </c>
      <c r="B1653">
        <v>3033</v>
      </c>
      <c r="C1653">
        <f t="shared" si="50"/>
        <v>275417</v>
      </c>
      <c r="D1653">
        <f t="shared" si="51"/>
        <v>5509</v>
      </c>
    </row>
    <row r="1654" spans="1:4">
      <c r="A1654" s="1">
        <v>41100</v>
      </c>
      <c r="B1654">
        <v>2965</v>
      </c>
      <c r="C1654">
        <f t="shared" si="50"/>
        <v>272873</v>
      </c>
      <c r="D1654">
        <f t="shared" si="51"/>
        <v>5458</v>
      </c>
    </row>
    <row r="1655" spans="1:4">
      <c r="A1655" s="1">
        <v>41101</v>
      </c>
      <c r="B1655">
        <v>4779</v>
      </c>
      <c r="C1655">
        <f t="shared" si="50"/>
        <v>272194</v>
      </c>
      <c r="D1655">
        <f t="shared" si="51"/>
        <v>5444</v>
      </c>
    </row>
    <row r="1656" spans="1:4">
      <c r="A1656" s="1">
        <v>41102</v>
      </c>
      <c r="B1656">
        <v>3678</v>
      </c>
      <c r="C1656">
        <f t="shared" si="50"/>
        <v>270428</v>
      </c>
      <c r="D1656">
        <f t="shared" si="51"/>
        <v>5409</v>
      </c>
    </row>
    <row r="1657" spans="1:4">
      <c r="A1657" s="1">
        <v>41103</v>
      </c>
      <c r="B1657">
        <v>2656</v>
      </c>
      <c r="C1657">
        <f t="shared" si="50"/>
        <v>267675</v>
      </c>
      <c r="D1657">
        <f t="shared" si="51"/>
        <v>5354</v>
      </c>
    </row>
    <row r="1658" spans="1:4">
      <c r="A1658" s="1">
        <v>41104</v>
      </c>
      <c r="B1658">
        <v>4038</v>
      </c>
      <c r="C1658">
        <f t="shared" si="50"/>
        <v>266359</v>
      </c>
      <c r="D1658">
        <f t="shared" si="51"/>
        <v>5328</v>
      </c>
    </row>
    <row r="1659" spans="1:4">
      <c r="A1659" s="1">
        <v>41105</v>
      </c>
      <c r="B1659">
        <v>4232</v>
      </c>
      <c r="C1659">
        <f t="shared" si="50"/>
        <v>265263</v>
      </c>
      <c r="D1659">
        <f t="shared" si="51"/>
        <v>5306</v>
      </c>
    </row>
    <row r="1660" spans="1:4">
      <c r="A1660" s="1">
        <v>41106</v>
      </c>
      <c r="B1660">
        <v>5357</v>
      </c>
      <c r="C1660">
        <f t="shared" si="50"/>
        <v>265314</v>
      </c>
      <c r="D1660">
        <f t="shared" si="51"/>
        <v>5307</v>
      </c>
    </row>
    <row r="1661" spans="1:4">
      <c r="A1661" s="1">
        <v>41107</v>
      </c>
      <c r="B1661">
        <v>4041</v>
      </c>
      <c r="C1661">
        <f t="shared" si="50"/>
        <v>264048</v>
      </c>
      <c r="D1661">
        <f t="shared" si="51"/>
        <v>5281</v>
      </c>
    </row>
    <row r="1662" spans="1:4">
      <c r="A1662" s="1">
        <v>41108</v>
      </c>
      <c r="B1662">
        <v>4419</v>
      </c>
      <c r="C1662">
        <f t="shared" si="50"/>
        <v>263186</v>
      </c>
      <c r="D1662">
        <f t="shared" si="51"/>
        <v>5264</v>
      </c>
    </row>
    <row r="1663" spans="1:4">
      <c r="A1663" s="1">
        <v>41109</v>
      </c>
      <c r="B1663">
        <v>5012</v>
      </c>
      <c r="C1663">
        <f t="shared" si="50"/>
        <v>262934</v>
      </c>
      <c r="D1663">
        <f t="shared" si="51"/>
        <v>5259</v>
      </c>
    </row>
    <row r="1664" spans="1:4">
      <c r="A1664" s="1">
        <v>41110</v>
      </c>
      <c r="B1664">
        <v>4852</v>
      </c>
      <c r="C1664">
        <f t="shared" si="50"/>
        <v>262527</v>
      </c>
      <c r="D1664">
        <f t="shared" si="51"/>
        <v>5251</v>
      </c>
    </row>
    <row r="1665" spans="1:4">
      <c r="A1665" s="1">
        <v>41111</v>
      </c>
      <c r="B1665">
        <v>8865</v>
      </c>
      <c r="C1665">
        <f t="shared" si="50"/>
        <v>266141</v>
      </c>
      <c r="D1665">
        <f t="shared" si="51"/>
        <v>5323</v>
      </c>
    </row>
    <row r="1666" spans="1:4">
      <c r="A1666" s="1">
        <v>41112</v>
      </c>
      <c r="B1666">
        <v>15095</v>
      </c>
      <c r="C1666">
        <f t="shared" si="50"/>
        <v>275913</v>
      </c>
      <c r="D1666">
        <f t="shared" si="51"/>
        <v>5519</v>
      </c>
    </row>
    <row r="1667" spans="1:4">
      <c r="A1667" s="1">
        <v>41113</v>
      </c>
      <c r="B1667">
        <v>26822</v>
      </c>
      <c r="C1667">
        <f t="shared" si="50"/>
        <v>297216</v>
      </c>
      <c r="D1667">
        <f t="shared" si="51"/>
        <v>5945</v>
      </c>
    </row>
    <row r="1668" spans="1:4">
      <c r="A1668" s="1">
        <v>41114</v>
      </c>
      <c r="B1668">
        <v>38519</v>
      </c>
      <c r="C1668">
        <f t="shared" ref="C1668:C1731" si="52">IF(C1667+B1668-D1667&gt;1000000,1000000,C1667+B1668-D1667)</f>
        <v>329790</v>
      </c>
      <c r="D1668">
        <f t="shared" ref="D1668:D1731" si="53">ROUNDUP(C1668*0.02,0)</f>
        <v>6596</v>
      </c>
    </row>
    <row r="1669" spans="1:4">
      <c r="A1669" s="1">
        <v>41115</v>
      </c>
      <c r="B1669">
        <v>50271</v>
      </c>
      <c r="C1669">
        <f t="shared" si="52"/>
        <v>373465</v>
      </c>
      <c r="D1669">
        <f t="shared" si="53"/>
        <v>7470</v>
      </c>
    </row>
    <row r="1670" spans="1:4">
      <c r="A1670" s="1">
        <v>41116</v>
      </c>
      <c r="B1670">
        <v>57936</v>
      </c>
      <c r="C1670">
        <f t="shared" si="52"/>
        <v>423931</v>
      </c>
      <c r="D1670">
        <f t="shared" si="53"/>
        <v>8479</v>
      </c>
    </row>
    <row r="1671" spans="1:4">
      <c r="A1671" s="1">
        <v>41117</v>
      </c>
      <c r="B1671">
        <v>58941</v>
      </c>
      <c r="C1671">
        <f t="shared" si="52"/>
        <v>474393</v>
      </c>
      <c r="D1671">
        <f t="shared" si="53"/>
        <v>9488</v>
      </c>
    </row>
    <row r="1672" spans="1:4">
      <c r="A1672" s="1">
        <v>41118</v>
      </c>
      <c r="B1672">
        <v>49510</v>
      </c>
      <c r="C1672">
        <f t="shared" si="52"/>
        <v>514415</v>
      </c>
      <c r="D1672">
        <f t="shared" si="53"/>
        <v>10289</v>
      </c>
    </row>
    <row r="1673" spans="1:4">
      <c r="A1673" s="1">
        <v>41119</v>
      </c>
      <c r="B1673">
        <v>37222</v>
      </c>
      <c r="C1673">
        <f t="shared" si="52"/>
        <v>541348</v>
      </c>
      <c r="D1673">
        <f t="shared" si="53"/>
        <v>10827</v>
      </c>
    </row>
    <row r="1674" spans="1:4">
      <c r="A1674" s="1">
        <v>41120</v>
      </c>
      <c r="B1674">
        <v>25013</v>
      </c>
      <c r="C1674">
        <f t="shared" si="52"/>
        <v>555534</v>
      </c>
      <c r="D1674">
        <f t="shared" si="53"/>
        <v>11111</v>
      </c>
    </row>
    <row r="1675" spans="1:4">
      <c r="A1675" s="1">
        <v>41121</v>
      </c>
      <c r="B1675">
        <v>17372</v>
      </c>
      <c r="C1675">
        <f t="shared" si="52"/>
        <v>561795</v>
      </c>
      <c r="D1675">
        <f t="shared" si="53"/>
        <v>11236</v>
      </c>
    </row>
    <row r="1676" spans="1:4">
      <c r="A1676" s="1">
        <v>41122</v>
      </c>
      <c r="B1676">
        <v>9974</v>
      </c>
      <c r="C1676">
        <f t="shared" si="52"/>
        <v>560533</v>
      </c>
      <c r="D1676">
        <f t="shared" si="53"/>
        <v>11211</v>
      </c>
    </row>
    <row r="1677" spans="1:4">
      <c r="A1677" s="1">
        <v>41123</v>
      </c>
      <c r="B1677">
        <v>7421</v>
      </c>
      <c r="C1677">
        <f t="shared" si="52"/>
        <v>556743</v>
      </c>
      <c r="D1677">
        <f t="shared" si="53"/>
        <v>11135</v>
      </c>
    </row>
    <row r="1678" spans="1:4">
      <c r="A1678" s="1">
        <v>41124</v>
      </c>
      <c r="B1678">
        <v>4003</v>
      </c>
      <c r="C1678">
        <f t="shared" si="52"/>
        <v>549611</v>
      </c>
      <c r="D1678">
        <f t="shared" si="53"/>
        <v>10993</v>
      </c>
    </row>
    <row r="1679" spans="1:4">
      <c r="A1679" s="1">
        <v>41125</v>
      </c>
      <c r="B1679">
        <v>3560</v>
      </c>
      <c r="C1679">
        <f t="shared" si="52"/>
        <v>542178</v>
      </c>
      <c r="D1679">
        <f t="shared" si="53"/>
        <v>10844</v>
      </c>
    </row>
    <row r="1680" spans="1:4">
      <c r="A1680" s="1">
        <v>41126</v>
      </c>
      <c r="B1680">
        <v>3188</v>
      </c>
      <c r="C1680">
        <f t="shared" si="52"/>
        <v>534522</v>
      </c>
      <c r="D1680">
        <f t="shared" si="53"/>
        <v>10691</v>
      </c>
    </row>
    <row r="1681" spans="1:4">
      <c r="A1681" s="1">
        <v>41127</v>
      </c>
      <c r="B1681">
        <v>4114</v>
      </c>
      <c r="C1681">
        <f t="shared" si="52"/>
        <v>527945</v>
      </c>
      <c r="D1681">
        <f t="shared" si="53"/>
        <v>10559</v>
      </c>
    </row>
    <row r="1682" spans="1:4">
      <c r="A1682" s="1">
        <v>41128</v>
      </c>
      <c r="B1682">
        <v>4435</v>
      </c>
      <c r="C1682">
        <f t="shared" si="52"/>
        <v>521821</v>
      </c>
      <c r="D1682">
        <f t="shared" si="53"/>
        <v>10437</v>
      </c>
    </row>
    <row r="1683" spans="1:4">
      <c r="A1683" s="1">
        <v>41129</v>
      </c>
      <c r="B1683">
        <v>2146</v>
      </c>
      <c r="C1683">
        <f t="shared" si="52"/>
        <v>513530</v>
      </c>
      <c r="D1683">
        <f t="shared" si="53"/>
        <v>10271</v>
      </c>
    </row>
    <row r="1684" spans="1:4">
      <c r="A1684" s="1">
        <v>41130</v>
      </c>
      <c r="B1684">
        <v>5291</v>
      </c>
      <c r="C1684">
        <f t="shared" si="52"/>
        <v>508550</v>
      </c>
      <c r="D1684">
        <f t="shared" si="53"/>
        <v>10171</v>
      </c>
    </row>
    <row r="1685" spans="1:4">
      <c r="A1685" s="1">
        <v>41131</v>
      </c>
      <c r="B1685">
        <v>2559</v>
      </c>
      <c r="C1685">
        <f t="shared" si="52"/>
        <v>500938</v>
      </c>
      <c r="D1685">
        <f t="shared" si="53"/>
        <v>10019</v>
      </c>
    </row>
    <row r="1686" spans="1:4">
      <c r="A1686" s="1">
        <v>41132</v>
      </c>
      <c r="B1686">
        <v>3273</v>
      </c>
      <c r="C1686">
        <f t="shared" si="52"/>
        <v>494192</v>
      </c>
      <c r="D1686">
        <f t="shared" si="53"/>
        <v>9884</v>
      </c>
    </row>
    <row r="1687" spans="1:4">
      <c r="A1687" s="1">
        <v>41133</v>
      </c>
      <c r="B1687">
        <v>3161</v>
      </c>
      <c r="C1687">
        <f t="shared" si="52"/>
        <v>487469</v>
      </c>
      <c r="D1687">
        <f t="shared" si="53"/>
        <v>9750</v>
      </c>
    </row>
    <row r="1688" spans="1:4">
      <c r="A1688" s="1">
        <v>41134</v>
      </c>
      <c r="B1688">
        <v>4412</v>
      </c>
      <c r="C1688">
        <f t="shared" si="52"/>
        <v>482131</v>
      </c>
      <c r="D1688">
        <f t="shared" si="53"/>
        <v>9643</v>
      </c>
    </row>
    <row r="1689" spans="1:4">
      <c r="A1689" s="1">
        <v>41135</v>
      </c>
      <c r="B1689">
        <v>2761</v>
      </c>
      <c r="C1689">
        <f t="shared" si="52"/>
        <v>475249</v>
      </c>
      <c r="D1689">
        <f t="shared" si="53"/>
        <v>9505</v>
      </c>
    </row>
    <row r="1690" spans="1:4">
      <c r="A1690" s="1">
        <v>41136</v>
      </c>
      <c r="B1690">
        <v>3085</v>
      </c>
      <c r="C1690">
        <f t="shared" si="52"/>
        <v>468829</v>
      </c>
      <c r="D1690">
        <f t="shared" si="53"/>
        <v>9377</v>
      </c>
    </row>
    <row r="1691" spans="1:4">
      <c r="A1691" s="1">
        <v>41137</v>
      </c>
      <c r="B1691">
        <v>5160</v>
      </c>
      <c r="C1691">
        <f t="shared" si="52"/>
        <v>464612</v>
      </c>
      <c r="D1691">
        <f t="shared" si="53"/>
        <v>9293</v>
      </c>
    </row>
    <row r="1692" spans="1:4">
      <c r="A1692" s="1">
        <v>41138</v>
      </c>
      <c r="B1692">
        <v>3277</v>
      </c>
      <c r="C1692">
        <f t="shared" si="52"/>
        <v>458596</v>
      </c>
      <c r="D1692">
        <f t="shared" si="53"/>
        <v>9172</v>
      </c>
    </row>
    <row r="1693" spans="1:4">
      <c r="A1693" s="1">
        <v>41139</v>
      </c>
      <c r="B1693">
        <v>4111</v>
      </c>
      <c r="C1693">
        <f t="shared" si="52"/>
        <v>453535</v>
      </c>
      <c r="D1693">
        <f t="shared" si="53"/>
        <v>9071</v>
      </c>
    </row>
    <row r="1694" spans="1:4">
      <c r="A1694" s="1">
        <v>41140</v>
      </c>
      <c r="B1694">
        <v>3048</v>
      </c>
      <c r="C1694">
        <f t="shared" si="52"/>
        <v>447512</v>
      </c>
      <c r="D1694">
        <f t="shared" si="53"/>
        <v>8951</v>
      </c>
    </row>
    <row r="1695" spans="1:4">
      <c r="A1695" s="1">
        <v>41141</v>
      </c>
      <c r="B1695">
        <v>3515</v>
      </c>
      <c r="C1695">
        <f t="shared" si="52"/>
        <v>442076</v>
      </c>
      <c r="D1695">
        <f t="shared" si="53"/>
        <v>8842</v>
      </c>
    </row>
    <row r="1696" spans="1:4">
      <c r="A1696" s="1">
        <v>41142</v>
      </c>
      <c r="B1696">
        <v>5293</v>
      </c>
      <c r="C1696">
        <f t="shared" si="52"/>
        <v>438527</v>
      </c>
      <c r="D1696">
        <f t="shared" si="53"/>
        <v>8771</v>
      </c>
    </row>
    <row r="1697" spans="1:4">
      <c r="A1697" s="1">
        <v>41143</v>
      </c>
      <c r="B1697">
        <v>3403</v>
      </c>
      <c r="C1697">
        <f t="shared" si="52"/>
        <v>433159</v>
      </c>
      <c r="D1697">
        <f t="shared" si="53"/>
        <v>8664</v>
      </c>
    </row>
    <row r="1698" spans="1:4">
      <c r="A1698" s="1">
        <v>41144</v>
      </c>
      <c r="B1698">
        <v>5101</v>
      </c>
      <c r="C1698">
        <f t="shared" si="52"/>
        <v>429596</v>
      </c>
      <c r="D1698">
        <f t="shared" si="53"/>
        <v>8592</v>
      </c>
    </row>
    <row r="1699" spans="1:4">
      <c r="A1699" s="1">
        <v>41145</v>
      </c>
      <c r="B1699">
        <v>4882</v>
      </c>
      <c r="C1699">
        <f t="shared" si="52"/>
        <v>425886</v>
      </c>
      <c r="D1699">
        <f t="shared" si="53"/>
        <v>8518</v>
      </c>
    </row>
    <row r="1700" spans="1:4">
      <c r="A1700" s="1">
        <v>41146</v>
      </c>
      <c r="B1700">
        <v>8398</v>
      </c>
      <c r="C1700">
        <f t="shared" si="52"/>
        <v>425766</v>
      </c>
      <c r="D1700">
        <f t="shared" si="53"/>
        <v>8516</v>
      </c>
    </row>
    <row r="1701" spans="1:4">
      <c r="A1701" s="1">
        <v>41147</v>
      </c>
      <c r="B1701">
        <v>10594</v>
      </c>
      <c r="C1701">
        <f t="shared" si="52"/>
        <v>427844</v>
      </c>
      <c r="D1701">
        <f t="shared" si="53"/>
        <v>8557</v>
      </c>
    </row>
    <row r="1702" spans="1:4">
      <c r="A1702" s="1">
        <v>41148</v>
      </c>
      <c r="B1702">
        <v>16764</v>
      </c>
      <c r="C1702">
        <f t="shared" si="52"/>
        <v>436051</v>
      </c>
      <c r="D1702">
        <f t="shared" si="53"/>
        <v>8722</v>
      </c>
    </row>
    <row r="1703" spans="1:4">
      <c r="A1703" s="1">
        <v>41149</v>
      </c>
      <c r="B1703">
        <v>20954</v>
      </c>
      <c r="C1703">
        <f t="shared" si="52"/>
        <v>448283</v>
      </c>
      <c r="D1703">
        <f t="shared" si="53"/>
        <v>8966</v>
      </c>
    </row>
    <row r="1704" spans="1:4">
      <c r="A1704" s="1">
        <v>41150</v>
      </c>
      <c r="B1704">
        <v>27013</v>
      </c>
      <c r="C1704">
        <f t="shared" si="52"/>
        <v>466330</v>
      </c>
      <c r="D1704">
        <f t="shared" si="53"/>
        <v>9327</v>
      </c>
    </row>
    <row r="1705" spans="1:4">
      <c r="A1705" s="1">
        <v>41151</v>
      </c>
      <c r="B1705">
        <v>30654</v>
      </c>
      <c r="C1705">
        <f t="shared" si="52"/>
        <v>487657</v>
      </c>
      <c r="D1705">
        <f t="shared" si="53"/>
        <v>9754</v>
      </c>
    </row>
    <row r="1706" spans="1:4">
      <c r="A1706" s="1">
        <v>41152</v>
      </c>
      <c r="B1706">
        <v>30666</v>
      </c>
      <c r="C1706">
        <f t="shared" si="52"/>
        <v>508569</v>
      </c>
      <c r="D1706">
        <f t="shared" si="53"/>
        <v>10172</v>
      </c>
    </row>
    <row r="1707" spans="1:4">
      <c r="A1707" s="1">
        <v>41153</v>
      </c>
      <c r="B1707">
        <v>28936</v>
      </c>
      <c r="C1707">
        <f t="shared" si="52"/>
        <v>527333</v>
      </c>
      <c r="D1707">
        <f t="shared" si="53"/>
        <v>10547</v>
      </c>
    </row>
    <row r="1708" spans="1:4">
      <c r="A1708" s="1">
        <v>41154</v>
      </c>
      <c r="B1708">
        <v>22361</v>
      </c>
      <c r="C1708">
        <f t="shared" si="52"/>
        <v>539147</v>
      </c>
      <c r="D1708">
        <f t="shared" si="53"/>
        <v>10783</v>
      </c>
    </row>
    <row r="1709" spans="1:4">
      <c r="A1709" s="1">
        <v>41155</v>
      </c>
      <c r="B1709">
        <v>14932</v>
      </c>
      <c r="C1709">
        <f t="shared" si="52"/>
        <v>543296</v>
      </c>
      <c r="D1709">
        <f t="shared" si="53"/>
        <v>10866</v>
      </c>
    </row>
    <row r="1710" spans="1:4">
      <c r="A1710" s="1">
        <v>41156</v>
      </c>
      <c r="B1710">
        <v>8388</v>
      </c>
      <c r="C1710">
        <f t="shared" si="52"/>
        <v>540818</v>
      </c>
      <c r="D1710">
        <f t="shared" si="53"/>
        <v>10817</v>
      </c>
    </row>
    <row r="1711" spans="1:4">
      <c r="A1711" s="1">
        <v>41157</v>
      </c>
      <c r="B1711">
        <v>7467</v>
      </c>
      <c r="C1711">
        <f t="shared" si="52"/>
        <v>537468</v>
      </c>
      <c r="D1711">
        <f t="shared" si="53"/>
        <v>10750</v>
      </c>
    </row>
    <row r="1712" spans="1:4">
      <c r="A1712" s="1">
        <v>41158</v>
      </c>
      <c r="B1712">
        <v>5408</v>
      </c>
      <c r="C1712">
        <f t="shared" si="52"/>
        <v>532126</v>
      </c>
      <c r="D1712">
        <f t="shared" si="53"/>
        <v>10643</v>
      </c>
    </row>
    <row r="1713" spans="1:4">
      <c r="A1713" s="1">
        <v>41159</v>
      </c>
      <c r="B1713">
        <v>3576</v>
      </c>
      <c r="C1713">
        <f t="shared" si="52"/>
        <v>525059</v>
      </c>
      <c r="D1713">
        <f t="shared" si="53"/>
        <v>10502</v>
      </c>
    </row>
    <row r="1714" spans="1:4">
      <c r="A1714" s="1">
        <v>41160</v>
      </c>
      <c r="B1714">
        <v>4369</v>
      </c>
      <c r="C1714">
        <f t="shared" si="52"/>
        <v>518926</v>
      </c>
      <c r="D1714">
        <f t="shared" si="53"/>
        <v>10379</v>
      </c>
    </row>
    <row r="1715" spans="1:4">
      <c r="A1715" s="1">
        <v>41161</v>
      </c>
      <c r="B1715">
        <v>4835</v>
      </c>
      <c r="C1715">
        <f t="shared" si="52"/>
        <v>513382</v>
      </c>
      <c r="D1715">
        <f t="shared" si="53"/>
        <v>10268</v>
      </c>
    </row>
    <row r="1716" spans="1:4">
      <c r="A1716" s="1">
        <v>41162</v>
      </c>
      <c r="B1716">
        <v>3617</v>
      </c>
      <c r="C1716">
        <f t="shared" si="52"/>
        <v>506731</v>
      </c>
      <c r="D1716">
        <f t="shared" si="53"/>
        <v>10135</v>
      </c>
    </row>
    <row r="1717" spans="1:4">
      <c r="A1717" s="1">
        <v>41163</v>
      </c>
      <c r="B1717">
        <v>5068</v>
      </c>
      <c r="C1717">
        <f t="shared" si="52"/>
        <v>501664</v>
      </c>
      <c r="D1717">
        <f t="shared" si="53"/>
        <v>10034</v>
      </c>
    </row>
    <row r="1718" spans="1:4">
      <c r="A1718" s="1">
        <v>41164</v>
      </c>
      <c r="B1718">
        <v>5184</v>
      </c>
      <c r="C1718">
        <f t="shared" si="52"/>
        <v>496814</v>
      </c>
      <c r="D1718">
        <f t="shared" si="53"/>
        <v>9937</v>
      </c>
    </row>
    <row r="1719" spans="1:4">
      <c r="A1719" s="1">
        <v>41165</v>
      </c>
      <c r="B1719">
        <v>4846</v>
      </c>
      <c r="C1719">
        <f t="shared" si="52"/>
        <v>491723</v>
      </c>
      <c r="D1719">
        <f t="shared" si="53"/>
        <v>9835</v>
      </c>
    </row>
    <row r="1720" spans="1:4">
      <c r="A1720" s="1">
        <v>41166</v>
      </c>
      <c r="B1720">
        <v>5578</v>
      </c>
      <c r="C1720">
        <f t="shared" si="52"/>
        <v>487466</v>
      </c>
      <c r="D1720">
        <f t="shared" si="53"/>
        <v>9750</v>
      </c>
    </row>
    <row r="1721" spans="1:4">
      <c r="A1721" s="1">
        <v>41167</v>
      </c>
      <c r="B1721">
        <v>3851</v>
      </c>
      <c r="C1721">
        <f t="shared" si="52"/>
        <v>481567</v>
      </c>
      <c r="D1721">
        <f t="shared" si="53"/>
        <v>9632</v>
      </c>
    </row>
    <row r="1722" spans="1:4">
      <c r="A1722" s="1">
        <v>41168</v>
      </c>
      <c r="B1722">
        <v>4175</v>
      </c>
      <c r="C1722">
        <f t="shared" si="52"/>
        <v>476110</v>
      </c>
      <c r="D1722">
        <f t="shared" si="53"/>
        <v>9523</v>
      </c>
    </row>
    <row r="1723" spans="1:4">
      <c r="A1723" s="1">
        <v>41169</v>
      </c>
      <c r="B1723">
        <v>4073</v>
      </c>
      <c r="C1723">
        <f t="shared" si="52"/>
        <v>470660</v>
      </c>
      <c r="D1723">
        <f t="shared" si="53"/>
        <v>9414</v>
      </c>
    </row>
    <row r="1724" spans="1:4">
      <c r="A1724" s="1">
        <v>41170</v>
      </c>
      <c r="B1724">
        <v>3959</v>
      </c>
      <c r="C1724">
        <f t="shared" si="52"/>
        <v>465205</v>
      </c>
      <c r="D1724">
        <f t="shared" si="53"/>
        <v>9305</v>
      </c>
    </row>
    <row r="1725" spans="1:4">
      <c r="A1725" s="1">
        <v>41171</v>
      </c>
      <c r="B1725">
        <v>5067</v>
      </c>
      <c r="C1725">
        <f t="shared" si="52"/>
        <v>460967</v>
      </c>
      <c r="D1725">
        <f t="shared" si="53"/>
        <v>9220</v>
      </c>
    </row>
    <row r="1726" spans="1:4">
      <c r="A1726" s="1">
        <v>41172</v>
      </c>
      <c r="B1726">
        <v>6334</v>
      </c>
      <c r="C1726">
        <f t="shared" si="52"/>
        <v>458081</v>
      </c>
      <c r="D1726">
        <f t="shared" si="53"/>
        <v>9162</v>
      </c>
    </row>
    <row r="1727" spans="1:4">
      <c r="A1727" s="1">
        <v>41173</v>
      </c>
      <c r="B1727">
        <v>5907</v>
      </c>
      <c r="C1727">
        <f t="shared" si="52"/>
        <v>454826</v>
      </c>
      <c r="D1727">
        <f t="shared" si="53"/>
        <v>9097</v>
      </c>
    </row>
    <row r="1728" spans="1:4">
      <c r="A1728" s="1">
        <v>41174</v>
      </c>
      <c r="B1728">
        <v>6090</v>
      </c>
      <c r="C1728">
        <f t="shared" si="52"/>
        <v>451819</v>
      </c>
      <c r="D1728">
        <f t="shared" si="53"/>
        <v>9037</v>
      </c>
    </row>
    <row r="1729" spans="1:4">
      <c r="A1729" s="1">
        <v>41175</v>
      </c>
      <c r="B1729">
        <v>6418</v>
      </c>
      <c r="C1729">
        <f t="shared" si="52"/>
        <v>449200</v>
      </c>
      <c r="D1729">
        <f t="shared" si="53"/>
        <v>8984</v>
      </c>
    </row>
    <row r="1730" spans="1:4">
      <c r="A1730" s="1">
        <v>41176</v>
      </c>
      <c r="B1730">
        <v>7548</v>
      </c>
      <c r="C1730">
        <f t="shared" si="52"/>
        <v>447764</v>
      </c>
      <c r="D1730">
        <f t="shared" si="53"/>
        <v>8956</v>
      </c>
    </row>
    <row r="1731" spans="1:4">
      <c r="A1731" s="1">
        <v>41177</v>
      </c>
      <c r="B1731">
        <v>4466</v>
      </c>
      <c r="C1731">
        <f t="shared" si="52"/>
        <v>443274</v>
      </c>
      <c r="D1731">
        <f t="shared" si="53"/>
        <v>8866</v>
      </c>
    </row>
    <row r="1732" spans="1:4">
      <c r="A1732" s="1">
        <v>41178</v>
      </c>
      <c r="B1732">
        <v>5138</v>
      </c>
      <c r="C1732">
        <f t="shared" ref="C1732:C1795" si="54">IF(C1731+B1732-D1731&gt;1000000,1000000,C1731+B1732-D1731)</f>
        <v>439546</v>
      </c>
      <c r="D1732">
        <f t="shared" ref="D1732:D1795" si="55">ROUNDUP(C1732*0.02,0)</f>
        <v>8791</v>
      </c>
    </row>
    <row r="1733" spans="1:4">
      <c r="A1733" s="1">
        <v>41179</v>
      </c>
      <c r="B1733">
        <v>6689</v>
      </c>
      <c r="C1733">
        <f t="shared" si="54"/>
        <v>437444</v>
      </c>
      <c r="D1733">
        <f t="shared" si="55"/>
        <v>8749</v>
      </c>
    </row>
    <row r="1734" spans="1:4">
      <c r="A1734" s="1">
        <v>41180</v>
      </c>
      <c r="B1734">
        <v>4571</v>
      </c>
      <c r="C1734">
        <f t="shared" si="54"/>
        <v>433266</v>
      </c>
      <c r="D1734">
        <f t="shared" si="55"/>
        <v>8666</v>
      </c>
    </row>
    <row r="1735" spans="1:4">
      <c r="A1735" s="1">
        <v>41181</v>
      </c>
      <c r="B1735">
        <v>6110</v>
      </c>
      <c r="C1735">
        <f t="shared" si="54"/>
        <v>430710</v>
      </c>
      <c r="D1735">
        <f t="shared" si="55"/>
        <v>8615</v>
      </c>
    </row>
    <row r="1736" spans="1:4">
      <c r="A1736" s="1">
        <v>41182</v>
      </c>
      <c r="B1736">
        <v>6702</v>
      </c>
      <c r="C1736">
        <f t="shared" si="54"/>
        <v>428797</v>
      </c>
      <c r="D1736">
        <f t="shared" si="55"/>
        <v>8576</v>
      </c>
    </row>
    <row r="1737" spans="1:4">
      <c r="A1737" s="1">
        <v>41183</v>
      </c>
      <c r="B1737">
        <v>8399</v>
      </c>
      <c r="C1737">
        <f t="shared" si="54"/>
        <v>428620</v>
      </c>
      <c r="D1737">
        <f t="shared" si="55"/>
        <v>8573</v>
      </c>
    </row>
    <row r="1738" spans="1:4">
      <c r="A1738" s="1">
        <v>41184</v>
      </c>
      <c r="B1738">
        <v>7034</v>
      </c>
      <c r="C1738">
        <f t="shared" si="54"/>
        <v>427081</v>
      </c>
      <c r="D1738">
        <f t="shared" si="55"/>
        <v>8542</v>
      </c>
    </row>
    <row r="1739" spans="1:4">
      <c r="A1739" s="1">
        <v>41185</v>
      </c>
      <c r="B1739">
        <v>8504</v>
      </c>
      <c r="C1739">
        <f t="shared" si="54"/>
        <v>427043</v>
      </c>
      <c r="D1739">
        <f t="shared" si="55"/>
        <v>8541</v>
      </c>
    </row>
    <row r="1740" spans="1:4">
      <c r="A1740" s="1">
        <v>41186</v>
      </c>
      <c r="B1740">
        <v>8072</v>
      </c>
      <c r="C1740">
        <f t="shared" si="54"/>
        <v>426574</v>
      </c>
      <c r="D1740">
        <f t="shared" si="55"/>
        <v>8532</v>
      </c>
    </row>
    <row r="1741" spans="1:4">
      <c r="A1741" s="1">
        <v>41187</v>
      </c>
      <c r="B1741">
        <v>7933</v>
      </c>
      <c r="C1741">
        <f t="shared" si="54"/>
        <v>425975</v>
      </c>
      <c r="D1741">
        <f t="shared" si="55"/>
        <v>8520</v>
      </c>
    </row>
    <row r="1742" spans="1:4">
      <c r="A1742" s="1">
        <v>41188</v>
      </c>
      <c r="B1742">
        <v>9453</v>
      </c>
      <c r="C1742">
        <f t="shared" si="54"/>
        <v>426908</v>
      </c>
      <c r="D1742">
        <f t="shared" si="55"/>
        <v>8539</v>
      </c>
    </row>
    <row r="1743" spans="1:4">
      <c r="A1743" s="1">
        <v>41189</v>
      </c>
      <c r="B1743">
        <v>8776</v>
      </c>
      <c r="C1743">
        <f t="shared" si="54"/>
        <v>427145</v>
      </c>
      <c r="D1743">
        <f t="shared" si="55"/>
        <v>8543</v>
      </c>
    </row>
    <row r="1744" spans="1:4">
      <c r="A1744" s="1">
        <v>41190</v>
      </c>
      <c r="B1744">
        <v>8912</v>
      </c>
      <c r="C1744">
        <f t="shared" si="54"/>
        <v>427514</v>
      </c>
      <c r="D1744">
        <f t="shared" si="55"/>
        <v>8551</v>
      </c>
    </row>
    <row r="1745" spans="1:4">
      <c r="A1745" s="1">
        <v>41191</v>
      </c>
      <c r="B1745">
        <v>8209</v>
      </c>
      <c r="C1745">
        <f t="shared" si="54"/>
        <v>427172</v>
      </c>
      <c r="D1745">
        <f t="shared" si="55"/>
        <v>8544</v>
      </c>
    </row>
    <row r="1746" spans="1:4">
      <c r="A1746" s="1">
        <v>41192</v>
      </c>
      <c r="B1746">
        <v>10568</v>
      </c>
      <c r="C1746">
        <f t="shared" si="54"/>
        <v>429196</v>
      </c>
      <c r="D1746">
        <f t="shared" si="55"/>
        <v>8584</v>
      </c>
    </row>
    <row r="1747" spans="1:4">
      <c r="A1747" s="1">
        <v>41193</v>
      </c>
      <c r="B1747">
        <v>10328</v>
      </c>
      <c r="C1747">
        <f t="shared" si="54"/>
        <v>430940</v>
      </c>
      <c r="D1747">
        <f t="shared" si="55"/>
        <v>8619</v>
      </c>
    </row>
    <row r="1748" spans="1:4">
      <c r="A1748" s="1">
        <v>41194</v>
      </c>
      <c r="B1748">
        <v>8666</v>
      </c>
      <c r="C1748">
        <f t="shared" si="54"/>
        <v>430987</v>
      </c>
      <c r="D1748">
        <f t="shared" si="55"/>
        <v>8620</v>
      </c>
    </row>
    <row r="1749" spans="1:4">
      <c r="A1749" s="1">
        <v>41195</v>
      </c>
      <c r="B1749">
        <v>10288</v>
      </c>
      <c r="C1749">
        <f t="shared" si="54"/>
        <v>432655</v>
      </c>
      <c r="D1749">
        <f t="shared" si="55"/>
        <v>8654</v>
      </c>
    </row>
    <row r="1750" spans="1:4">
      <c r="A1750" s="1">
        <v>41196</v>
      </c>
      <c r="B1750">
        <v>10688</v>
      </c>
      <c r="C1750">
        <f t="shared" si="54"/>
        <v>434689</v>
      </c>
      <c r="D1750">
        <f t="shared" si="55"/>
        <v>8694</v>
      </c>
    </row>
    <row r="1751" spans="1:4">
      <c r="A1751" s="1">
        <v>41197</v>
      </c>
      <c r="B1751">
        <v>10551</v>
      </c>
      <c r="C1751">
        <f t="shared" si="54"/>
        <v>436546</v>
      </c>
      <c r="D1751">
        <f t="shared" si="55"/>
        <v>8731</v>
      </c>
    </row>
    <row r="1752" spans="1:4">
      <c r="A1752" s="1">
        <v>41198</v>
      </c>
      <c r="B1752">
        <v>9867</v>
      </c>
      <c r="C1752">
        <f t="shared" si="54"/>
        <v>437682</v>
      </c>
      <c r="D1752">
        <f t="shared" si="55"/>
        <v>8754</v>
      </c>
    </row>
    <row r="1753" spans="1:4">
      <c r="A1753" s="1">
        <v>41199</v>
      </c>
      <c r="B1753">
        <v>11400</v>
      </c>
      <c r="C1753">
        <f t="shared" si="54"/>
        <v>440328</v>
      </c>
      <c r="D1753">
        <f t="shared" si="55"/>
        <v>8807</v>
      </c>
    </row>
    <row r="1754" spans="1:4">
      <c r="A1754" s="1">
        <v>41200</v>
      </c>
      <c r="B1754">
        <v>12106</v>
      </c>
      <c r="C1754">
        <f t="shared" si="54"/>
        <v>443627</v>
      </c>
      <c r="D1754">
        <f t="shared" si="55"/>
        <v>8873</v>
      </c>
    </row>
    <row r="1755" spans="1:4">
      <c r="A1755" s="1">
        <v>41201</v>
      </c>
      <c r="B1755">
        <v>11548</v>
      </c>
      <c r="C1755">
        <f t="shared" si="54"/>
        <v>446302</v>
      </c>
      <c r="D1755">
        <f t="shared" si="55"/>
        <v>8927</v>
      </c>
    </row>
    <row r="1756" spans="1:4">
      <c r="A1756" s="1">
        <v>41202</v>
      </c>
      <c r="B1756">
        <v>11102</v>
      </c>
      <c r="C1756">
        <f t="shared" si="54"/>
        <v>448477</v>
      </c>
      <c r="D1756">
        <f t="shared" si="55"/>
        <v>8970</v>
      </c>
    </row>
    <row r="1757" spans="1:4">
      <c r="A1757" s="1">
        <v>41203</v>
      </c>
      <c r="B1757">
        <v>10583</v>
      </c>
      <c r="C1757">
        <f t="shared" si="54"/>
        <v>450090</v>
      </c>
      <c r="D1757">
        <f t="shared" si="55"/>
        <v>9002</v>
      </c>
    </row>
    <row r="1758" spans="1:4">
      <c r="A1758" s="1">
        <v>41204</v>
      </c>
      <c r="B1758">
        <v>11325</v>
      </c>
      <c r="C1758">
        <f t="shared" si="54"/>
        <v>452413</v>
      </c>
      <c r="D1758">
        <f t="shared" si="55"/>
        <v>9049</v>
      </c>
    </row>
    <row r="1759" spans="1:4">
      <c r="A1759" s="1">
        <v>41205</v>
      </c>
      <c r="B1759">
        <v>8730</v>
      </c>
      <c r="C1759">
        <f t="shared" si="54"/>
        <v>452094</v>
      </c>
      <c r="D1759">
        <f t="shared" si="55"/>
        <v>9042</v>
      </c>
    </row>
    <row r="1760" spans="1:4">
      <c r="A1760" s="1">
        <v>41206</v>
      </c>
      <c r="B1760">
        <v>11669</v>
      </c>
      <c r="C1760">
        <f t="shared" si="54"/>
        <v>454721</v>
      </c>
      <c r="D1760">
        <f t="shared" si="55"/>
        <v>9095</v>
      </c>
    </row>
    <row r="1761" spans="1:4">
      <c r="A1761" s="1">
        <v>41207</v>
      </c>
      <c r="B1761">
        <v>11594</v>
      </c>
      <c r="C1761">
        <f t="shared" si="54"/>
        <v>457220</v>
      </c>
      <c r="D1761">
        <f t="shared" si="55"/>
        <v>9145</v>
      </c>
    </row>
    <row r="1762" spans="1:4">
      <c r="A1762" s="1">
        <v>41208</v>
      </c>
      <c r="B1762">
        <v>10400</v>
      </c>
      <c r="C1762">
        <f t="shared" si="54"/>
        <v>458475</v>
      </c>
      <c r="D1762">
        <f t="shared" si="55"/>
        <v>9170</v>
      </c>
    </row>
    <row r="1763" spans="1:4">
      <c r="A1763" s="1">
        <v>41209</v>
      </c>
      <c r="B1763">
        <v>11204</v>
      </c>
      <c r="C1763">
        <f t="shared" si="54"/>
        <v>460509</v>
      </c>
      <c r="D1763">
        <f t="shared" si="55"/>
        <v>9211</v>
      </c>
    </row>
    <row r="1764" spans="1:4">
      <c r="A1764" s="1">
        <v>41210</v>
      </c>
      <c r="B1764">
        <v>12893</v>
      </c>
      <c r="C1764">
        <f t="shared" si="54"/>
        <v>464191</v>
      </c>
      <c r="D1764">
        <f t="shared" si="55"/>
        <v>9284</v>
      </c>
    </row>
    <row r="1765" spans="1:4">
      <c r="A1765" s="1">
        <v>41211</v>
      </c>
      <c r="B1765">
        <v>11658</v>
      </c>
      <c r="C1765">
        <f t="shared" si="54"/>
        <v>466565</v>
      </c>
      <c r="D1765">
        <f t="shared" si="55"/>
        <v>9332</v>
      </c>
    </row>
    <row r="1766" spans="1:4">
      <c r="A1766" s="1">
        <v>41212</v>
      </c>
      <c r="B1766">
        <v>12069</v>
      </c>
      <c r="C1766">
        <f t="shared" si="54"/>
        <v>469302</v>
      </c>
      <c r="D1766">
        <f t="shared" si="55"/>
        <v>9387</v>
      </c>
    </row>
    <row r="1767" spans="1:4">
      <c r="A1767" s="1">
        <v>41213</v>
      </c>
      <c r="B1767">
        <v>11401</v>
      </c>
      <c r="C1767">
        <f t="shared" si="54"/>
        <v>471316</v>
      </c>
      <c r="D1767">
        <f t="shared" si="55"/>
        <v>9427</v>
      </c>
    </row>
    <row r="1768" spans="1:4">
      <c r="A1768" s="1">
        <v>41214</v>
      </c>
      <c r="B1768">
        <v>11972</v>
      </c>
      <c r="C1768">
        <f t="shared" si="54"/>
        <v>473861</v>
      </c>
      <c r="D1768">
        <f t="shared" si="55"/>
        <v>9478</v>
      </c>
    </row>
    <row r="1769" spans="1:4">
      <c r="A1769" s="1">
        <v>41215</v>
      </c>
      <c r="B1769">
        <v>12725</v>
      </c>
      <c r="C1769">
        <f t="shared" si="54"/>
        <v>477108</v>
      </c>
      <c r="D1769">
        <f t="shared" si="55"/>
        <v>9543</v>
      </c>
    </row>
    <row r="1770" spans="1:4">
      <c r="A1770" s="1">
        <v>41216</v>
      </c>
      <c r="B1770">
        <v>12522</v>
      </c>
      <c r="C1770">
        <f t="shared" si="54"/>
        <v>480087</v>
      </c>
      <c r="D1770">
        <f t="shared" si="55"/>
        <v>9602</v>
      </c>
    </row>
    <row r="1771" spans="1:4">
      <c r="A1771" s="1">
        <v>41217</v>
      </c>
      <c r="B1771">
        <v>10799</v>
      </c>
      <c r="C1771">
        <f t="shared" si="54"/>
        <v>481284</v>
      </c>
      <c r="D1771">
        <f t="shared" si="55"/>
        <v>9626</v>
      </c>
    </row>
    <row r="1772" spans="1:4">
      <c r="A1772" s="1">
        <v>41218</v>
      </c>
      <c r="B1772">
        <v>12314</v>
      </c>
      <c r="C1772">
        <f t="shared" si="54"/>
        <v>483972</v>
      </c>
      <c r="D1772">
        <f t="shared" si="55"/>
        <v>9680</v>
      </c>
    </row>
    <row r="1773" spans="1:4">
      <c r="A1773" s="1">
        <v>41219</v>
      </c>
      <c r="B1773">
        <v>11394</v>
      </c>
      <c r="C1773">
        <f t="shared" si="54"/>
        <v>485686</v>
      </c>
      <c r="D1773">
        <f t="shared" si="55"/>
        <v>9714</v>
      </c>
    </row>
    <row r="1774" spans="1:4">
      <c r="A1774" s="1">
        <v>41220</v>
      </c>
      <c r="B1774">
        <v>10693</v>
      </c>
      <c r="C1774">
        <f t="shared" si="54"/>
        <v>486665</v>
      </c>
      <c r="D1774">
        <f t="shared" si="55"/>
        <v>9734</v>
      </c>
    </row>
    <row r="1775" spans="1:4">
      <c r="A1775" s="1">
        <v>41221</v>
      </c>
      <c r="B1775">
        <v>11312</v>
      </c>
      <c r="C1775">
        <f t="shared" si="54"/>
        <v>488243</v>
      </c>
      <c r="D1775">
        <f t="shared" si="55"/>
        <v>9765</v>
      </c>
    </row>
    <row r="1776" spans="1:4">
      <c r="A1776" s="1">
        <v>41222</v>
      </c>
      <c r="B1776">
        <v>12275</v>
      </c>
      <c r="C1776">
        <f t="shared" si="54"/>
        <v>490753</v>
      </c>
      <c r="D1776">
        <f t="shared" si="55"/>
        <v>9816</v>
      </c>
    </row>
    <row r="1777" spans="1:4">
      <c r="A1777" s="1">
        <v>41223</v>
      </c>
      <c r="B1777">
        <v>11020</v>
      </c>
      <c r="C1777">
        <f t="shared" si="54"/>
        <v>491957</v>
      </c>
      <c r="D1777">
        <f t="shared" si="55"/>
        <v>9840</v>
      </c>
    </row>
    <row r="1778" spans="1:4">
      <c r="A1778" s="1">
        <v>41224</v>
      </c>
      <c r="B1778">
        <v>11960</v>
      </c>
      <c r="C1778">
        <f t="shared" si="54"/>
        <v>494077</v>
      </c>
      <c r="D1778">
        <f t="shared" si="55"/>
        <v>9882</v>
      </c>
    </row>
    <row r="1779" spans="1:4">
      <c r="A1779" s="1">
        <v>41225</v>
      </c>
      <c r="B1779">
        <v>11047</v>
      </c>
      <c r="C1779">
        <f t="shared" si="54"/>
        <v>495242</v>
      </c>
      <c r="D1779">
        <f t="shared" si="55"/>
        <v>9905</v>
      </c>
    </row>
    <row r="1780" spans="1:4">
      <c r="A1780" s="1">
        <v>41226</v>
      </c>
      <c r="B1780">
        <v>9377</v>
      </c>
      <c r="C1780">
        <f t="shared" si="54"/>
        <v>494714</v>
      </c>
      <c r="D1780">
        <f t="shared" si="55"/>
        <v>9895</v>
      </c>
    </row>
    <row r="1781" spans="1:4">
      <c r="A1781" s="1">
        <v>41227</v>
      </c>
      <c r="B1781">
        <v>12498</v>
      </c>
      <c r="C1781">
        <f t="shared" si="54"/>
        <v>497317</v>
      </c>
      <c r="D1781">
        <f t="shared" si="55"/>
        <v>9947</v>
      </c>
    </row>
    <row r="1782" spans="1:4">
      <c r="A1782" s="1">
        <v>41228</v>
      </c>
      <c r="B1782">
        <v>10661</v>
      </c>
      <c r="C1782">
        <f t="shared" si="54"/>
        <v>498031</v>
      </c>
      <c r="D1782">
        <f t="shared" si="55"/>
        <v>9961</v>
      </c>
    </row>
    <row r="1783" spans="1:4">
      <c r="A1783" s="1">
        <v>41229</v>
      </c>
      <c r="B1783">
        <v>9479</v>
      </c>
      <c r="C1783">
        <f t="shared" si="54"/>
        <v>497549</v>
      </c>
      <c r="D1783">
        <f t="shared" si="55"/>
        <v>9951</v>
      </c>
    </row>
    <row r="1784" spans="1:4">
      <c r="A1784" s="1">
        <v>41230</v>
      </c>
      <c r="B1784">
        <v>10764</v>
      </c>
      <c r="C1784">
        <f t="shared" si="54"/>
        <v>498362</v>
      </c>
      <c r="D1784">
        <f t="shared" si="55"/>
        <v>9968</v>
      </c>
    </row>
    <row r="1785" spans="1:4">
      <c r="A1785" s="1">
        <v>41231</v>
      </c>
      <c r="B1785">
        <v>11606</v>
      </c>
      <c r="C1785">
        <f t="shared" si="54"/>
        <v>500000</v>
      </c>
      <c r="D1785">
        <f t="shared" si="55"/>
        <v>10000</v>
      </c>
    </row>
    <row r="1786" spans="1:4">
      <c r="A1786" s="1">
        <v>41232</v>
      </c>
      <c r="B1786">
        <v>9007</v>
      </c>
      <c r="C1786">
        <f t="shared" si="54"/>
        <v>499007</v>
      </c>
      <c r="D1786">
        <f t="shared" si="55"/>
        <v>9981</v>
      </c>
    </row>
    <row r="1787" spans="1:4">
      <c r="A1787" s="1">
        <v>41233</v>
      </c>
      <c r="B1787">
        <v>10683</v>
      </c>
      <c r="C1787">
        <f t="shared" si="54"/>
        <v>499709</v>
      </c>
      <c r="D1787">
        <f t="shared" si="55"/>
        <v>9995</v>
      </c>
    </row>
    <row r="1788" spans="1:4">
      <c r="A1788" s="1">
        <v>41234</v>
      </c>
      <c r="B1788">
        <v>12257</v>
      </c>
      <c r="C1788">
        <f t="shared" si="54"/>
        <v>501971</v>
      </c>
      <c r="D1788">
        <f t="shared" si="55"/>
        <v>10040</v>
      </c>
    </row>
    <row r="1789" spans="1:4">
      <c r="A1789" s="1">
        <v>41235</v>
      </c>
      <c r="B1789">
        <v>8288</v>
      </c>
      <c r="C1789">
        <f t="shared" si="54"/>
        <v>500219</v>
      </c>
      <c r="D1789">
        <f t="shared" si="55"/>
        <v>10005</v>
      </c>
    </row>
    <row r="1790" spans="1:4">
      <c r="A1790" s="1">
        <v>41236</v>
      </c>
      <c r="B1790">
        <v>9940</v>
      </c>
      <c r="C1790">
        <f t="shared" si="54"/>
        <v>500154</v>
      </c>
      <c r="D1790">
        <f t="shared" si="55"/>
        <v>10004</v>
      </c>
    </row>
    <row r="1791" spans="1:4">
      <c r="A1791" s="1">
        <v>41237</v>
      </c>
      <c r="B1791">
        <v>9097</v>
      </c>
      <c r="C1791">
        <f t="shared" si="54"/>
        <v>499247</v>
      </c>
      <c r="D1791">
        <f t="shared" si="55"/>
        <v>9985</v>
      </c>
    </row>
    <row r="1792" spans="1:4">
      <c r="A1792" s="1">
        <v>41238</v>
      </c>
      <c r="B1792">
        <v>11359</v>
      </c>
      <c r="C1792">
        <f t="shared" si="54"/>
        <v>500621</v>
      </c>
      <c r="D1792">
        <f t="shared" si="55"/>
        <v>10013</v>
      </c>
    </row>
    <row r="1793" spans="1:4">
      <c r="A1793" s="1">
        <v>41239</v>
      </c>
      <c r="B1793">
        <v>9489</v>
      </c>
      <c r="C1793">
        <f t="shared" si="54"/>
        <v>500097</v>
      </c>
      <c r="D1793">
        <f t="shared" si="55"/>
        <v>10002</v>
      </c>
    </row>
    <row r="1794" spans="1:4">
      <c r="A1794" s="1">
        <v>41240</v>
      </c>
      <c r="B1794">
        <v>7902</v>
      </c>
      <c r="C1794">
        <f t="shared" si="54"/>
        <v>497997</v>
      </c>
      <c r="D1794">
        <f t="shared" si="55"/>
        <v>9960</v>
      </c>
    </row>
    <row r="1795" spans="1:4">
      <c r="A1795" s="1">
        <v>41241</v>
      </c>
      <c r="B1795">
        <v>7963</v>
      </c>
      <c r="C1795">
        <f t="shared" si="54"/>
        <v>496000</v>
      </c>
      <c r="D1795">
        <f t="shared" si="55"/>
        <v>9920</v>
      </c>
    </row>
    <row r="1796" spans="1:4">
      <c r="A1796" s="1">
        <v>41242</v>
      </c>
      <c r="B1796">
        <v>6637</v>
      </c>
      <c r="C1796">
        <f t="shared" ref="C1796:C1859" si="56">IF(C1795+B1796-D1795&gt;1000000,1000000,C1795+B1796-D1795)</f>
        <v>492717</v>
      </c>
      <c r="D1796">
        <f t="shared" ref="D1796:D1859" si="57">ROUNDUP(C1796*0.02,0)</f>
        <v>9855</v>
      </c>
    </row>
    <row r="1797" spans="1:4">
      <c r="A1797" s="1">
        <v>41243</v>
      </c>
      <c r="B1797">
        <v>7166</v>
      </c>
      <c r="C1797">
        <f t="shared" si="56"/>
        <v>490028</v>
      </c>
      <c r="D1797">
        <f t="shared" si="57"/>
        <v>9801</v>
      </c>
    </row>
    <row r="1798" spans="1:4">
      <c r="A1798" s="1">
        <v>41244</v>
      </c>
      <c r="B1798">
        <v>7702</v>
      </c>
      <c r="C1798">
        <f t="shared" si="56"/>
        <v>487929</v>
      </c>
      <c r="D1798">
        <f t="shared" si="57"/>
        <v>9759</v>
      </c>
    </row>
    <row r="1799" spans="1:4">
      <c r="A1799" s="1">
        <v>41245</v>
      </c>
      <c r="B1799">
        <v>7534</v>
      </c>
      <c r="C1799">
        <f t="shared" si="56"/>
        <v>485704</v>
      </c>
      <c r="D1799">
        <f t="shared" si="57"/>
        <v>9715</v>
      </c>
    </row>
    <row r="1800" spans="1:4">
      <c r="A1800" s="1">
        <v>41246</v>
      </c>
      <c r="B1800">
        <v>6701</v>
      </c>
      <c r="C1800">
        <f t="shared" si="56"/>
        <v>482690</v>
      </c>
      <c r="D1800">
        <f t="shared" si="57"/>
        <v>9654</v>
      </c>
    </row>
    <row r="1801" spans="1:4">
      <c r="A1801" s="1">
        <v>41247</v>
      </c>
      <c r="B1801">
        <v>7024</v>
      </c>
      <c r="C1801">
        <f t="shared" si="56"/>
        <v>480060</v>
      </c>
      <c r="D1801">
        <f t="shared" si="57"/>
        <v>9602</v>
      </c>
    </row>
    <row r="1802" spans="1:4">
      <c r="A1802" s="1">
        <v>41248</v>
      </c>
      <c r="B1802">
        <v>7459</v>
      </c>
      <c r="C1802">
        <f t="shared" si="56"/>
        <v>477917</v>
      </c>
      <c r="D1802">
        <f t="shared" si="57"/>
        <v>9559</v>
      </c>
    </row>
    <row r="1803" spans="1:4">
      <c r="A1803" s="1">
        <v>41249</v>
      </c>
      <c r="B1803">
        <v>5777</v>
      </c>
      <c r="C1803">
        <f t="shared" si="56"/>
        <v>474135</v>
      </c>
      <c r="D1803">
        <f t="shared" si="57"/>
        <v>9483</v>
      </c>
    </row>
    <row r="1804" spans="1:4">
      <c r="A1804" s="1">
        <v>41250</v>
      </c>
      <c r="B1804">
        <v>4721</v>
      </c>
      <c r="C1804">
        <f t="shared" si="56"/>
        <v>469373</v>
      </c>
      <c r="D1804">
        <f t="shared" si="57"/>
        <v>9388</v>
      </c>
    </row>
    <row r="1805" spans="1:4">
      <c r="A1805" s="1">
        <v>41251</v>
      </c>
      <c r="B1805">
        <v>5737</v>
      </c>
      <c r="C1805">
        <f t="shared" si="56"/>
        <v>465722</v>
      </c>
      <c r="D1805">
        <f t="shared" si="57"/>
        <v>9315</v>
      </c>
    </row>
    <row r="1806" spans="1:4">
      <c r="A1806" s="1">
        <v>41252</v>
      </c>
      <c r="B1806">
        <v>6711</v>
      </c>
      <c r="C1806">
        <f t="shared" si="56"/>
        <v>463118</v>
      </c>
      <c r="D1806">
        <f t="shared" si="57"/>
        <v>9263</v>
      </c>
    </row>
    <row r="1807" spans="1:4">
      <c r="A1807" s="1">
        <v>41253</v>
      </c>
      <c r="B1807">
        <v>9069</v>
      </c>
      <c r="C1807">
        <f t="shared" si="56"/>
        <v>462924</v>
      </c>
      <c r="D1807">
        <f t="shared" si="57"/>
        <v>9259</v>
      </c>
    </row>
    <row r="1808" spans="1:4">
      <c r="A1808" s="1">
        <v>41254</v>
      </c>
      <c r="B1808">
        <v>7290</v>
      </c>
      <c r="C1808">
        <f t="shared" si="56"/>
        <v>460955</v>
      </c>
      <c r="D1808">
        <f t="shared" si="57"/>
        <v>9220</v>
      </c>
    </row>
    <row r="1809" spans="1:4">
      <c r="A1809" s="1">
        <v>41255</v>
      </c>
      <c r="B1809">
        <v>7675</v>
      </c>
      <c r="C1809">
        <f t="shared" si="56"/>
        <v>459410</v>
      </c>
      <c r="D1809">
        <f t="shared" si="57"/>
        <v>9189</v>
      </c>
    </row>
    <row r="1810" spans="1:4">
      <c r="A1810" s="1">
        <v>41256</v>
      </c>
      <c r="B1810">
        <v>7250</v>
      </c>
      <c r="C1810">
        <f t="shared" si="56"/>
        <v>457471</v>
      </c>
      <c r="D1810">
        <f t="shared" si="57"/>
        <v>9150</v>
      </c>
    </row>
    <row r="1811" spans="1:4">
      <c r="A1811" s="1">
        <v>41257</v>
      </c>
      <c r="B1811">
        <v>8573</v>
      </c>
      <c r="C1811">
        <f t="shared" si="56"/>
        <v>456894</v>
      </c>
      <c r="D1811">
        <f t="shared" si="57"/>
        <v>9138</v>
      </c>
    </row>
    <row r="1812" spans="1:4">
      <c r="A1812" s="1">
        <v>41258</v>
      </c>
      <c r="B1812">
        <v>6893</v>
      </c>
      <c r="C1812">
        <f t="shared" si="56"/>
        <v>454649</v>
      </c>
      <c r="D1812">
        <f t="shared" si="57"/>
        <v>9093</v>
      </c>
    </row>
    <row r="1813" spans="1:4">
      <c r="A1813" s="1">
        <v>41259</v>
      </c>
      <c r="B1813">
        <v>4411</v>
      </c>
      <c r="C1813">
        <f t="shared" si="56"/>
        <v>449967</v>
      </c>
      <c r="D1813">
        <f t="shared" si="57"/>
        <v>9000</v>
      </c>
    </row>
    <row r="1814" spans="1:4">
      <c r="A1814" s="1">
        <v>41260</v>
      </c>
      <c r="B1814">
        <v>6586</v>
      </c>
      <c r="C1814">
        <f t="shared" si="56"/>
        <v>447553</v>
      </c>
      <c r="D1814">
        <f t="shared" si="57"/>
        <v>8952</v>
      </c>
    </row>
    <row r="1815" spans="1:4">
      <c r="A1815" s="1">
        <v>41261</v>
      </c>
      <c r="B1815">
        <v>4902</v>
      </c>
      <c r="C1815">
        <f t="shared" si="56"/>
        <v>443503</v>
      </c>
      <c r="D1815">
        <f t="shared" si="57"/>
        <v>8871</v>
      </c>
    </row>
    <row r="1816" spans="1:4">
      <c r="A1816" s="1">
        <v>41262</v>
      </c>
      <c r="B1816">
        <v>4246</v>
      </c>
      <c r="C1816">
        <f t="shared" si="56"/>
        <v>438878</v>
      </c>
      <c r="D1816">
        <f t="shared" si="57"/>
        <v>8778</v>
      </c>
    </row>
    <row r="1817" spans="1:4">
      <c r="A1817" s="1">
        <v>41263</v>
      </c>
      <c r="B1817">
        <v>6311</v>
      </c>
      <c r="C1817">
        <f t="shared" si="56"/>
        <v>436411</v>
      </c>
      <c r="D1817">
        <f t="shared" si="57"/>
        <v>8729</v>
      </c>
    </row>
    <row r="1818" spans="1:4">
      <c r="A1818" s="1">
        <v>41264</v>
      </c>
      <c r="B1818">
        <v>4400</v>
      </c>
      <c r="C1818">
        <f t="shared" si="56"/>
        <v>432082</v>
      </c>
      <c r="D1818">
        <f t="shared" si="57"/>
        <v>8642</v>
      </c>
    </row>
    <row r="1819" spans="1:4">
      <c r="A1819" s="1">
        <v>41265</v>
      </c>
      <c r="B1819">
        <v>3299</v>
      </c>
      <c r="C1819">
        <f t="shared" si="56"/>
        <v>426739</v>
      </c>
      <c r="D1819">
        <f t="shared" si="57"/>
        <v>8535</v>
      </c>
    </row>
    <row r="1820" spans="1:4">
      <c r="A1820" s="1">
        <v>41266</v>
      </c>
      <c r="B1820">
        <v>3564</v>
      </c>
      <c r="C1820">
        <f t="shared" si="56"/>
        <v>421768</v>
      </c>
      <c r="D1820">
        <f t="shared" si="57"/>
        <v>8436</v>
      </c>
    </row>
    <row r="1821" spans="1:4">
      <c r="A1821" s="1">
        <v>41267</v>
      </c>
      <c r="B1821">
        <v>5830</v>
      </c>
      <c r="C1821">
        <f t="shared" si="56"/>
        <v>419162</v>
      </c>
      <c r="D1821">
        <f t="shared" si="57"/>
        <v>8384</v>
      </c>
    </row>
    <row r="1822" spans="1:4">
      <c r="A1822" s="1">
        <v>41268</v>
      </c>
      <c r="B1822">
        <v>4426</v>
      </c>
      <c r="C1822">
        <f t="shared" si="56"/>
        <v>415204</v>
      </c>
      <c r="D1822">
        <f t="shared" si="57"/>
        <v>8305</v>
      </c>
    </row>
    <row r="1823" spans="1:4">
      <c r="A1823" s="1">
        <v>41269</v>
      </c>
      <c r="B1823">
        <v>5903</v>
      </c>
      <c r="C1823">
        <f t="shared" si="56"/>
        <v>412802</v>
      </c>
      <c r="D1823">
        <f t="shared" si="57"/>
        <v>8257</v>
      </c>
    </row>
    <row r="1824" spans="1:4">
      <c r="A1824" s="1">
        <v>41270</v>
      </c>
      <c r="B1824">
        <v>3768</v>
      </c>
      <c r="C1824">
        <f t="shared" si="56"/>
        <v>408313</v>
      </c>
      <c r="D1824">
        <f t="shared" si="57"/>
        <v>8167</v>
      </c>
    </row>
    <row r="1825" spans="1:4">
      <c r="A1825" s="1">
        <v>41271</v>
      </c>
      <c r="B1825">
        <v>3421</v>
      </c>
      <c r="C1825">
        <f t="shared" si="56"/>
        <v>403567</v>
      </c>
      <c r="D1825">
        <f t="shared" si="57"/>
        <v>8072</v>
      </c>
    </row>
    <row r="1826" spans="1:4">
      <c r="A1826" s="1">
        <v>41272</v>
      </c>
      <c r="B1826">
        <v>7044</v>
      </c>
      <c r="C1826">
        <f t="shared" si="56"/>
        <v>402539</v>
      </c>
      <c r="D1826">
        <f t="shared" si="57"/>
        <v>8051</v>
      </c>
    </row>
    <row r="1827" spans="1:4">
      <c r="A1827" s="1">
        <v>41273</v>
      </c>
      <c r="B1827">
        <v>5620</v>
      </c>
      <c r="C1827">
        <f t="shared" si="56"/>
        <v>400108</v>
      </c>
      <c r="D1827">
        <f t="shared" si="57"/>
        <v>8003</v>
      </c>
    </row>
    <row r="1828" spans="1:4">
      <c r="A1828" s="1">
        <v>41274</v>
      </c>
      <c r="B1828">
        <v>4909</v>
      </c>
      <c r="C1828">
        <f t="shared" si="56"/>
        <v>397014</v>
      </c>
      <c r="D1828">
        <f t="shared" si="57"/>
        <v>7941</v>
      </c>
    </row>
    <row r="1829" spans="1:4">
      <c r="A1829" s="1">
        <v>41275</v>
      </c>
      <c r="B1829">
        <v>3072</v>
      </c>
      <c r="C1829">
        <f t="shared" si="56"/>
        <v>392145</v>
      </c>
      <c r="D1829">
        <f t="shared" si="57"/>
        <v>7843</v>
      </c>
    </row>
    <row r="1830" spans="1:4">
      <c r="A1830" s="1">
        <v>41276</v>
      </c>
      <c r="B1830">
        <v>5122</v>
      </c>
      <c r="C1830">
        <f t="shared" si="56"/>
        <v>389424</v>
      </c>
      <c r="D1830">
        <f t="shared" si="57"/>
        <v>7789</v>
      </c>
    </row>
    <row r="1831" spans="1:4">
      <c r="A1831" s="1">
        <v>41277</v>
      </c>
      <c r="B1831">
        <v>6273</v>
      </c>
      <c r="C1831">
        <f t="shared" si="56"/>
        <v>387908</v>
      </c>
      <c r="D1831">
        <f t="shared" si="57"/>
        <v>7759</v>
      </c>
    </row>
    <row r="1832" spans="1:4">
      <c r="A1832" s="1">
        <v>41278</v>
      </c>
      <c r="B1832">
        <v>5844</v>
      </c>
      <c r="C1832">
        <f t="shared" si="56"/>
        <v>385993</v>
      </c>
      <c r="D1832">
        <f t="shared" si="57"/>
        <v>7720</v>
      </c>
    </row>
    <row r="1833" spans="1:4">
      <c r="A1833" s="1">
        <v>41279</v>
      </c>
      <c r="B1833">
        <v>5312</v>
      </c>
      <c r="C1833">
        <f t="shared" si="56"/>
        <v>383585</v>
      </c>
      <c r="D1833">
        <f t="shared" si="57"/>
        <v>7672</v>
      </c>
    </row>
    <row r="1834" spans="1:4">
      <c r="A1834" s="1">
        <v>41280</v>
      </c>
      <c r="B1834">
        <v>5700</v>
      </c>
      <c r="C1834">
        <f t="shared" si="56"/>
        <v>381613</v>
      </c>
      <c r="D1834">
        <f t="shared" si="57"/>
        <v>7633</v>
      </c>
    </row>
    <row r="1835" spans="1:4">
      <c r="A1835" s="1">
        <v>41281</v>
      </c>
      <c r="B1835">
        <v>5379</v>
      </c>
      <c r="C1835">
        <f t="shared" si="56"/>
        <v>379359</v>
      </c>
      <c r="D1835">
        <f t="shared" si="57"/>
        <v>7588</v>
      </c>
    </row>
    <row r="1836" spans="1:4">
      <c r="A1836" s="1">
        <v>41282</v>
      </c>
      <c r="B1836">
        <v>3944</v>
      </c>
      <c r="C1836">
        <f t="shared" si="56"/>
        <v>375715</v>
      </c>
      <c r="D1836">
        <f t="shared" si="57"/>
        <v>7515</v>
      </c>
    </row>
    <row r="1837" spans="1:4">
      <c r="A1837" s="1">
        <v>41283</v>
      </c>
      <c r="B1837">
        <v>4081</v>
      </c>
      <c r="C1837">
        <f t="shared" si="56"/>
        <v>372281</v>
      </c>
      <c r="D1837">
        <f t="shared" si="57"/>
        <v>7446</v>
      </c>
    </row>
    <row r="1838" spans="1:4">
      <c r="A1838" s="1">
        <v>41284</v>
      </c>
      <c r="B1838">
        <v>4734</v>
      </c>
      <c r="C1838">
        <f t="shared" si="56"/>
        <v>369569</v>
      </c>
      <c r="D1838">
        <f t="shared" si="57"/>
        <v>7392</v>
      </c>
    </row>
    <row r="1839" spans="1:4">
      <c r="A1839" s="1">
        <v>41285</v>
      </c>
      <c r="B1839">
        <v>2744</v>
      </c>
      <c r="C1839">
        <f t="shared" si="56"/>
        <v>364921</v>
      </c>
      <c r="D1839">
        <f t="shared" si="57"/>
        <v>7299</v>
      </c>
    </row>
    <row r="1840" spans="1:4">
      <c r="A1840" s="1">
        <v>41286</v>
      </c>
      <c r="B1840">
        <v>4875</v>
      </c>
      <c r="C1840">
        <f t="shared" si="56"/>
        <v>362497</v>
      </c>
      <c r="D1840">
        <f t="shared" si="57"/>
        <v>7250</v>
      </c>
    </row>
    <row r="1841" spans="1:4">
      <c r="A1841" s="1">
        <v>41287</v>
      </c>
      <c r="B1841">
        <v>4059</v>
      </c>
      <c r="C1841">
        <f t="shared" si="56"/>
        <v>359306</v>
      </c>
      <c r="D1841">
        <f t="shared" si="57"/>
        <v>7187</v>
      </c>
    </row>
    <row r="1842" spans="1:4">
      <c r="A1842" s="1">
        <v>41288</v>
      </c>
      <c r="B1842">
        <v>3094</v>
      </c>
      <c r="C1842">
        <f t="shared" si="56"/>
        <v>355213</v>
      </c>
      <c r="D1842">
        <f t="shared" si="57"/>
        <v>7105</v>
      </c>
    </row>
    <row r="1843" spans="1:4">
      <c r="A1843" s="1">
        <v>41289</v>
      </c>
      <c r="B1843">
        <v>4163</v>
      </c>
      <c r="C1843">
        <f t="shared" si="56"/>
        <v>352271</v>
      </c>
      <c r="D1843">
        <f t="shared" si="57"/>
        <v>7046</v>
      </c>
    </row>
    <row r="1844" spans="1:4">
      <c r="A1844" s="1">
        <v>41290</v>
      </c>
      <c r="B1844">
        <v>3738</v>
      </c>
      <c r="C1844">
        <f t="shared" si="56"/>
        <v>348963</v>
      </c>
      <c r="D1844">
        <f t="shared" si="57"/>
        <v>6980</v>
      </c>
    </row>
    <row r="1845" spans="1:4">
      <c r="A1845" s="1">
        <v>41291</v>
      </c>
      <c r="B1845">
        <v>4324</v>
      </c>
      <c r="C1845">
        <f t="shared" si="56"/>
        <v>346307</v>
      </c>
      <c r="D1845">
        <f t="shared" si="57"/>
        <v>6927</v>
      </c>
    </row>
    <row r="1846" spans="1:4">
      <c r="A1846" s="1">
        <v>41292</v>
      </c>
      <c r="B1846">
        <v>4514</v>
      </c>
      <c r="C1846">
        <f t="shared" si="56"/>
        <v>343894</v>
      </c>
      <c r="D1846">
        <f t="shared" si="57"/>
        <v>6878</v>
      </c>
    </row>
    <row r="1847" spans="1:4">
      <c r="A1847" s="1">
        <v>41293</v>
      </c>
      <c r="B1847">
        <v>3164</v>
      </c>
      <c r="C1847">
        <f t="shared" si="56"/>
        <v>340180</v>
      </c>
      <c r="D1847">
        <f t="shared" si="57"/>
        <v>6804</v>
      </c>
    </row>
    <row r="1848" spans="1:4">
      <c r="A1848" s="1">
        <v>41294</v>
      </c>
      <c r="B1848">
        <v>3571</v>
      </c>
      <c r="C1848">
        <f t="shared" si="56"/>
        <v>336947</v>
      </c>
      <c r="D1848">
        <f t="shared" si="57"/>
        <v>6739</v>
      </c>
    </row>
    <row r="1849" spans="1:4">
      <c r="A1849" s="1">
        <v>41295</v>
      </c>
      <c r="B1849">
        <v>2941</v>
      </c>
      <c r="C1849">
        <f t="shared" si="56"/>
        <v>333149</v>
      </c>
      <c r="D1849">
        <f t="shared" si="57"/>
        <v>6663</v>
      </c>
    </row>
    <row r="1850" spans="1:4">
      <c r="A1850" s="1">
        <v>41296</v>
      </c>
      <c r="B1850">
        <v>3071</v>
      </c>
      <c r="C1850">
        <f t="shared" si="56"/>
        <v>329557</v>
      </c>
      <c r="D1850">
        <f t="shared" si="57"/>
        <v>6592</v>
      </c>
    </row>
    <row r="1851" spans="1:4">
      <c r="A1851" s="1">
        <v>41297</v>
      </c>
      <c r="B1851">
        <v>4950</v>
      </c>
      <c r="C1851">
        <f t="shared" si="56"/>
        <v>327915</v>
      </c>
      <c r="D1851">
        <f t="shared" si="57"/>
        <v>6559</v>
      </c>
    </row>
    <row r="1852" spans="1:4">
      <c r="A1852" s="1">
        <v>41298</v>
      </c>
      <c r="B1852">
        <v>4480</v>
      </c>
      <c r="C1852">
        <f t="shared" si="56"/>
        <v>325836</v>
      </c>
      <c r="D1852">
        <f t="shared" si="57"/>
        <v>6517</v>
      </c>
    </row>
    <row r="1853" spans="1:4">
      <c r="A1853" s="1">
        <v>41299</v>
      </c>
      <c r="B1853">
        <v>1838</v>
      </c>
      <c r="C1853">
        <f t="shared" si="56"/>
        <v>321157</v>
      </c>
      <c r="D1853">
        <f t="shared" si="57"/>
        <v>6424</v>
      </c>
    </row>
    <row r="1854" spans="1:4">
      <c r="A1854" s="1">
        <v>41300</v>
      </c>
      <c r="B1854">
        <v>3156</v>
      </c>
      <c r="C1854">
        <f t="shared" si="56"/>
        <v>317889</v>
      </c>
      <c r="D1854">
        <f t="shared" si="57"/>
        <v>6358</v>
      </c>
    </row>
    <row r="1855" spans="1:4">
      <c r="A1855" s="1">
        <v>41301</v>
      </c>
      <c r="B1855">
        <v>3797</v>
      </c>
      <c r="C1855">
        <f t="shared" si="56"/>
        <v>315328</v>
      </c>
      <c r="D1855">
        <f t="shared" si="57"/>
        <v>6307</v>
      </c>
    </row>
    <row r="1856" spans="1:4">
      <c r="A1856" s="1">
        <v>41302</v>
      </c>
      <c r="B1856">
        <v>2805</v>
      </c>
      <c r="C1856">
        <f t="shared" si="56"/>
        <v>311826</v>
      </c>
      <c r="D1856">
        <f t="shared" si="57"/>
        <v>6237</v>
      </c>
    </row>
    <row r="1857" spans="1:4">
      <c r="A1857" s="1">
        <v>41303</v>
      </c>
      <c r="B1857">
        <v>3265</v>
      </c>
      <c r="C1857">
        <f t="shared" si="56"/>
        <v>308854</v>
      </c>
      <c r="D1857">
        <f t="shared" si="57"/>
        <v>6178</v>
      </c>
    </row>
    <row r="1858" spans="1:4">
      <c r="A1858" s="1">
        <v>41304</v>
      </c>
      <c r="B1858">
        <v>3859</v>
      </c>
      <c r="C1858">
        <f t="shared" si="56"/>
        <v>306535</v>
      </c>
      <c r="D1858">
        <f t="shared" si="57"/>
        <v>6131</v>
      </c>
    </row>
    <row r="1859" spans="1:4">
      <c r="A1859" s="1">
        <v>41305</v>
      </c>
      <c r="B1859">
        <v>4393</v>
      </c>
      <c r="C1859">
        <f t="shared" si="56"/>
        <v>304797</v>
      </c>
      <c r="D1859">
        <f t="shared" si="57"/>
        <v>6096</v>
      </c>
    </row>
    <row r="1860" spans="1:4">
      <c r="A1860" s="1">
        <v>41306</v>
      </c>
      <c r="B1860">
        <v>5109</v>
      </c>
      <c r="C1860">
        <f t="shared" ref="C1860:C1923" si="58">IF(C1859+B1860-D1859&gt;1000000,1000000,C1859+B1860-D1859)</f>
        <v>303810</v>
      </c>
      <c r="D1860">
        <f t="shared" ref="D1860:D1923" si="59">ROUNDUP(C1860*0.02,0)</f>
        <v>6077</v>
      </c>
    </row>
    <row r="1861" spans="1:4">
      <c r="A1861" s="1">
        <v>41307</v>
      </c>
      <c r="B1861">
        <v>4524</v>
      </c>
      <c r="C1861">
        <f t="shared" si="58"/>
        <v>302257</v>
      </c>
      <c r="D1861">
        <f t="shared" si="59"/>
        <v>6046</v>
      </c>
    </row>
    <row r="1862" spans="1:4">
      <c r="A1862" s="1">
        <v>41308</v>
      </c>
      <c r="B1862">
        <v>2829</v>
      </c>
      <c r="C1862">
        <f t="shared" si="58"/>
        <v>299040</v>
      </c>
      <c r="D1862">
        <f t="shared" si="59"/>
        <v>5981</v>
      </c>
    </row>
    <row r="1863" spans="1:4">
      <c r="A1863" s="1">
        <v>41309</v>
      </c>
      <c r="B1863">
        <v>3427</v>
      </c>
      <c r="C1863">
        <f t="shared" si="58"/>
        <v>296486</v>
      </c>
      <c r="D1863">
        <f t="shared" si="59"/>
        <v>5930</v>
      </c>
    </row>
    <row r="1864" spans="1:4">
      <c r="A1864" s="1">
        <v>41310</v>
      </c>
      <c r="B1864">
        <v>3821</v>
      </c>
      <c r="C1864">
        <f t="shared" si="58"/>
        <v>294377</v>
      </c>
      <c r="D1864">
        <f t="shared" si="59"/>
        <v>5888</v>
      </c>
    </row>
    <row r="1865" spans="1:4">
      <c r="A1865" s="1">
        <v>41311</v>
      </c>
      <c r="B1865">
        <v>2635</v>
      </c>
      <c r="C1865">
        <f t="shared" si="58"/>
        <v>291124</v>
      </c>
      <c r="D1865">
        <f t="shared" si="59"/>
        <v>5823</v>
      </c>
    </row>
    <row r="1866" spans="1:4">
      <c r="A1866" s="1">
        <v>41312</v>
      </c>
      <c r="B1866">
        <v>3654</v>
      </c>
      <c r="C1866">
        <f t="shared" si="58"/>
        <v>288955</v>
      </c>
      <c r="D1866">
        <f t="shared" si="59"/>
        <v>5780</v>
      </c>
    </row>
    <row r="1867" spans="1:4">
      <c r="A1867" s="1">
        <v>41313</v>
      </c>
      <c r="B1867">
        <v>2924</v>
      </c>
      <c r="C1867">
        <f t="shared" si="58"/>
        <v>286099</v>
      </c>
      <c r="D1867">
        <f t="shared" si="59"/>
        <v>5722</v>
      </c>
    </row>
    <row r="1868" spans="1:4">
      <c r="A1868" s="1">
        <v>41314</v>
      </c>
      <c r="B1868">
        <v>4412</v>
      </c>
      <c r="C1868">
        <f t="shared" si="58"/>
        <v>284789</v>
      </c>
      <c r="D1868">
        <f t="shared" si="59"/>
        <v>5696</v>
      </c>
    </row>
    <row r="1869" spans="1:4">
      <c r="A1869" s="1">
        <v>41315</v>
      </c>
      <c r="B1869">
        <v>3066</v>
      </c>
      <c r="C1869">
        <f t="shared" si="58"/>
        <v>282159</v>
      </c>
      <c r="D1869">
        <f t="shared" si="59"/>
        <v>5644</v>
      </c>
    </row>
    <row r="1870" spans="1:4">
      <c r="A1870" s="1">
        <v>41316</v>
      </c>
      <c r="B1870">
        <v>2678</v>
      </c>
      <c r="C1870">
        <f t="shared" si="58"/>
        <v>279193</v>
      </c>
      <c r="D1870">
        <f t="shared" si="59"/>
        <v>5584</v>
      </c>
    </row>
    <row r="1871" spans="1:4">
      <c r="A1871" s="1">
        <v>41317</v>
      </c>
      <c r="B1871">
        <v>4746</v>
      </c>
      <c r="C1871">
        <f t="shared" si="58"/>
        <v>278355</v>
      </c>
      <c r="D1871">
        <f t="shared" si="59"/>
        <v>5568</v>
      </c>
    </row>
    <row r="1872" spans="1:4">
      <c r="A1872" s="1">
        <v>41318</v>
      </c>
      <c r="B1872">
        <v>3249</v>
      </c>
      <c r="C1872">
        <f t="shared" si="58"/>
        <v>276036</v>
      </c>
      <c r="D1872">
        <f t="shared" si="59"/>
        <v>5521</v>
      </c>
    </row>
    <row r="1873" spans="1:4">
      <c r="A1873" s="1">
        <v>41319</v>
      </c>
      <c r="B1873">
        <v>3748</v>
      </c>
      <c r="C1873">
        <f t="shared" si="58"/>
        <v>274263</v>
      </c>
      <c r="D1873">
        <f t="shared" si="59"/>
        <v>5486</v>
      </c>
    </row>
    <row r="1874" spans="1:4">
      <c r="A1874" s="1">
        <v>41320</v>
      </c>
      <c r="B1874">
        <v>3458</v>
      </c>
      <c r="C1874">
        <f t="shared" si="58"/>
        <v>272235</v>
      </c>
      <c r="D1874">
        <f t="shared" si="59"/>
        <v>5445</v>
      </c>
    </row>
    <row r="1875" spans="1:4">
      <c r="A1875" s="1">
        <v>41321</v>
      </c>
      <c r="B1875">
        <v>2758</v>
      </c>
      <c r="C1875">
        <f t="shared" si="58"/>
        <v>269548</v>
      </c>
      <c r="D1875">
        <f t="shared" si="59"/>
        <v>5391</v>
      </c>
    </row>
    <row r="1876" spans="1:4">
      <c r="A1876" s="1">
        <v>41322</v>
      </c>
      <c r="B1876">
        <v>4937</v>
      </c>
      <c r="C1876">
        <f t="shared" si="58"/>
        <v>269094</v>
      </c>
      <c r="D1876">
        <f t="shared" si="59"/>
        <v>5382</v>
      </c>
    </row>
    <row r="1877" spans="1:4">
      <c r="A1877" s="1">
        <v>41323</v>
      </c>
      <c r="B1877">
        <v>3368</v>
      </c>
      <c r="C1877">
        <f t="shared" si="58"/>
        <v>267080</v>
      </c>
      <c r="D1877">
        <f t="shared" si="59"/>
        <v>5342</v>
      </c>
    </row>
    <row r="1878" spans="1:4">
      <c r="A1878" s="1">
        <v>41324</v>
      </c>
      <c r="B1878">
        <v>1777</v>
      </c>
      <c r="C1878">
        <f t="shared" si="58"/>
        <v>263515</v>
      </c>
      <c r="D1878">
        <f t="shared" si="59"/>
        <v>5271</v>
      </c>
    </row>
    <row r="1879" spans="1:4">
      <c r="A1879" s="1">
        <v>41325</v>
      </c>
      <c r="B1879">
        <v>2527</v>
      </c>
      <c r="C1879">
        <f t="shared" si="58"/>
        <v>260771</v>
      </c>
      <c r="D1879">
        <f t="shared" si="59"/>
        <v>5216</v>
      </c>
    </row>
    <row r="1880" spans="1:4">
      <c r="A1880" s="1">
        <v>41326</v>
      </c>
      <c r="B1880">
        <v>2980</v>
      </c>
      <c r="C1880">
        <f t="shared" si="58"/>
        <v>258535</v>
      </c>
      <c r="D1880">
        <f t="shared" si="59"/>
        <v>5171</v>
      </c>
    </row>
    <row r="1881" spans="1:4">
      <c r="A1881" s="1">
        <v>41327</v>
      </c>
      <c r="B1881">
        <v>4290</v>
      </c>
      <c r="C1881">
        <f t="shared" si="58"/>
        <v>257654</v>
      </c>
      <c r="D1881">
        <f t="shared" si="59"/>
        <v>5154</v>
      </c>
    </row>
    <row r="1882" spans="1:4">
      <c r="A1882" s="1">
        <v>41328</v>
      </c>
      <c r="B1882">
        <v>3990</v>
      </c>
      <c r="C1882">
        <f t="shared" si="58"/>
        <v>256490</v>
      </c>
      <c r="D1882">
        <f t="shared" si="59"/>
        <v>5130</v>
      </c>
    </row>
    <row r="1883" spans="1:4">
      <c r="A1883" s="1">
        <v>41329</v>
      </c>
      <c r="B1883">
        <v>2912</v>
      </c>
      <c r="C1883">
        <f t="shared" si="58"/>
        <v>254272</v>
      </c>
      <c r="D1883">
        <f t="shared" si="59"/>
        <v>5086</v>
      </c>
    </row>
    <row r="1884" spans="1:4">
      <c r="A1884" s="1">
        <v>41330</v>
      </c>
      <c r="B1884">
        <v>5396</v>
      </c>
      <c r="C1884">
        <f t="shared" si="58"/>
        <v>254582</v>
      </c>
      <c r="D1884">
        <f t="shared" si="59"/>
        <v>5092</v>
      </c>
    </row>
    <row r="1885" spans="1:4">
      <c r="A1885" s="1">
        <v>41331</v>
      </c>
      <c r="B1885">
        <v>2980</v>
      </c>
      <c r="C1885">
        <f t="shared" si="58"/>
        <v>252470</v>
      </c>
      <c r="D1885">
        <f t="shared" si="59"/>
        <v>5050</v>
      </c>
    </row>
    <row r="1886" spans="1:4">
      <c r="A1886" s="1">
        <v>41332</v>
      </c>
      <c r="B1886">
        <v>4884</v>
      </c>
      <c r="C1886">
        <f t="shared" si="58"/>
        <v>252304</v>
      </c>
      <c r="D1886">
        <f t="shared" si="59"/>
        <v>5047</v>
      </c>
    </row>
    <row r="1887" spans="1:4">
      <c r="A1887" s="1">
        <v>41333</v>
      </c>
      <c r="B1887">
        <v>5582</v>
      </c>
      <c r="C1887">
        <f t="shared" si="58"/>
        <v>252839</v>
      </c>
      <c r="D1887">
        <f t="shared" si="59"/>
        <v>5057</v>
      </c>
    </row>
    <row r="1888" spans="1:4">
      <c r="A1888" s="1">
        <v>41334</v>
      </c>
      <c r="B1888">
        <v>6878</v>
      </c>
      <c r="C1888">
        <f t="shared" si="58"/>
        <v>254660</v>
      </c>
      <c r="D1888">
        <f t="shared" si="59"/>
        <v>5094</v>
      </c>
    </row>
    <row r="1889" spans="1:4">
      <c r="A1889" s="1">
        <v>41335</v>
      </c>
      <c r="B1889">
        <v>7652</v>
      </c>
      <c r="C1889">
        <f t="shared" si="58"/>
        <v>257218</v>
      </c>
      <c r="D1889">
        <f t="shared" si="59"/>
        <v>5145</v>
      </c>
    </row>
    <row r="1890" spans="1:4">
      <c r="A1890" s="1">
        <v>41336</v>
      </c>
      <c r="B1890">
        <v>6256</v>
      </c>
      <c r="C1890">
        <f t="shared" si="58"/>
        <v>258329</v>
      </c>
      <c r="D1890">
        <f t="shared" si="59"/>
        <v>5167</v>
      </c>
    </row>
    <row r="1891" spans="1:4">
      <c r="A1891" s="1">
        <v>41337</v>
      </c>
      <c r="B1891">
        <v>7905</v>
      </c>
      <c r="C1891">
        <f t="shared" si="58"/>
        <v>261067</v>
      </c>
      <c r="D1891">
        <f t="shared" si="59"/>
        <v>5222</v>
      </c>
    </row>
    <row r="1892" spans="1:4">
      <c r="A1892" s="1">
        <v>41338</v>
      </c>
      <c r="B1892">
        <v>9248</v>
      </c>
      <c r="C1892">
        <f t="shared" si="58"/>
        <v>265093</v>
      </c>
      <c r="D1892">
        <f t="shared" si="59"/>
        <v>5302</v>
      </c>
    </row>
    <row r="1893" spans="1:4">
      <c r="A1893" s="1">
        <v>41339</v>
      </c>
      <c r="B1893">
        <v>10801</v>
      </c>
      <c r="C1893">
        <f t="shared" si="58"/>
        <v>270592</v>
      </c>
      <c r="D1893">
        <f t="shared" si="59"/>
        <v>5412</v>
      </c>
    </row>
    <row r="1894" spans="1:4">
      <c r="A1894" s="1">
        <v>41340</v>
      </c>
      <c r="B1894">
        <v>11212</v>
      </c>
      <c r="C1894">
        <f t="shared" si="58"/>
        <v>276392</v>
      </c>
      <c r="D1894">
        <f t="shared" si="59"/>
        <v>5528</v>
      </c>
    </row>
    <row r="1895" spans="1:4">
      <c r="A1895" s="1">
        <v>41341</v>
      </c>
      <c r="B1895">
        <v>12572</v>
      </c>
      <c r="C1895">
        <f t="shared" si="58"/>
        <v>283436</v>
      </c>
      <c r="D1895">
        <f t="shared" si="59"/>
        <v>5669</v>
      </c>
    </row>
    <row r="1896" spans="1:4">
      <c r="A1896" s="1">
        <v>41342</v>
      </c>
      <c r="B1896">
        <v>14294</v>
      </c>
      <c r="C1896">
        <f t="shared" si="58"/>
        <v>292061</v>
      </c>
      <c r="D1896">
        <f t="shared" si="59"/>
        <v>5842</v>
      </c>
    </row>
    <row r="1897" spans="1:4">
      <c r="A1897" s="1">
        <v>41343</v>
      </c>
      <c r="B1897">
        <v>15164</v>
      </c>
      <c r="C1897">
        <f t="shared" si="58"/>
        <v>301383</v>
      </c>
      <c r="D1897">
        <f t="shared" si="59"/>
        <v>6028</v>
      </c>
    </row>
    <row r="1898" spans="1:4">
      <c r="A1898" s="1">
        <v>41344</v>
      </c>
      <c r="B1898">
        <v>16391</v>
      </c>
      <c r="C1898">
        <f t="shared" si="58"/>
        <v>311746</v>
      </c>
      <c r="D1898">
        <f t="shared" si="59"/>
        <v>6235</v>
      </c>
    </row>
    <row r="1899" spans="1:4">
      <c r="A1899" s="1">
        <v>41345</v>
      </c>
      <c r="B1899">
        <v>18535</v>
      </c>
      <c r="C1899">
        <f t="shared" si="58"/>
        <v>324046</v>
      </c>
      <c r="D1899">
        <f t="shared" si="59"/>
        <v>6481</v>
      </c>
    </row>
    <row r="1900" spans="1:4">
      <c r="A1900" s="1">
        <v>41346</v>
      </c>
      <c r="B1900">
        <v>18747</v>
      </c>
      <c r="C1900">
        <f t="shared" si="58"/>
        <v>336312</v>
      </c>
      <c r="D1900">
        <f t="shared" si="59"/>
        <v>6727</v>
      </c>
    </row>
    <row r="1901" spans="1:4">
      <c r="A1901" s="1">
        <v>41347</v>
      </c>
      <c r="B1901">
        <v>22193</v>
      </c>
      <c r="C1901">
        <f t="shared" si="58"/>
        <v>351778</v>
      </c>
      <c r="D1901">
        <f t="shared" si="59"/>
        <v>7036</v>
      </c>
    </row>
    <row r="1902" spans="1:4">
      <c r="A1902" s="1">
        <v>41348</v>
      </c>
      <c r="B1902">
        <v>25473</v>
      </c>
      <c r="C1902">
        <f t="shared" si="58"/>
        <v>370215</v>
      </c>
      <c r="D1902">
        <f t="shared" si="59"/>
        <v>7405</v>
      </c>
    </row>
    <row r="1903" spans="1:4">
      <c r="A1903" s="1">
        <v>41349</v>
      </c>
      <c r="B1903">
        <v>26358</v>
      </c>
      <c r="C1903">
        <f t="shared" si="58"/>
        <v>389168</v>
      </c>
      <c r="D1903">
        <f t="shared" si="59"/>
        <v>7784</v>
      </c>
    </row>
    <row r="1904" spans="1:4">
      <c r="A1904" s="1">
        <v>41350</v>
      </c>
      <c r="B1904">
        <v>29032</v>
      </c>
      <c r="C1904">
        <f t="shared" si="58"/>
        <v>410416</v>
      </c>
      <c r="D1904">
        <f t="shared" si="59"/>
        <v>8209</v>
      </c>
    </row>
    <row r="1905" spans="1:4">
      <c r="A1905" s="1">
        <v>41351</v>
      </c>
      <c r="B1905">
        <v>30140</v>
      </c>
      <c r="C1905">
        <f t="shared" si="58"/>
        <v>432347</v>
      </c>
      <c r="D1905">
        <f t="shared" si="59"/>
        <v>8647</v>
      </c>
    </row>
    <row r="1906" spans="1:4">
      <c r="A1906" s="1">
        <v>41352</v>
      </c>
      <c r="B1906">
        <v>31487</v>
      </c>
      <c r="C1906">
        <f t="shared" si="58"/>
        <v>455187</v>
      </c>
      <c r="D1906">
        <f t="shared" si="59"/>
        <v>9104</v>
      </c>
    </row>
    <row r="1907" spans="1:4">
      <c r="A1907" s="1">
        <v>41353</v>
      </c>
      <c r="B1907">
        <v>34815</v>
      </c>
      <c r="C1907">
        <f t="shared" si="58"/>
        <v>480898</v>
      </c>
      <c r="D1907">
        <f t="shared" si="59"/>
        <v>9618</v>
      </c>
    </row>
    <row r="1908" spans="1:4">
      <c r="A1908" s="1">
        <v>41354</v>
      </c>
      <c r="B1908">
        <v>36867</v>
      </c>
      <c r="C1908">
        <f t="shared" si="58"/>
        <v>508147</v>
      </c>
      <c r="D1908">
        <f t="shared" si="59"/>
        <v>10163</v>
      </c>
    </row>
    <row r="1909" spans="1:4">
      <c r="A1909" s="1">
        <v>41355</v>
      </c>
      <c r="B1909">
        <v>38276</v>
      </c>
      <c r="C1909">
        <f t="shared" si="58"/>
        <v>536260</v>
      </c>
      <c r="D1909">
        <f t="shared" si="59"/>
        <v>10726</v>
      </c>
    </row>
    <row r="1910" spans="1:4">
      <c r="A1910" s="1">
        <v>41356</v>
      </c>
      <c r="B1910">
        <v>39421</v>
      </c>
      <c r="C1910">
        <f t="shared" si="58"/>
        <v>564955</v>
      </c>
      <c r="D1910">
        <f t="shared" si="59"/>
        <v>11300</v>
      </c>
    </row>
    <row r="1911" spans="1:4">
      <c r="A1911" s="1">
        <v>41357</v>
      </c>
      <c r="B1911">
        <v>40674</v>
      </c>
      <c r="C1911">
        <f t="shared" si="58"/>
        <v>594329</v>
      </c>
      <c r="D1911">
        <f t="shared" si="59"/>
        <v>11887</v>
      </c>
    </row>
    <row r="1912" spans="1:4">
      <c r="A1912" s="1">
        <v>41358</v>
      </c>
      <c r="B1912">
        <v>45056</v>
      </c>
      <c r="C1912">
        <f t="shared" si="58"/>
        <v>627498</v>
      </c>
      <c r="D1912">
        <f t="shared" si="59"/>
        <v>12550</v>
      </c>
    </row>
    <row r="1913" spans="1:4">
      <c r="A1913" s="1">
        <v>41359</v>
      </c>
      <c r="B1913">
        <v>42884</v>
      </c>
      <c r="C1913">
        <f t="shared" si="58"/>
        <v>657832</v>
      </c>
      <c r="D1913">
        <f t="shared" si="59"/>
        <v>13157</v>
      </c>
    </row>
    <row r="1914" spans="1:4">
      <c r="A1914" s="1">
        <v>41360</v>
      </c>
      <c r="B1914">
        <v>43859</v>
      </c>
      <c r="C1914">
        <f t="shared" si="58"/>
        <v>688534</v>
      </c>
      <c r="D1914">
        <f t="shared" si="59"/>
        <v>13771</v>
      </c>
    </row>
    <row r="1915" spans="1:4">
      <c r="A1915" s="1">
        <v>41361</v>
      </c>
      <c r="B1915">
        <v>44374</v>
      </c>
      <c r="C1915">
        <f t="shared" si="58"/>
        <v>719137</v>
      </c>
      <c r="D1915">
        <f t="shared" si="59"/>
        <v>14383</v>
      </c>
    </row>
    <row r="1916" spans="1:4">
      <c r="A1916" s="1">
        <v>41362</v>
      </c>
      <c r="B1916">
        <v>43575</v>
      </c>
      <c r="C1916">
        <f t="shared" si="58"/>
        <v>748329</v>
      </c>
      <c r="D1916">
        <f t="shared" si="59"/>
        <v>14967</v>
      </c>
    </row>
    <row r="1917" spans="1:4">
      <c r="A1917" s="1">
        <v>41363</v>
      </c>
      <c r="B1917">
        <v>44101</v>
      </c>
      <c r="C1917">
        <f t="shared" si="58"/>
        <v>777463</v>
      </c>
      <c r="D1917">
        <f t="shared" si="59"/>
        <v>15550</v>
      </c>
    </row>
    <row r="1918" spans="1:4">
      <c r="A1918" s="1">
        <v>41364</v>
      </c>
      <c r="B1918">
        <v>43112</v>
      </c>
      <c r="C1918">
        <f t="shared" si="58"/>
        <v>805025</v>
      </c>
      <c r="D1918">
        <f t="shared" si="59"/>
        <v>16101</v>
      </c>
    </row>
    <row r="1919" spans="1:4">
      <c r="A1919" s="1">
        <v>41365</v>
      </c>
      <c r="B1919">
        <v>43513</v>
      </c>
      <c r="C1919">
        <f t="shared" si="58"/>
        <v>832437</v>
      </c>
      <c r="D1919">
        <f t="shared" si="59"/>
        <v>16649</v>
      </c>
    </row>
    <row r="1920" spans="1:4">
      <c r="A1920" s="1">
        <v>41366</v>
      </c>
      <c r="B1920">
        <v>41620</v>
      </c>
      <c r="C1920">
        <f t="shared" si="58"/>
        <v>857408</v>
      </c>
      <c r="D1920">
        <f t="shared" si="59"/>
        <v>17149</v>
      </c>
    </row>
    <row r="1921" spans="1:4">
      <c r="A1921" s="1">
        <v>41367</v>
      </c>
      <c r="B1921">
        <v>40364</v>
      </c>
      <c r="C1921">
        <f t="shared" si="58"/>
        <v>880623</v>
      </c>
      <c r="D1921">
        <f t="shared" si="59"/>
        <v>17613</v>
      </c>
    </row>
    <row r="1922" spans="1:4">
      <c r="A1922" s="1">
        <v>41368</v>
      </c>
      <c r="B1922">
        <v>37447</v>
      </c>
      <c r="C1922">
        <f t="shared" si="58"/>
        <v>900457</v>
      </c>
      <c r="D1922">
        <f t="shared" si="59"/>
        <v>18010</v>
      </c>
    </row>
    <row r="1923" spans="1:4">
      <c r="A1923" s="1">
        <v>41369</v>
      </c>
      <c r="B1923">
        <v>37923</v>
      </c>
      <c r="C1923">
        <f t="shared" si="58"/>
        <v>920370</v>
      </c>
      <c r="D1923">
        <f t="shared" si="59"/>
        <v>18408</v>
      </c>
    </row>
    <row r="1924" spans="1:4">
      <c r="A1924" s="1">
        <v>41370</v>
      </c>
      <c r="B1924">
        <v>36455</v>
      </c>
      <c r="C1924">
        <f t="shared" ref="C1924:C1987" si="60">IF(C1923+B1924-D1923&gt;1000000,1000000,C1923+B1924-D1923)</f>
        <v>938417</v>
      </c>
      <c r="D1924">
        <f t="shared" ref="D1924:D1987" si="61">ROUNDUP(C1924*0.02,0)</f>
        <v>18769</v>
      </c>
    </row>
    <row r="1925" spans="1:4">
      <c r="A1925" s="1">
        <v>41371</v>
      </c>
      <c r="B1925">
        <v>32946</v>
      </c>
      <c r="C1925">
        <f t="shared" si="60"/>
        <v>952594</v>
      </c>
      <c r="D1925">
        <f t="shared" si="61"/>
        <v>19052</v>
      </c>
    </row>
    <row r="1926" spans="1:4">
      <c r="A1926" s="1">
        <v>41372</v>
      </c>
      <c r="B1926">
        <v>31031</v>
      </c>
      <c r="C1926">
        <f t="shared" si="60"/>
        <v>964573</v>
      </c>
      <c r="D1926">
        <f t="shared" si="61"/>
        <v>19292</v>
      </c>
    </row>
    <row r="1927" spans="1:4">
      <c r="A1927" s="1">
        <v>41373</v>
      </c>
      <c r="B1927">
        <v>28782</v>
      </c>
      <c r="C1927">
        <f t="shared" si="60"/>
        <v>974063</v>
      </c>
      <c r="D1927">
        <f t="shared" si="61"/>
        <v>19482</v>
      </c>
    </row>
    <row r="1928" spans="1:4">
      <c r="A1928" s="1">
        <v>41374</v>
      </c>
      <c r="B1928">
        <v>25389</v>
      </c>
      <c r="C1928">
        <f t="shared" si="60"/>
        <v>979970</v>
      </c>
      <c r="D1928">
        <f t="shared" si="61"/>
        <v>19600</v>
      </c>
    </row>
    <row r="1929" spans="1:4">
      <c r="A1929" s="1">
        <v>41375</v>
      </c>
      <c r="B1929">
        <v>24032</v>
      </c>
      <c r="C1929">
        <f t="shared" si="60"/>
        <v>984402</v>
      </c>
      <c r="D1929">
        <f t="shared" si="61"/>
        <v>19689</v>
      </c>
    </row>
    <row r="1930" spans="1:4">
      <c r="A1930" s="1">
        <v>41376</v>
      </c>
      <c r="B1930">
        <v>22561</v>
      </c>
      <c r="C1930">
        <f t="shared" si="60"/>
        <v>987274</v>
      </c>
      <c r="D1930">
        <f t="shared" si="61"/>
        <v>19746</v>
      </c>
    </row>
    <row r="1931" spans="1:4">
      <c r="A1931" s="1">
        <v>41377</v>
      </c>
      <c r="B1931">
        <v>19265</v>
      </c>
      <c r="C1931">
        <f t="shared" si="60"/>
        <v>986793</v>
      </c>
      <c r="D1931">
        <f t="shared" si="61"/>
        <v>19736</v>
      </c>
    </row>
    <row r="1932" spans="1:4">
      <c r="A1932" s="1">
        <v>41378</v>
      </c>
      <c r="B1932">
        <v>19012</v>
      </c>
      <c r="C1932">
        <f t="shared" si="60"/>
        <v>986069</v>
      </c>
      <c r="D1932">
        <f t="shared" si="61"/>
        <v>19722</v>
      </c>
    </row>
    <row r="1933" spans="1:4">
      <c r="A1933" s="1">
        <v>41379</v>
      </c>
      <c r="B1933">
        <v>16676</v>
      </c>
      <c r="C1933">
        <f t="shared" si="60"/>
        <v>983023</v>
      </c>
      <c r="D1933">
        <f t="shared" si="61"/>
        <v>19661</v>
      </c>
    </row>
    <row r="1934" spans="1:4">
      <c r="A1934" s="1">
        <v>41380</v>
      </c>
      <c r="B1934">
        <v>16115</v>
      </c>
      <c r="C1934">
        <f t="shared" si="60"/>
        <v>979477</v>
      </c>
      <c r="D1934">
        <f t="shared" si="61"/>
        <v>19590</v>
      </c>
    </row>
    <row r="1935" spans="1:4">
      <c r="A1935" s="1">
        <v>41381</v>
      </c>
      <c r="B1935">
        <v>13639</v>
      </c>
      <c r="C1935">
        <f t="shared" si="60"/>
        <v>973526</v>
      </c>
      <c r="D1935">
        <f t="shared" si="61"/>
        <v>19471</v>
      </c>
    </row>
    <row r="1936" spans="1:4">
      <c r="A1936" s="1">
        <v>41382</v>
      </c>
      <c r="B1936">
        <v>10302</v>
      </c>
      <c r="C1936">
        <f t="shared" si="60"/>
        <v>964357</v>
      </c>
      <c r="D1936">
        <f t="shared" si="61"/>
        <v>19288</v>
      </c>
    </row>
    <row r="1937" spans="1:4">
      <c r="A1937" s="1">
        <v>41383</v>
      </c>
      <c r="B1937">
        <v>10117</v>
      </c>
      <c r="C1937">
        <f t="shared" si="60"/>
        <v>955186</v>
      </c>
      <c r="D1937">
        <f t="shared" si="61"/>
        <v>19104</v>
      </c>
    </row>
    <row r="1938" spans="1:4">
      <c r="A1938" s="1">
        <v>41384</v>
      </c>
      <c r="B1938">
        <v>9180</v>
      </c>
      <c r="C1938">
        <f t="shared" si="60"/>
        <v>945262</v>
      </c>
      <c r="D1938">
        <f t="shared" si="61"/>
        <v>18906</v>
      </c>
    </row>
    <row r="1939" spans="1:4">
      <c r="A1939" s="1">
        <v>41385</v>
      </c>
      <c r="B1939">
        <v>8381</v>
      </c>
      <c r="C1939">
        <f t="shared" si="60"/>
        <v>934737</v>
      </c>
      <c r="D1939">
        <f t="shared" si="61"/>
        <v>18695</v>
      </c>
    </row>
    <row r="1940" spans="1:4">
      <c r="A1940" s="1">
        <v>41386</v>
      </c>
      <c r="B1940">
        <v>8659</v>
      </c>
      <c r="C1940">
        <f t="shared" si="60"/>
        <v>924701</v>
      </c>
      <c r="D1940">
        <f t="shared" si="61"/>
        <v>18495</v>
      </c>
    </row>
    <row r="1941" spans="1:4">
      <c r="A1941" s="1">
        <v>41387</v>
      </c>
      <c r="B1941">
        <v>7687</v>
      </c>
      <c r="C1941">
        <f t="shared" si="60"/>
        <v>913893</v>
      </c>
      <c r="D1941">
        <f t="shared" si="61"/>
        <v>18278</v>
      </c>
    </row>
    <row r="1942" spans="1:4">
      <c r="A1942" s="1">
        <v>41388</v>
      </c>
      <c r="B1942">
        <v>6137</v>
      </c>
      <c r="C1942">
        <f t="shared" si="60"/>
        <v>901752</v>
      </c>
      <c r="D1942">
        <f t="shared" si="61"/>
        <v>18036</v>
      </c>
    </row>
    <row r="1943" spans="1:4">
      <c r="A1943" s="1">
        <v>41389</v>
      </c>
      <c r="B1943">
        <v>6984</v>
      </c>
      <c r="C1943">
        <f t="shared" si="60"/>
        <v>890700</v>
      </c>
      <c r="D1943">
        <f t="shared" si="61"/>
        <v>17814</v>
      </c>
    </row>
    <row r="1944" spans="1:4">
      <c r="A1944" s="1">
        <v>41390</v>
      </c>
      <c r="B1944">
        <v>5140</v>
      </c>
      <c r="C1944">
        <f t="shared" si="60"/>
        <v>878026</v>
      </c>
      <c r="D1944">
        <f t="shared" si="61"/>
        <v>17561</v>
      </c>
    </row>
    <row r="1945" spans="1:4">
      <c r="A1945" s="1">
        <v>41391</v>
      </c>
      <c r="B1945">
        <v>6729</v>
      </c>
      <c r="C1945">
        <f t="shared" si="60"/>
        <v>867194</v>
      </c>
      <c r="D1945">
        <f t="shared" si="61"/>
        <v>17344</v>
      </c>
    </row>
    <row r="1946" spans="1:4">
      <c r="A1946" s="1">
        <v>41392</v>
      </c>
      <c r="B1946">
        <v>4348</v>
      </c>
      <c r="C1946">
        <f t="shared" si="60"/>
        <v>854198</v>
      </c>
      <c r="D1946">
        <f t="shared" si="61"/>
        <v>17084</v>
      </c>
    </row>
    <row r="1947" spans="1:4">
      <c r="A1947" s="1">
        <v>41393</v>
      </c>
      <c r="B1947">
        <v>3874</v>
      </c>
      <c r="C1947">
        <f t="shared" si="60"/>
        <v>840988</v>
      </c>
      <c r="D1947">
        <f t="shared" si="61"/>
        <v>16820</v>
      </c>
    </row>
    <row r="1948" spans="1:4">
      <c r="A1948" s="1">
        <v>41394</v>
      </c>
      <c r="B1948">
        <v>2439</v>
      </c>
      <c r="C1948">
        <f t="shared" si="60"/>
        <v>826607</v>
      </c>
      <c r="D1948">
        <f t="shared" si="61"/>
        <v>16533</v>
      </c>
    </row>
    <row r="1949" spans="1:4">
      <c r="A1949" s="1">
        <v>41395</v>
      </c>
      <c r="B1949">
        <v>3413</v>
      </c>
      <c r="C1949">
        <f t="shared" si="60"/>
        <v>813487</v>
      </c>
      <c r="D1949">
        <f t="shared" si="61"/>
        <v>16270</v>
      </c>
    </row>
    <row r="1950" spans="1:4">
      <c r="A1950" s="1">
        <v>41396</v>
      </c>
      <c r="B1950">
        <v>3695</v>
      </c>
      <c r="C1950">
        <f t="shared" si="60"/>
        <v>800912</v>
      </c>
      <c r="D1950">
        <f t="shared" si="61"/>
        <v>16019</v>
      </c>
    </row>
    <row r="1951" spans="1:4">
      <c r="A1951" s="1">
        <v>41397</v>
      </c>
      <c r="B1951">
        <v>4651</v>
      </c>
      <c r="C1951">
        <f t="shared" si="60"/>
        <v>789544</v>
      </c>
      <c r="D1951">
        <f t="shared" si="61"/>
        <v>15791</v>
      </c>
    </row>
    <row r="1952" spans="1:4">
      <c r="A1952" s="1">
        <v>41398</v>
      </c>
      <c r="B1952">
        <v>4145</v>
      </c>
      <c r="C1952">
        <f t="shared" si="60"/>
        <v>777898</v>
      </c>
      <c r="D1952">
        <f t="shared" si="61"/>
        <v>15558</v>
      </c>
    </row>
    <row r="1953" spans="1:4">
      <c r="A1953" s="1">
        <v>41399</v>
      </c>
      <c r="B1953">
        <v>3957</v>
      </c>
      <c r="C1953">
        <f t="shared" si="60"/>
        <v>766297</v>
      </c>
      <c r="D1953">
        <f t="shared" si="61"/>
        <v>15326</v>
      </c>
    </row>
    <row r="1954" spans="1:4">
      <c r="A1954" s="1">
        <v>41400</v>
      </c>
      <c r="B1954">
        <v>3743</v>
      </c>
      <c r="C1954">
        <f t="shared" si="60"/>
        <v>754714</v>
      </c>
      <c r="D1954">
        <f t="shared" si="61"/>
        <v>15095</v>
      </c>
    </row>
    <row r="1955" spans="1:4">
      <c r="A1955" s="1">
        <v>41401</v>
      </c>
      <c r="B1955">
        <v>3988</v>
      </c>
      <c r="C1955">
        <f t="shared" si="60"/>
        <v>743607</v>
      </c>
      <c r="D1955">
        <f t="shared" si="61"/>
        <v>14873</v>
      </c>
    </row>
    <row r="1956" spans="1:4">
      <c r="A1956" s="1">
        <v>41402</v>
      </c>
      <c r="B1956">
        <v>4364</v>
      </c>
      <c r="C1956">
        <f t="shared" si="60"/>
        <v>733098</v>
      </c>
      <c r="D1956">
        <f t="shared" si="61"/>
        <v>14662</v>
      </c>
    </row>
    <row r="1957" spans="1:4">
      <c r="A1957" s="1">
        <v>41403</v>
      </c>
      <c r="B1957">
        <v>2951</v>
      </c>
      <c r="C1957">
        <f t="shared" si="60"/>
        <v>721387</v>
      </c>
      <c r="D1957">
        <f t="shared" si="61"/>
        <v>14428</v>
      </c>
    </row>
    <row r="1958" spans="1:4">
      <c r="A1958" s="1">
        <v>41404</v>
      </c>
      <c r="B1958">
        <v>4593</v>
      </c>
      <c r="C1958">
        <f t="shared" si="60"/>
        <v>711552</v>
      </c>
      <c r="D1958">
        <f t="shared" si="61"/>
        <v>14232</v>
      </c>
    </row>
    <row r="1959" spans="1:4">
      <c r="A1959" s="1">
        <v>41405</v>
      </c>
      <c r="B1959">
        <v>2871</v>
      </c>
      <c r="C1959">
        <f t="shared" si="60"/>
        <v>700191</v>
      </c>
      <c r="D1959">
        <f t="shared" si="61"/>
        <v>14004</v>
      </c>
    </row>
    <row r="1960" spans="1:4">
      <c r="A1960" s="1">
        <v>41406</v>
      </c>
      <c r="B1960">
        <v>4523</v>
      </c>
      <c r="C1960">
        <f t="shared" si="60"/>
        <v>690710</v>
      </c>
      <c r="D1960">
        <f t="shared" si="61"/>
        <v>13815</v>
      </c>
    </row>
    <row r="1961" spans="1:4">
      <c r="A1961" s="1">
        <v>41407</v>
      </c>
      <c r="B1961">
        <v>3169</v>
      </c>
      <c r="C1961">
        <f t="shared" si="60"/>
        <v>680064</v>
      </c>
      <c r="D1961">
        <f t="shared" si="61"/>
        <v>13602</v>
      </c>
    </row>
    <row r="1962" spans="1:4">
      <c r="A1962" s="1">
        <v>41408</v>
      </c>
      <c r="B1962">
        <v>3437</v>
      </c>
      <c r="C1962">
        <f t="shared" si="60"/>
        <v>669899</v>
      </c>
      <c r="D1962">
        <f t="shared" si="61"/>
        <v>13398</v>
      </c>
    </row>
    <row r="1963" spans="1:4">
      <c r="A1963" s="1">
        <v>41409</v>
      </c>
      <c r="B1963">
        <v>2478</v>
      </c>
      <c r="C1963">
        <f t="shared" si="60"/>
        <v>658979</v>
      </c>
      <c r="D1963">
        <f t="shared" si="61"/>
        <v>13180</v>
      </c>
    </row>
    <row r="1964" spans="1:4">
      <c r="A1964" s="1">
        <v>41410</v>
      </c>
      <c r="B1964">
        <v>2654</v>
      </c>
      <c r="C1964">
        <f t="shared" si="60"/>
        <v>648453</v>
      </c>
      <c r="D1964">
        <f t="shared" si="61"/>
        <v>12970</v>
      </c>
    </row>
    <row r="1965" spans="1:4">
      <c r="A1965" s="1">
        <v>41411</v>
      </c>
      <c r="B1965">
        <v>4477</v>
      </c>
      <c r="C1965">
        <f t="shared" si="60"/>
        <v>639960</v>
      </c>
      <c r="D1965">
        <f t="shared" si="61"/>
        <v>12800</v>
      </c>
    </row>
    <row r="1966" spans="1:4">
      <c r="A1966" s="1">
        <v>41412</v>
      </c>
      <c r="B1966">
        <v>2949</v>
      </c>
      <c r="C1966">
        <f t="shared" si="60"/>
        <v>630109</v>
      </c>
      <c r="D1966">
        <f t="shared" si="61"/>
        <v>12603</v>
      </c>
    </row>
    <row r="1967" spans="1:4">
      <c r="A1967" s="1">
        <v>41413</v>
      </c>
      <c r="B1967">
        <v>2792</v>
      </c>
      <c r="C1967">
        <f t="shared" si="60"/>
        <v>620298</v>
      </c>
      <c r="D1967">
        <f t="shared" si="61"/>
        <v>12406</v>
      </c>
    </row>
    <row r="1968" spans="1:4">
      <c r="A1968" s="1">
        <v>41414</v>
      </c>
      <c r="B1968">
        <v>3325</v>
      </c>
      <c r="C1968">
        <f t="shared" si="60"/>
        <v>611217</v>
      </c>
      <c r="D1968">
        <f t="shared" si="61"/>
        <v>12225</v>
      </c>
    </row>
    <row r="1969" spans="1:4">
      <c r="A1969" s="1">
        <v>41415</v>
      </c>
      <c r="B1969">
        <v>3830</v>
      </c>
      <c r="C1969">
        <f t="shared" si="60"/>
        <v>602822</v>
      </c>
      <c r="D1969">
        <f t="shared" si="61"/>
        <v>12057</v>
      </c>
    </row>
    <row r="1970" spans="1:4">
      <c r="A1970" s="1">
        <v>41416</v>
      </c>
      <c r="B1970">
        <v>3707</v>
      </c>
      <c r="C1970">
        <f t="shared" si="60"/>
        <v>594472</v>
      </c>
      <c r="D1970">
        <f t="shared" si="61"/>
        <v>11890</v>
      </c>
    </row>
    <row r="1971" spans="1:4">
      <c r="A1971" s="1">
        <v>41417</v>
      </c>
      <c r="B1971">
        <v>3346</v>
      </c>
      <c r="C1971">
        <f t="shared" si="60"/>
        <v>585928</v>
      </c>
      <c r="D1971">
        <f t="shared" si="61"/>
        <v>11719</v>
      </c>
    </row>
    <row r="1972" spans="1:4">
      <c r="A1972" s="1">
        <v>41418</v>
      </c>
      <c r="B1972">
        <v>3638</v>
      </c>
      <c r="C1972">
        <f t="shared" si="60"/>
        <v>577847</v>
      </c>
      <c r="D1972">
        <f t="shared" si="61"/>
        <v>11557</v>
      </c>
    </row>
    <row r="1973" spans="1:4">
      <c r="A1973" s="1">
        <v>41419</v>
      </c>
      <c r="B1973">
        <v>3910</v>
      </c>
      <c r="C1973">
        <f t="shared" si="60"/>
        <v>570200</v>
      </c>
      <c r="D1973">
        <f t="shared" si="61"/>
        <v>11404</v>
      </c>
    </row>
    <row r="1974" spans="1:4">
      <c r="A1974" s="1">
        <v>41420</v>
      </c>
      <c r="B1974">
        <v>4014</v>
      </c>
      <c r="C1974">
        <f t="shared" si="60"/>
        <v>562810</v>
      </c>
      <c r="D1974">
        <f t="shared" si="61"/>
        <v>11257</v>
      </c>
    </row>
    <row r="1975" spans="1:4">
      <c r="A1975" s="1">
        <v>41421</v>
      </c>
      <c r="B1975">
        <v>3055</v>
      </c>
      <c r="C1975">
        <f t="shared" si="60"/>
        <v>554608</v>
      </c>
      <c r="D1975">
        <f t="shared" si="61"/>
        <v>11093</v>
      </c>
    </row>
    <row r="1976" spans="1:4">
      <c r="A1976" s="1">
        <v>41422</v>
      </c>
      <c r="B1976">
        <v>4624</v>
      </c>
      <c r="C1976">
        <f t="shared" si="60"/>
        <v>548139</v>
      </c>
      <c r="D1976">
        <f t="shared" si="61"/>
        <v>10963</v>
      </c>
    </row>
    <row r="1977" spans="1:4">
      <c r="A1977" s="1">
        <v>41423</v>
      </c>
      <c r="B1977">
        <v>2944</v>
      </c>
      <c r="C1977">
        <f t="shared" si="60"/>
        <v>540120</v>
      </c>
      <c r="D1977">
        <f t="shared" si="61"/>
        <v>10803</v>
      </c>
    </row>
    <row r="1978" spans="1:4">
      <c r="A1978" s="1">
        <v>41424</v>
      </c>
      <c r="B1978">
        <v>2876</v>
      </c>
      <c r="C1978">
        <f t="shared" si="60"/>
        <v>532193</v>
      </c>
      <c r="D1978">
        <f t="shared" si="61"/>
        <v>10644</v>
      </c>
    </row>
    <row r="1979" spans="1:4">
      <c r="A1979" s="1">
        <v>41425</v>
      </c>
      <c r="B1979">
        <v>4855</v>
      </c>
      <c r="C1979">
        <f t="shared" si="60"/>
        <v>526404</v>
      </c>
      <c r="D1979">
        <f t="shared" si="61"/>
        <v>10529</v>
      </c>
    </row>
    <row r="1980" spans="1:4">
      <c r="A1980" s="1">
        <v>41426</v>
      </c>
      <c r="B1980">
        <v>5732</v>
      </c>
      <c r="C1980">
        <f t="shared" si="60"/>
        <v>521607</v>
      </c>
      <c r="D1980">
        <f t="shared" si="61"/>
        <v>10433</v>
      </c>
    </row>
    <row r="1981" spans="1:4">
      <c r="A1981" s="1">
        <v>41427</v>
      </c>
      <c r="B1981">
        <v>6118</v>
      </c>
      <c r="C1981">
        <f t="shared" si="60"/>
        <v>517292</v>
      </c>
      <c r="D1981">
        <f t="shared" si="61"/>
        <v>10346</v>
      </c>
    </row>
    <row r="1982" spans="1:4">
      <c r="A1982" s="1">
        <v>41428</v>
      </c>
      <c r="B1982">
        <v>9512</v>
      </c>
      <c r="C1982">
        <f t="shared" si="60"/>
        <v>516458</v>
      </c>
      <c r="D1982">
        <f t="shared" si="61"/>
        <v>10330</v>
      </c>
    </row>
    <row r="1983" spans="1:4">
      <c r="A1983" s="1">
        <v>41429</v>
      </c>
      <c r="B1983">
        <v>15953</v>
      </c>
      <c r="C1983">
        <f t="shared" si="60"/>
        <v>522081</v>
      </c>
      <c r="D1983">
        <f t="shared" si="61"/>
        <v>10442</v>
      </c>
    </row>
    <row r="1984" spans="1:4">
      <c r="A1984" s="1">
        <v>41430</v>
      </c>
      <c r="B1984">
        <v>23064</v>
      </c>
      <c r="C1984">
        <f t="shared" si="60"/>
        <v>534703</v>
      </c>
      <c r="D1984">
        <f t="shared" si="61"/>
        <v>10695</v>
      </c>
    </row>
    <row r="1985" spans="1:4">
      <c r="A1985" s="1">
        <v>41431</v>
      </c>
      <c r="B1985">
        <v>29169</v>
      </c>
      <c r="C1985">
        <f t="shared" si="60"/>
        <v>553177</v>
      </c>
      <c r="D1985">
        <f t="shared" si="61"/>
        <v>11064</v>
      </c>
    </row>
    <row r="1986" spans="1:4">
      <c r="A1986" s="1">
        <v>41432</v>
      </c>
      <c r="B1986">
        <v>30358</v>
      </c>
      <c r="C1986">
        <f t="shared" si="60"/>
        <v>572471</v>
      </c>
      <c r="D1986">
        <f t="shared" si="61"/>
        <v>11450</v>
      </c>
    </row>
    <row r="1987" spans="1:4">
      <c r="A1987" s="1">
        <v>41433</v>
      </c>
      <c r="B1987">
        <v>31455</v>
      </c>
      <c r="C1987">
        <f t="shared" si="60"/>
        <v>592476</v>
      </c>
      <c r="D1987">
        <f t="shared" si="61"/>
        <v>11850</v>
      </c>
    </row>
    <row r="1988" spans="1:4">
      <c r="A1988" s="1">
        <v>41434</v>
      </c>
      <c r="B1988">
        <v>26591</v>
      </c>
      <c r="C1988">
        <f t="shared" ref="C1988:C2051" si="62">IF(C1987+B1988-D1987&gt;1000000,1000000,C1987+B1988-D1987)</f>
        <v>607217</v>
      </c>
      <c r="D1988">
        <f t="shared" ref="D1988:D2051" si="63">ROUNDUP(C1988*0.02,0)</f>
        <v>12145</v>
      </c>
    </row>
    <row r="1989" spans="1:4">
      <c r="A1989" s="1">
        <v>41435</v>
      </c>
      <c r="B1989">
        <v>20401</v>
      </c>
      <c r="C1989">
        <f t="shared" si="62"/>
        <v>615473</v>
      </c>
      <c r="D1989">
        <f t="shared" si="63"/>
        <v>12310</v>
      </c>
    </row>
    <row r="1990" spans="1:4">
      <c r="A1990" s="1">
        <v>41436</v>
      </c>
      <c r="B1990">
        <v>15036</v>
      </c>
      <c r="C1990">
        <f t="shared" si="62"/>
        <v>618199</v>
      </c>
      <c r="D1990">
        <f t="shared" si="63"/>
        <v>12364</v>
      </c>
    </row>
    <row r="1991" spans="1:4">
      <c r="A1991" s="1">
        <v>41437</v>
      </c>
      <c r="B1991">
        <v>10238</v>
      </c>
      <c r="C1991">
        <f t="shared" si="62"/>
        <v>616073</v>
      </c>
      <c r="D1991">
        <f t="shared" si="63"/>
        <v>12322</v>
      </c>
    </row>
    <row r="1992" spans="1:4">
      <c r="A1992" s="1">
        <v>41438</v>
      </c>
      <c r="B1992">
        <v>8243</v>
      </c>
      <c r="C1992">
        <f t="shared" si="62"/>
        <v>611994</v>
      </c>
      <c r="D1992">
        <f t="shared" si="63"/>
        <v>12240</v>
      </c>
    </row>
    <row r="1993" spans="1:4">
      <c r="A1993" s="1">
        <v>41439</v>
      </c>
      <c r="B1993">
        <v>4896</v>
      </c>
      <c r="C1993">
        <f t="shared" si="62"/>
        <v>604650</v>
      </c>
      <c r="D1993">
        <f t="shared" si="63"/>
        <v>12093</v>
      </c>
    </row>
    <row r="1994" spans="1:4">
      <c r="A1994" s="1">
        <v>41440</v>
      </c>
      <c r="B1994">
        <v>5250</v>
      </c>
      <c r="C1994">
        <f t="shared" si="62"/>
        <v>597807</v>
      </c>
      <c r="D1994">
        <f t="shared" si="63"/>
        <v>11957</v>
      </c>
    </row>
    <row r="1995" spans="1:4">
      <c r="A1995" s="1">
        <v>41441</v>
      </c>
      <c r="B1995">
        <v>4522</v>
      </c>
      <c r="C1995">
        <f t="shared" si="62"/>
        <v>590372</v>
      </c>
      <c r="D1995">
        <f t="shared" si="63"/>
        <v>11808</v>
      </c>
    </row>
    <row r="1996" spans="1:4">
      <c r="A1996" s="1">
        <v>41442</v>
      </c>
      <c r="B1996">
        <v>3936</v>
      </c>
      <c r="C1996">
        <f t="shared" si="62"/>
        <v>582500</v>
      </c>
      <c r="D1996">
        <f t="shared" si="63"/>
        <v>11650</v>
      </c>
    </row>
    <row r="1997" spans="1:4">
      <c r="A1997" s="1">
        <v>41443</v>
      </c>
      <c r="B1997">
        <v>2414</v>
      </c>
      <c r="C1997">
        <f t="shared" si="62"/>
        <v>573264</v>
      </c>
      <c r="D1997">
        <f t="shared" si="63"/>
        <v>11466</v>
      </c>
    </row>
    <row r="1998" spans="1:4">
      <c r="A1998" s="1">
        <v>41444</v>
      </c>
      <c r="B1998">
        <v>2897</v>
      </c>
      <c r="C1998">
        <f t="shared" si="62"/>
        <v>564695</v>
      </c>
      <c r="D1998">
        <f t="shared" si="63"/>
        <v>11294</v>
      </c>
    </row>
    <row r="1999" spans="1:4">
      <c r="A1999" s="1">
        <v>41445</v>
      </c>
      <c r="B1999">
        <v>2896</v>
      </c>
      <c r="C1999">
        <f t="shared" si="62"/>
        <v>556297</v>
      </c>
      <c r="D1999">
        <f t="shared" si="63"/>
        <v>11126</v>
      </c>
    </row>
    <row r="2000" spans="1:4">
      <c r="A2000" s="1">
        <v>41446</v>
      </c>
      <c r="B2000">
        <v>1794</v>
      </c>
      <c r="C2000">
        <f t="shared" si="62"/>
        <v>546965</v>
      </c>
      <c r="D2000">
        <f t="shared" si="63"/>
        <v>10940</v>
      </c>
    </row>
    <row r="2001" spans="1:4">
      <c r="A2001" s="1">
        <v>41447</v>
      </c>
      <c r="B2001">
        <v>2730</v>
      </c>
      <c r="C2001">
        <f t="shared" si="62"/>
        <v>538755</v>
      </c>
      <c r="D2001">
        <f t="shared" si="63"/>
        <v>10776</v>
      </c>
    </row>
    <row r="2002" spans="1:4">
      <c r="A2002" s="1">
        <v>41448</v>
      </c>
      <c r="B2002">
        <v>3922</v>
      </c>
      <c r="C2002">
        <f t="shared" si="62"/>
        <v>531901</v>
      </c>
      <c r="D2002">
        <f t="shared" si="63"/>
        <v>10639</v>
      </c>
    </row>
    <row r="2003" spans="1:4">
      <c r="A2003" s="1">
        <v>41449</v>
      </c>
      <c r="B2003">
        <v>3772</v>
      </c>
      <c r="C2003">
        <f t="shared" si="62"/>
        <v>525034</v>
      </c>
      <c r="D2003">
        <f t="shared" si="63"/>
        <v>10501</v>
      </c>
    </row>
    <row r="2004" spans="1:4">
      <c r="A2004" s="1">
        <v>41450</v>
      </c>
      <c r="B2004">
        <v>3727</v>
      </c>
      <c r="C2004">
        <f t="shared" si="62"/>
        <v>518260</v>
      </c>
      <c r="D2004">
        <f t="shared" si="63"/>
        <v>10366</v>
      </c>
    </row>
    <row r="2005" spans="1:4">
      <c r="A2005" s="1">
        <v>41451</v>
      </c>
      <c r="B2005">
        <v>4214</v>
      </c>
      <c r="C2005">
        <f t="shared" si="62"/>
        <v>512108</v>
      </c>
      <c r="D2005">
        <f t="shared" si="63"/>
        <v>10243</v>
      </c>
    </row>
    <row r="2006" spans="1:4">
      <c r="A2006" s="1">
        <v>41452</v>
      </c>
      <c r="B2006">
        <v>3451</v>
      </c>
      <c r="C2006">
        <f t="shared" si="62"/>
        <v>505316</v>
      </c>
      <c r="D2006">
        <f t="shared" si="63"/>
        <v>10107</v>
      </c>
    </row>
    <row r="2007" spans="1:4">
      <c r="A2007" s="1">
        <v>41453</v>
      </c>
      <c r="B2007">
        <v>3585</v>
      </c>
      <c r="C2007">
        <f t="shared" si="62"/>
        <v>498794</v>
      </c>
      <c r="D2007">
        <f t="shared" si="63"/>
        <v>9976</v>
      </c>
    </row>
    <row r="2008" spans="1:4">
      <c r="A2008" s="1">
        <v>41454</v>
      </c>
      <c r="B2008">
        <v>3531</v>
      </c>
      <c r="C2008">
        <f t="shared" si="62"/>
        <v>492349</v>
      </c>
      <c r="D2008">
        <f t="shared" si="63"/>
        <v>9847</v>
      </c>
    </row>
    <row r="2009" spans="1:4">
      <c r="A2009" s="1">
        <v>41455</v>
      </c>
      <c r="B2009">
        <v>3414</v>
      </c>
      <c r="C2009">
        <f t="shared" si="62"/>
        <v>485916</v>
      </c>
      <c r="D2009">
        <f t="shared" si="63"/>
        <v>9719</v>
      </c>
    </row>
    <row r="2010" spans="1:4">
      <c r="A2010" s="1">
        <v>41456</v>
      </c>
      <c r="B2010">
        <v>3580</v>
      </c>
      <c r="C2010">
        <f t="shared" si="62"/>
        <v>479777</v>
      </c>
      <c r="D2010">
        <f t="shared" si="63"/>
        <v>9596</v>
      </c>
    </row>
    <row r="2011" spans="1:4">
      <c r="A2011" s="1">
        <v>41457</v>
      </c>
      <c r="B2011">
        <v>3655</v>
      </c>
      <c r="C2011">
        <f t="shared" si="62"/>
        <v>473836</v>
      </c>
      <c r="D2011">
        <f t="shared" si="63"/>
        <v>9477</v>
      </c>
    </row>
    <row r="2012" spans="1:4">
      <c r="A2012" s="1">
        <v>41458</v>
      </c>
      <c r="B2012">
        <v>3233</v>
      </c>
      <c r="C2012">
        <f t="shared" si="62"/>
        <v>467592</v>
      </c>
      <c r="D2012">
        <f t="shared" si="63"/>
        <v>9352</v>
      </c>
    </row>
    <row r="2013" spans="1:4">
      <c r="A2013" s="1">
        <v>41459</v>
      </c>
      <c r="B2013">
        <v>4919</v>
      </c>
      <c r="C2013">
        <f t="shared" si="62"/>
        <v>463159</v>
      </c>
      <c r="D2013">
        <f t="shared" si="63"/>
        <v>9264</v>
      </c>
    </row>
    <row r="2014" spans="1:4">
      <c r="A2014" s="1">
        <v>41460</v>
      </c>
      <c r="B2014">
        <v>5075</v>
      </c>
      <c r="C2014">
        <f t="shared" si="62"/>
        <v>458970</v>
      </c>
      <c r="D2014">
        <f t="shared" si="63"/>
        <v>9180</v>
      </c>
    </row>
    <row r="2015" spans="1:4">
      <c r="A2015" s="1">
        <v>41461</v>
      </c>
      <c r="B2015">
        <v>11295</v>
      </c>
      <c r="C2015">
        <f t="shared" si="62"/>
        <v>461085</v>
      </c>
      <c r="D2015">
        <f t="shared" si="63"/>
        <v>9222</v>
      </c>
    </row>
    <row r="2016" spans="1:4">
      <c r="A2016" s="1">
        <v>41462</v>
      </c>
      <c r="B2016">
        <v>14699</v>
      </c>
      <c r="C2016">
        <f t="shared" si="62"/>
        <v>466562</v>
      </c>
      <c r="D2016">
        <f t="shared" si="63"/>
        <v>9332</v>
      </c>
    </row>
    <row r="2017" spans="1:4">
      <c r="A2017" s="1">
        <v>41463</v>
      </c>
      <c r="B2017">
        <v>22057</v>
      </c>
      <c r="C2017">
        <f t="shared" si="62"/>
        <v>479287</v>
      </c>
      <c r="D2017">
        <f t="shared" si="63"/>
        <v>9586</v>
      </c>
    </row>
    <row r="2018" spans="1:4">
      <c r="A2018" s="1">
        <v>41464</v>
      </c>
      <c r="B2018">
        <v>27376</v>
      </c>
      <c r="C2018">
        <f t="shared" si="62"/>
        <v>497077</v>
      </c>
      <c r="D2018">
        <f t="shared" si="63"/>
        <v>9942</v>
      </c>
    </row>
    <row r="2019" spans="1:4">
      <c r="A2019" s="1">
        <v>41465</v>
      </c>
      <c r="B2019">
        <v>29855</v>
      </c>
      <c r="C2019">
        <f t="shared" si="62"/>
        <v>516990</v>
      </c>
      <c r="D2019">
        <f t="shared" si="63"/>
        <v>10340</v>
      </c>
    </row>
    <row r="2020" spans="1:4">
      <c r="A2020" s="1">
        <v>41466</v>
      </c>
      <c r="B2020">
        <v>31472</v>
      </c>
      <c r="C2020">
        <f t="shared" si="62"/>
        <v>538122</v>
      </c>
      <c r="D2020">
        <f t="shared" si="63"/>
        <v>10763</v>
      </c>
    </row>
    <row r="2021" spans="1:4">
      <c r="A2021" s="1">
        <v>41467</v>
      </c>
      <c r="B2021">
        <v>26428</v>
      </c>
      <c r="C2021">
        <f t="shared" si="62"/>
        <v>553787</v>
      </c>
      <c r="D2021">
        <f t="shared" si="63"/>
        <v>11076</v>
      </c>
    </row>
    <row r="2022" spans="1:4">
      <c r="A2022" s="1">
        <v>41468</v>
      </c>
      <c r="B2022">
        <v>19929</v>
      </c>
      <c r="C2022">
        <f t="shared" si="62"/>
        <v>562640</v>
      </c>
      <c r="D2022">
        <f t="shared" si="63"/>
        <v>11253</v>
      </c>
    </row>
    <row r="2023" spans="1:4">
      <c r="A2023" s="1">
        <v>41469</v>
      </c>
      <c r="B2023">
        <v>15353</v>
      </c>
      <c r="C2023">
        <f t="shared" si="62"/>
        <v>566740</v>
      </c>
      <c r="D2023">
        <f t="shared" si="63"/>
        <v>11335</v>
      </c>
    </row>
    <row r="2024" spans="1:4">
      <c r="A2024" s="1">
        <v>41470</v>
      </c>
      <c r="B2024">
        <v>10358</v>
      </c>
      <c r="C2024">
        <f t="shared" si="62"/>
        <v>565763</v>
      </c>
      <c r="D2024">
        <f t="shared" si="63"/>
        <v>11316</v>
      </c>
    </row>
    <row r="2025" spans="1:4">
      <c r="A2025" s="1">
        <v>41471</v>
      </c>
      <c r="B2025">
        <v>6113</v>
      </c>
      <c r="C2025">
        <f t="shared" si="62"/>
        <v>560560</v>
      </c>
      <c r="D2025">
        <f t="shared" si="63"/>
        <v>11212</v>
      </c>
    </row>
    <row r="2026" spans="1:4">
      <c r="A2026" s="1">
        <v>41472</v>
      </c>
      <c r="B2026">
        <v>5646</v>
      </c>
      <c r="C2026">
        <f t="shared" si="62"/>
        <v>554994</v>
      </c>
      <c r="D2026">
        <f t="shared" si="63"/>
        <v>11100</v>
      </c>
    </row>
    <row r="2027" spans="1:4">
      <c r="A2027" s="1">
        <v>41473</v>
      </c>
      <c r="B2027">
        <v>4675</v>
      </c>
      <c r="C2027">
        <f t="shared" si="62"/>
        <v>548569</v>
      </c>
      <c r="D2027">
        <f t="shared" si="63"/>
        <v>10972</v>
      </c>
    </row>
    <row r="2028" spans="1:4">
      <c r="A2028" s="1">
        <v>41474</v>
      </c>
      <c r="B2028">
        <v>3274</v>
      </c>
      <c r="C2028">
        <f t="shared" si="62"/>
        <v>540871</v>
      </c>
      <c r="D2028">
        <f t="shared" si="63"/>
        <v>10818</v>
      </c>
    </row>
    <row r="2029" spans="1:4">
      <c r="A2029" s="1">
        <v>41475</v>
      </c>
      <c r="B2029">
        <v>2855</v>
      </c>
      <c r="C2029">
        <f t="shared" si="62"/>
        <v>532908</v>
      </c>
      <c r="D2029">
        <f t="shared" si="63"/>
        <v>10659</v>
      </c>
    </row>
    <row r="2030" spans="1:4">
      <c r="A2030" s="1">
        <v>41476</v>
      </c>
      <c r="B2030">
        <v>5433</v>
      </c>
      <c r="C2030">
        <f t="shared" si="62"/>
        <v>527682</v>
      </c>
      <c r="D2030">
        <f t="shared" si="63"/>
        <v>10554</v>
      </c>
    </row>
    <row r="2031" spans="1:4">
      <c r="A2031" s="1">
        <v>41477</v>
      </c>
      <c r="B2031">
        <v>2990</v>
      </c>
      <c r="C2031">
        <f t="shared" si="62"/>
        <v>520118</v>
      </c>
      <c r="D2031">
        <f t="shared" si="63"/>
        <v>10403</v>
      </c>
    </row>
    <row r="2032" spans="1:4">
      <c r="A2032" s="1">
        <v>41478</v>
      </c>
      <c r="B2032">
        <v>3873</v>
      </c>
      <c r="C2032">
        <f t="shared" si="62"/>
        <v>513588</v>
      </c>
      <c r="D2032">
        <f t="shared" si="63"/>
        <v>10272</v>
      </c>
    </row>
    <row r="2033" spans="1:4">
      <c r="A2033" s="1">
        <v>41479</v>
      </c>
      <c r="B2033">
        <v>4856</v>
      </c>
      <c r="C2033">
        <f t="shared" si="62"/>
        <v>508172</v>
      </c>
      <c r="D2033">
        <f t="shared" si="63"/>
        <v>10164</v>
      </c>
    </row>
    <row r="2034" spans="1:4">
      <c r="A2034" s="1">
        <v>41480</v>
      </c>
      <c r="B2034">
        <v>3378</v>
      </c>
      <c r="C2034">
        <f t="shared" si="62"/>
        <v>501386</v>
      </c>
      <c r="D2034">
        <f t="shared" si="63"/>
        <v>10028</v>
      </c>
    </row>
    <row r="2035" spans="1:4">
      <c r="A2035" s="1">
        <v>41481</v>
      </c>
      <c r="B2035">
        <v>2899</v>
      </c>
      <c r="C2035">
        <f t="shared" si="62"/>
        <v>494257</v>
      </c>
      <c r="D2035">
        <f t="shared" si="63"/>
        <v>9886</v>
      </c>
    </row>
    <row r="2036" spans="1:4">
      <c r="A2036" s="1">
        <v>41482</v>
      </c>
      <c r="B2036">
        <v>2685</v>
      </c>
      <c r="C2036">
        <f t="shared" si="62"/>
        <v>487056</v>
      </c>
      <c r="D2036">
        <f t="shared" si="63"/>
        <v>9742</v>
      </c>
    </row>
    <row r="2037" spans="1:4">
      <c r="A2037" s="1">
        <v>41483</v>
      </c>
      <c r="B2037">
        <v>2578</v>
      </c>
      <c r="C2037">
        <f t="shared" si="62"/>
        <v>479892</v>
      </c>
      <c r="D2037">
        <f t="shared" si="63"/>
        <v>9598</v>
      </c>
    </row>
    <row r="2038" spans="1:4">
      <c r="A2038" s="1">
        <v>41484</v>
      </c>
      <c r="B2038">
        <v>1847</v>
      </c>
      <c r="C2038">
        <f t="shared" si="62"/>
        <v>472141</v>
      </c>
      <c r="D2038">
        <f t="shared" si="63"/>
        <v>9443</v>
      </c>
    </row>
    <row r="2039" spans="1:4">
      <c r="A2039" s="1">
        <v>41485</v>
      </c>
      <c r="B2039">
        <v>4129</v>
      </c>
      <c r="C2039">
        <f t="shared" si="62"/>
        <v>466827</v>
      </c>
      <c r="D2039">
        <f t="shared" si="63"/>
        <v>9337</v>
      </c>
    </row>
    <row r="2040" spans="1:4">
      <c r="A2040" s="1">
        <v>41486</v>
      </c>
      <c r="B2040">
        <v>2992</v>
      </c>
      <c r="C2040">
        <f t="shared" si="62"/>
        <v>460482</v>
      </c>
      <c r="D2040">
        <f t="shared" si="63"/>
        <v>9210</v>
      </c>
    </row>
    <row r="2041" spans="1:4">
      <c r="A2041" s="1">
        <v>41487</v>
      </c>
      <c r="B2041">
        <v>3678</v>
      </c>
      <c r="C2041">
        <f t="shared" si="62"/>
        <v>454950</v>
      </c>
      <c r="D2041">
        <f t="shared" si="63"/>
        <v>9099</v>
      </c>
    </row>
    <row r="2042" spans="1:4">
      <c r="A2042" s="1">
        <v>41488</v>
      </c>
      <c r="B2042">
        <v>2740</v>
      </c>
      <c r="C2042">
        <f t="shared" si="62"/>
        <v>448591</v>
      </c>
      <c r="D2042">
        <f t="shared" si="63"/>
        <v>8972</v>
      </c>
    </row>
    <row r="2043" spans="1:4">
      <c r="A2043" s="1">
        <v>41489</v>
      </c>
      <c r="B2043">
        <v>2388</v>
      </c>
      <c r="C2043">
        <f t="shared" si="62"/>
        <v>442007</v>
      </c>
      <c r="D2043">
        <f t="shared" si="63"/>
        <v>8841</v>
      </c>
    </row>
    <row r="2044" spans="1:4">
      <c r="A2044" s="1">
        <v>41490</v>
      </c>
      <c r="B2044">
        <v>3629</v>
      </c>
      <c r="C2044">
        <f t="shared" si="62"/>
        <v>436795</v>
      </c>
      <c r="D2044">
        <f t="shared" si="63"/>
        <v>8736</v>
      </c>
    </row>
    <row r="2045" spans="1:4">
      <c r="A2045" s="1">
        <v>41491</v>
      </c>
      <c r="B2045">
        <v>4618</v>
      </c>
      <c r="C2045">
        <f t="shared" si="62"/>
        <v>432677</v>
      </c>
      <c r="D2045">
        <f t="shared" si="63"/>
        <v>8654</v>
      </c>
    </row>
    <row r="2046" spans="1:4">
      <c r="A2046" s="1">
        <v>41492</v>
      </c>
      <c r="B2046">
        <v>3490</v>
      </c>
      <c r="C2046">
        <f t="shared" si="62"/>
        <v>427513</v>
      </c>
      <c r="D2046">
        <f t="shared" si="63"/>
        <v>8551</v>
      </c>
    </row>
    <row r="2047" spans="1:4">
      <c r="A2047" s="1">
        <v>41493</v>
      </c>
      <c r="B2047">
        <v>5314</v>
      </c>
      <c r="C2047">
        <f t="shared" si="62"/>
        <v>424276</v>
      </c>
      <c r="D2047">
        <f t="shared" si="63"/>
        <v>8486</v>
      </c>
    </row>
    <row r="2048" spans="1:4">
      <c r="A2048" s="1">
        <v>41494</v>
      </c>
      <c r="B2048">
        <v>4209</v>
      </c>
      <c r="C2048">
        <f t="shared" si="62"/>
        <v>419999</v>
      </c>
      <c r="D2048">
        <f t="shared" si="63"/>
        <v>8400</v>
      </c>
    </row>
    <row r="2049" spans="1:4">
      <c r="A2049" s="1">
        <v>41495</v>
      </c>
      <c r="B2049">
        <v>3607</v>
      </c>
      <c r="C2049">
        <f t="shared" si="62"/>
        <v>415206</v>
      </c>
      <c r="D2049">
        <f t="shared" si="63"/>
        <v>8305</v>
      </c>
    </row>
    <row r="2050" spans="1:4">
      <c r="A2050" s="1">
        <v>41496</v>
      </c>
      <c r="B2050">
        <v>4293</v>
      </c>
      <c r="C2050">
        <f t="shared" si="62"/>
        <v>411194</v>
      </c>
      <c r="D2050">
        <f t="shared" si="63"/>
        <v>8224</v>
      </c>
    </row>
    <row r="2051" spans="1:4">
      <c r="A2051" s="1">
        <v>41497</v>
      </c>
      <c r="B2051">
        <v>2647</v>
      </c>
      <c r="C2051">
        <f t="shared" si="62"/>
        <v>405617</v>
      </c>
      <c r="D2051">
        <f t="shared" si="63"/>
        <v>8113</v>
      </c>
    </row>
    <row r="2052" spans="1:4">
      <c r="A2052" s="1">
        <v>41498</v>
      </c>
      <c r="B2052">
        <v>4462</v>
      </c>
      <c r="C2052">
        <f t="shared" ref="C2052:C2115" si="64">IF(C2051+B2052-D2051&gt;1000000,1000000,C2051+B2052-D2051)</f>
        <v>401966</v>
      </c>
      <c r="D2052">
        <f t="shared" ref="D2052:D2115" si="65">ROUNDUP(C2052*0.02,0)</f>
        <v>8040</v>
      </c>
    </row>
    <row r="2053" spans="1:4">
      <c r="A2053" s="1">
        <v>41499</v>
      </c>
      <c r="B2053">
        <v>5013</v>
      </c>
      <c r="C2053">
        <f t="shared" si="64"/>
        <v>398939</v>
      </c>
      <c r="D2053">
        <f t="shared" si="65"/>
        <v>7979</v>
      </c>
    </row>
    <row r="2054" spans="1:4">
      <c r="A2054" s="1">
        <v>41500</v>
      </c>
      <c r="B2054">
        <v>3937</v>
      </c>
      <c r="C2054">
        <f t="shared" si="64"/>
        <v>394897</v>
      </c>
      <c r="D2054">
        <f t="shared" si="65"/>
        <v>7898</v>
      </c>
    </row>
    <row r="2055" spans="1:4">
      <c r="A2055" s="1">
        <v>41501</v>
      </c>
      <c r="B2055">
        <v>2398</v>
      </c>
      <c r="C2055">
        <f t="shared" si="64"/>
        <v>389397</v>
      </c>
      <c r="D2055">
        <f t="shared" si="65"/>
        <v>7788</v>
      </c>
    </row>
    <row r="2056" spans="1:4">
      <c r="A2056" s="1">
        <v>41502</v>
      </c>
      <c r="B2056">
        <v>4282</v>
      </c>
      <c r="C2056">
        <f t="shared" si="64"/>
        <v>385891</v>
      </c>
      <c r="D2056">
        <f t="shared" si="65"/>
        <v>7718</v>
      </c>
    </row>
    <row r="2057" spans="1:4">
      <c r="A2057" s="1">
        <v>41503</v>
      </c>
      <c r="B2057">
        <v>3544</v>
      </c>
      <c r="C2057">
        <f t="shared" si="64"/>
        <v>381717</v>
      </c>
      <c r="D2057">
        <f t="shared" si="65"/>
        <v>7635</v>
      </c>
    </row>
    <row r="2058" spans="1:4">
      <c r="A2058" s="1">
        <v>41504</v>
      </c>
      <c r="B2058">
        <v>2453</v>
      </c>
      <c r="C2058">
        <f t="shared" si="64"/>
        <v>376535</v>
      </c>
      <c r="D2058">
        <f t="shared" si="65"/>
        <v>7531</v>
      </c>
    </row>
    <row r="2059" spans="1:4">
      <c r="A2059" s="1">
        <v>41505</v>
      </c>
      <c r="B2059">
        <v>4243</v>
      </c>
      <c r="C2059">
        <f t="shared" si="64"/>
        <v>373247</v>
      </c>
      <c r="D2059">
        <f t="shared" si="65"/>
        <v>7465</v>
      </c>
    </row>
    <row r="2060" spans="1:4">
      <c r="A2060" s="1">
        <v>41506</v>
      </c>
      <c r="B2060">
        <v>2393</v>
      </c>
      <c r="C2060">
        <f t="shared" si="64"/>
        <v>368175</v>
      </c>
      <c r="D2060">
        <f t="shared" si="65"/>
        <v>7364</v>
      </c>
    </row>
    <row r="2061" spans="1:4">
      <c r="A2061" s="1">
        <v>41507</v>
      </c>
      <c r="B2061">
        <v>3005</v>
      </c>
      <c r="C2061">
        <f t="shared" si="64"/>
        <v>363816</v>
      </c>
      <c r="D2061">
        <f t="shared" si="65"/>
        <v>7277</v>
      </c>
    </row>
    <row r="2062" spans="1:4">
      <c r="A2062" s="1">
        <v>41508</v>
      </c>
      <c r="B2062">
        <v>2477</v>
      </c>
      <c r="C2062">
        <f t="shared" si="64"/>
        <v>359016</v>
      </c>
      <c r="D2062">
        <f t="shared" si="65"/>
        <v>7181</v>
      </c>
    </row>
    <row r="2063" spans="1:4">
      <c r="A2063" s="1">
        <v>41509</v>
      </c>
      <c r="B2063">
        <v>2308</v>
      </c>
      <c r="C2063">
        <f t="shared" si="64"/>
        <v>354143</v>
      </c>
      <c r="D2063">
        <f t="shared" si="65"/>
        <v>7083</v>
      </c>
    </row>
    <row r="2064" spans="1:4">
      <c r="A2064" s="1">
        <v>41510</v>
      </c>
      <c r="B2064">
        <v>3443</v>
      </c>
      <c r="C2064">
        <f t="shared" si="64"/>
        <v>350503</v>
      </c>
      <c r="D2064">
        <f t="shared" si="65"/>
        <v>7011</v>
      </c>
    </row>
    <row r="2065" spans="1:4">
      <c r="A2065" s="1">
        <v>41511</v>
      </c>
      <c r="B2065">
        <v>3546</v>
      </c>
      <c r="C2065">
        <f t="shared" si="64"/>
        <v>347038</v>
      </c>
      <c r="D2065">
        <f t="shared" si="65"/>
        <v>6941</v>
      </c>
    </row>
    <row r="2066" spans="1:4">
      <c r="A2066" s="1">
        <v>41512</v>
      </c>
      <c r="B2066">
        <v>3145</v>
      </c>
      <c r="C2066">
        <f t="shared" si="64"/>
        <v>343242</v>
      </c>
      <c r="D2066">
        <f t="shared" si="65"/>
        <v>6865</v>
      </c>
    </row>
    <row r="2067" spans="1:4">
      <c r="A2067" s="1">
        <v>41513</v>
      </c>
      <c r="B2067">
        <v>4106</v>
      </c>
      <c r="C2067">
        <f t="shared" si="64"/>
        <v>340483</v>
      </c>
      <c r="D2067">
        <f t="shared" si="65"/>
        <v>6810</v>
      </c>
    </row>
    <row r="2068" spans="1:4">
      <c r="A2068" s="1">
        <v>41514</v>
      </c>
      <c r="B2068">
        <v>5400</v>
      </c>
      <c r="C2068">
        <f t="shared" si="64"/>
        <v>339073</v>
      </c>
      <c r="D2068">
        <f t="shared" si="65"/>
        <v>6782</v>
      </c>
    </row>
    <row r="2069" spans="1:4">
      <c r="A2069" s="1">
        <v>41515</v>
      </c>
      <c r="B2069">
        <v>3878</v>
      </c>
      <c r="C2069">
        <f t="shared" si="64"/>
        <v>336169</v>
      </c>
      <c r="D2069">
        <f t="shared" si="65"/>
        <v>6724</v>
      </c>
    </row>
    <row r="2070" spans="1:4">
      <c r="A2070" s="1">
        <v>41516</v>
      </c>
      <c r="B2070">
        <v>4193</v>
      </c>
      <c r="C2070">
        <f t="shared" si="64"/>
        <v>333638</v>
      </c>
      <c r="D2070">
        <f t="shared" si="65"/>
        <v>6673</v>
      </c>
    </row>
    <row r="2071" spans="1:4">
      <c r="A2071" s="1">
        <v>41517</v>
      </c>
      <c r="B2071">
        <v>5545</v>
      </c>
      <c r="C2071">
        <f t="shared" si="64"/>
        <v>332510</v>
      </c>
      <c r="D2071">
        <f t="shared" si="65"/>
        <v>6651</v>
      </c>
    </row>
    <row r="2072" spans="1:4">
      <c r="A2072" s="1">
        <v>41518</v>
      </c>
      <c r="B2072">
        <v>6296</v>
      </c>
      <c r="C2072">
        <f t="shared" si="64"/>
        <v>332155</v>
      </c>
      <c r="D2072">
        <f t="shared" si="65"/>
        <v>6644</v>
      </c>
    </row>
    <row r="2073" spans="1:4">
      <c r="A2073" s="1">
        <v>41519</v>
      </c>
      <c r="B2073">
        <v>5777</v>
      </c>
      <c r="C2073">
        <f t="shared" si="64"/>
        <v>331288</v>
      </c>
      <c r="D2073">
        <f t="shared" si="65"/>
        <v>6626</v>
      </c>
    </row>
    <row r="2074" spans="1:4">
      <c r="A2074" s="1">
        <v>41520</v>
      </c>
      <c r="B2074">
        <v>3521</v>
      </c>
      <c r="C2074">
        <f t="shared" si="64"/>
        <v>328183</v>
      </c>
      <c r="D2074">
        <f t="shared" si="65"/>
        <v>6564</v>
      </c>
    </row>
    <row r="2075" spans="1:4">
      <c r="A2075" s="1">
        <v>41521</v>
      </c>
      <c r="B2075">
        <v>3390</v>
      </c>
      <c r="C2075">
        <f t="shared" si="64"/>
        <v>325009</v>
      </c>
      <c r="D2075">
        <f t="shared" si="65"/>
        <v>6501</v>
      </c>
    </row>
    <row r="2076" spans="1:4">
      <c r="A2076" s="1">
        <v>41522</v>
      </c>
      <c r="B2076">
        <v>4364</v>
      </c>
      <c r="C2076">
        <f t="shared" si="64"/>
        <v>322872</v>
      </c>
      <c r="D2076">
        <f t="shared" si="65"/>
        <v>6458</v>
      </c>
    </row>
    <row r="2077" spans="1:4">
      <c r="A2077" s="1">
        <v>41523</v>
      </c>
      <c r="B2077">
        <v>4218</v>
      </c>
      <c r="C2077">
        <f t="shared" si="64"/>
        <v>320632</v>
      </c>
      <c r="D2077">
        <f t="shared" si="65"/>
        <v>6413</v>
      </c>
    </row>
    <row r="2078" spans="1:4">
      <c r="A2078" s="1">
        <v>41524</v>
      </c>
      <c r="B2078">
        <v>6493</v>
      </c>
      <c r="C2078">
        <f t="shared" si="64"/>
        <v>320712</v>
      </c>
      <c r="D2078">
        <f t="shared" si="65"/>
        <v>6415</v>
      </c>
    </row>
    <row r="2079" spans="1:4">
      <c r="A2079" s="1">
        <v>41525</v>
      </c>
      <c r="B2079">
        <v>6100</v>
      </c>
      <c r="C2079">
        <f t="shared" si="64"/>
        <v>320397</v>
      </c>
      <c r="D2079">
        <f t="shared" si="65"/>
        <v>6408</v>
      </c>
    </row>
    <row r="2080" spans="1:4">
      <c r="A2080" s="1">
        <v>41526</v>
      </c>
      <c r="B2080">
        <v>5761</v>
      </c>
      <c r="C2080">
        <f t="shared" si="64"/>
        <v>319750</v>
      </c>
      <c r="D2080">
        <f t="shared" si="65"/>
        <v>6395</v>
      </c>
    </row>
    <row r="2081" spans="1:4">
      <c r="A2081" s="1">
        <v>41527</v>
      </c>
      <c r="B2081">
        <v>5025</v>
      </c>
      <c r="C2081">
        <f t="shared" si="64"/>
        <v>318380</v>
      </c>
      <c r="D2081">
        <f t="shared" si="65"/>
        <v>6368</v>
      </c>
    </row>
    <row r="2082" spans="1:4">
      <c r="A2082" s="1">
        <v>41528</v>
      </c>
      <c r="B2082">
        <v>5481</v>
      </c>
      <c r="C2082">
        <f t="shared" si="64"/>
        <v>317493</v>
      </c>
      <c r="D2082">
        <f t="shared" si="65"/>
        <v>6350</v>
      </c>
    </row>
    <row r="2083" spans="1:4">
      <c r="A2083" s="1">
        <v>41529</v>
      </c>
      <c r="B2083">
        <v>4291</v>
      </c>
      <c r="C2083">
        <f t="shared" si="64"/>
        <v>315434</v>
      </c>
      <c r="D2083">
        <f t="shared" si="65"/>
        <v>6309</v>
      </c>
    </row>
    <row r="2084" spans="1:4">
      <c r="A2084" s="1">
        <v>41530</v>
      </c>
      <c r="B2084">
        <v>5636</v>
      </c>
      <c r="C2084">
        <f t="shared" si="64"/>
        <v>314761</v>
      </c>
      <c r="D2084">
        <f t="shared" si="65"/>
        <v>6296</v>
      </c>
    </row>
    <row r="2085" spans="1:4">
      <c r="A2085" s="1">
        <v>41531</v>
      </c>
      <c r="B2085">
        <v>5273</v>
      </c>
      <c r="C2085">
        <f t="shared" si="64"/>
        <v>313738</v>
      </c>
      <c r="D2085">
        <f t="shared" si="65"/>
        <v>6275</v>
      </c>
    </row>
    <row r="2086" spans="1:4">
      <c r="A2086" s="1">
        <v>41532</v>
      </c>
      <c r="B2086">
        <v>5151</v>
      </c>
      <c r="C2086">
        <f t="shared" si="64"/>
        <v>312614</v>
      </c>
      <c r="D2086">
        <f t="shared" si="65"/>
        <v>6253</v>
      </c>
    </row>
    <row r="2087" spans="1:4">
      <c r="A2087" s="1">
        <v>41533</v>
      </c>
      <c r="B2087">
        <v>5550</v>
      </c>
      <c r="C2087">
        <f t="shared" si="64"/>
        <v>311911</v>
      </c>
      <c r="D2087">
        <f t="shared" si="65"/>
        <v>6239</v>
      </c>
    </row>
    <row r="2088" spans="1:4">
      <c r="A2088" s="1">
        <v>41534</v>
      </c>
      <c r="B2088">
        <v>6587</v>
      </c>
      <c r="C2088">
        <f t="shared" si="64"/>
        <v>312259</v>
      </c>
      <c r="D2088">
        <f t="shared" si="65"/>
        <v>6246</v>
      </c>
    </row>
    <row r="2089" spans="1:4">
      <c r="A2089" s="1">
        <v>41535</v>
      </c>
      <c r="B2089">
        <v>6668</v>
      </c>
      <c r="C2089">
        <f t="shared" si="64"/>
        <v>312681</v>
      </c>
      <c r="D2089">
        <f t="shared" si="65"/>
        <v>6254</v>
      </c>
    </row>
    <row r="2090" spans="1:4">
      <c r="A2090" s="1">
        <v>41536</v>
      </c>
      <c r="B2090">
        <v>7146</v>
      </c>
      <c r="C2090">
        <f t="shared" si="64"/>
        <v>313573</v>
      </c>
      <c r="D2090">
        <f t="shared" si="65"/>
        <v>6272</v>
      </c>
    </row>
    <row r="2091" spans="1:4">
      <c r="A2091" s="1">
        <v>41537</v>
      </c>
      <c r="B2091">
        <v>6468</v>
      </c>
      <c r="C2091">
        <f t="shared" si="64"/>
        <v>313769</v>
      </c>
      <c r="D2091">
        <f t="shared" si="65"/>
        <v>6276</v>
      </c>
    </row>
    <row r="2092" spans="1:4">
      <c r="A2092" s="1">
        <v>41538</v>
      </c>
      <c r="B2092">
        <v>5432</v>
      </c>
      <c r="C2092">
        <f t="shared" si="64"/>
        <v>312925</v>
      </c>
      <c r="D2092">
        <f t="shared" si="65"/>
        <v>6259</v>
      </c>
    </row>
    <row r="2093" spans="1:4">
      <c r="A2093" s="1">
        <v>41539</v>
      </c>
      <c r="B2093">
        <v>7236</v>
      </c>
      <c r="C2093">
        <f t="shared" si="64"/>
        <v>313902</v>
      </c>
      <c r="D2093">
        <f t="shared" si="65"/>
        <v>6279</v>
      </c>
    </row>
    <row r="2094" spans="1:4">
      <c r="A2094" s="1">
        <v>41540</v>
      </c>
      <c r="B2094">
        <v>7144</v>
      </c>
      <c r="C2094">
        <f t="shared" si="64"/>
        <v>314767</v>
      </c>
      <c r="D2094">
        <f t="shared" si="65"/>
        <v>6296</v>
      </c>
    </row>
    <row r="2095" spans="1:4">
      <c r="A2095" s="1">
        <v>41541</v>
      </c>
      <c r="B2095">
        <v>7422</v>
      </c>
      <c r="C2095">
        <f t="shared" si="64"/>
        <v>315893</v>
      </c>
      <c r="D2095">
        <f t="shared" si="65"/>
        <v>6318</v>
      </c>
    </row>
    <row r="2096" spans="1:4">
      <c r="A2096" s="1">
        <v>41542</v>
      </c>
      <c r="B2096">
        <v>6538</v>
      </c>
      <c r="C2096">
        <f t="shared" si="64"/>
        <v>316113</v>
      </c>
      <c r="D2096">
        <f t="shared" si="65"/>
        <v>6323</v>
      </c>
    </row>
    <row r="2097" spans="1:4">
      <c r="A2097" s="1">
        <v>41543</v>
      </c>
      <c r="B2097">
        <v>6315</v>
      </c>
      <c r="C2097">
        <f t="shared" si="64"/>
        <v>316105</v>
      </c>
      <c r="D2097">
        <f t="shared" si="65"/>
        <v>6323</v>
      </c>
    </row>
    <row r="2098" spans="1:4">
      <c r="A2098" s="1">
        <v>41544</v>
      </c>
      <c r="B2098">
        <v>6758</v>
      </c>
      <c r="C2098">
        <f t="shared" si="64"/>
        <v>316540</v>
      </c>
      <c r="D2098">
        <f t="shared" si="65"/>
        <v>6331</v>
      </c>
    </row>
    <row r="2099" spans="1:4">
      <c r="A2099" s="1">
        <v>41545</v>
      </c>
      <c r="B2099">
        <v>7206</v>
      </c>
      <c r="C2099">
        <f t="shared" si="64"/>
        <v>317415</v>
      </c>
      <c r="D2099">
        <f t="shared" si="65"/>
        <v>6349</v>
      </c>
    </row>
    <row r="2100" spans="1:4">
      <c r="A2100" s="1">
        <v>41546</v>
      </c>
      <c r="B2100">
        <v>7293</v>
      </c>
      <c r="C2100">
        <f t="shared" si="64"/>
        <v>318359</v>
      </c>
      <c r="D2100">
        <f t="shared" si="65"/>
        <v>6368</v>
      </c>
    </row>
    <row r="2101" spans="1:4">
      <c r="A2101" s="1">
        <v>41547</v>
      </c>
      <c r="B2101">
        <v>7860</v>
      </c>
      <c r="C2101">
        <f t="shared" si="64"/>
        <v>319851</v>
      </c>
      <c r="D2101">
        <f t="shared" si="65"/>
        <v>6398</v>
      </c>
    </row>
    <row r="2102" spans="1:4">
      <c r="A2102" s="1">
        <v>41548</v>
      </c>
      <c r="B2102">
        <v>7786</v>
      </c>
      <c r="C2102">
        <f t="shared" si="64"/>
        <v>321239</v>
      </c>
      <c r="D2102">
        <f t="shared" si="65"/>
        <v>6425</v>
      </c>
    </row>
    <row r="2103" spans="1:4">
      <c r="A2103" s="1">
        <v>41549</v>
      </c>
      <c r="B2103">
        <v>8419</v>
      </c>
      <c r="C2103">
        <f t="shared" si="64"/>
        <v>323233</v>
      </c>
      <c r="D2103">
        <f t="shared" si="65"/>
        <v>6465</v>
      </c>
    </row>
    <row r="2104" spans="1:4">
      <c r="A2104" s="1">
        <v>41550</v>
      </c>
      <c r="B2104">
        <v>8222</v>
      </c>
      <c r="C2104">
        <f t="shared" si="64"/>
        <v>324990</v>
      </c>
      <c r="D2104">
        <f t="shared" si="65"/>
        <v>6500</v>
      </c>
    </row>
    <row r="2105" spans="1:4">
      <c r="A2105" s="1">
        <v>41551</v>
      </c>
      <c r="B2105">
        <v>8438</v>
      </c>
      <c r="C2105">
        <f t="shared" si="64"/>
        <v>326928</v>
      </c>
      <c r="D2105">
        <f t="shared" si="65"/>
        <v>6539</v>
      </c>
    </row>
    <row r="2106" spans="1:4">
      <c r="A2106" s="1">
        <v>41552</v>
      </c>
      <c r="B2106">
        <v>9870</v>
      </c>
      <c r="C2106">
        <f t="shared" si="64"/>
        <v>330259</v>
      </c>
      <c r="D2106">
        <f t="shared" si="65"/>
        <v>6606</v>
      </c>
    </row>
    <row r="2107" spans="1:4">
      <c r="A2107" s="1">
        <v>41553</v>
      </c>
      <c r="B2107">
        <v>8819</v>
      </c>
      <c r="C2107">
        <f t="shared" si="64"/>
        <v>332472</v>
      </c>
      <c r="D2107">
        <f t="shared" si="65"/>
        <v>6650</v>
      </c>
    </row>
    <row r="2108" spans="1:4">
      <c r="A2108" s="1">
        <v>41554</v>
      </c>
      <c r="B2108">
        <v>10859</v>
      </c>
      <c r="C2108">
        <f t="shared" si="64"/>
        <v>336681</v>
      </c>
      <c r="D2108">
        <f t="shared" si="65"/>
        <v>6734</v>
      </c>
    </row>
    <row r="2109" spans="1:4">
      <c r="A2109" s="1">
        <v>41555</v>
      </c>
      <c r="B2109">
        <v>9619</v>
      </c>
      <c r="C2109">
        <f t="shared" si="64"/>
        <v>339566</v>
      </c>
      <c r="D2109">
        <f t="shared" si="65"/>
        <v>6792</v>
      </c>
    </row>
    <row r="2110" spans="1:4">
      <c r="A2110" s="1">
        <v>41556</v>
      </c>
      <c r="B2110">
        <v>10378</v>
      </c>
      <c r="C2110">
        <f t="shared" si="64"/>
        <v>343152</v>
      </c>
      <c r="D2110">
        <f t="shared" si="65"/>
        <v>6864</v>
      </c>
    </row>
    <row r="2111" spans="1:4">
      <c r="A2111" s="1">
        <v>41557</v>
      </c>
      <c r="B2111">
        <v>10051</v>
      </c>
      <c r="C2111">
        <f t="shared" si="64"/>
        <v>346339</v>
      </c>
      <c r="D2111">
        <f t="shared" si="65"/>
        <v>6927</v>
      </c>
    </row>
    <row r="2112" spans="1:4">
      <c r="A2112" s="1">
        <v>41558</v>
      </c>
      <c r="B2112">
        <v>9758</v>
      </c>
      <c r="C2112">
        <f t="shared" si="64"/>
        <v>349170</v>
      </c>
      <c r="D2112">
        <f t="shared" si="65"/>
        <v>6984</v>
      </c>
    </row>
    <row r="2113" spans="1:4">
      <c r="A2113" s="1">
        <v>41559</v>
      </c>
      <c r="B2113">
        <v>10295</v>
      </c>
      <c r="C2113">
        <f t="shared" si="64"/>
        <v>352481</v>
      </c>
      <c r="D2113">
        <f t="shared" si="65"/>
        <v>7050</v>
      </c>
    </row>
    <row r="2114" spans="1:4">
      <c r="A2114" s="1">
        <v>41560</v>
      </c>
      <c r="B2114">
        <v>11436</v>
      </c>
      <c r="C2114">
        <f t="shared" si="64"/>
        <v>356867</v>
      </c>
      <c r="D2114">
        <f t="shared" si="65"/>
        <v>7138</v>
      </c>
    </row>
    <row r="2115" spans="1:4">
      <c r="A2115" s="1">
        <v>41561</v>
      </c>
      <c r="B2115">
        <v>10408</v>
      </c>
      <c r="C2115">
        <f t="shared" si="64"/>
        <v>360137</v>
      </c>
      <c r="D2115">
        <f t="shared" si="65"/>
        <v>7203</v>
      </c>
    </row>
    <row r="2116" spans="1:4">
      <c r="A2116" s="1">
        <v>41562</v>
      </c>
      <c r="B2116">
        <v>11435</v>
      </c>
      <c r="C2116">
        <f t="shared" ref="C2116:C2179" si="66">IF(C2115+B2116-D2115&gt;1000000,1000000,C2115+B2116-D2115)</f>
        <v>364369</v>
      </c>
      <c r="D2116">
        <f t="shared" ref="D2116:D2179" si="67">ROUNDUP(C2116*0.02,0)</f>
        <v>7288</v>
      </c>
    </row>
    <row r="2117" spans="1:4">
      <c r="A2117" s="1">
        <v>41563</v>
      </c>
      <c r="B2117">
        <v>11526</v>
      </c>
      <c r="C2117">
        <f t="shared" si="66"/>
        <v>368607</v>
      </c>
      <c r="D2117">
        <f t="shared" si="67"/>
        <v>7373</v>
      </c>
    </row>
    <row r="2118" spans="1:4">
      <c r="A2118" s="1">
        <v>41564</v>
      </c>
      <c r="B2118">
        <v>11273</v>
      </c>
      <c r="C2118">
        <f t="shared" si="66"/>
        <v>372507</v>
      </c>
      <c r="D2118">
        <f t="shared" si="67"/>
        <v>7451</v>
      </c>
    </row>
    <row r="2119" spans="1:4">
      <c r="A2119" s="1">
        <v>41565</v>
      </c>
      <c r="B2119">
        <v>11192</v>
      </c>
      <c r="C2119">
        <f t="shared" si="66"/>
        <v>376248</v>
      </c>
      <c r="D2119">
        <f t="shared" si="67"/>
        <v>7525</v>
      </c>
    </row>
    <row r="2120" spans="1:4">
      <c r="A2120" s="1">
        <v>41566</v>
      </c>
      <c r="B2120">
        <v>11586</v>
      </c>
      <c r="C2120">
        <f t="shared" si="66"/>
        <v>380309</v>
      </c>
      <c r="D2120">
        <f t="shared" si="67"/>
        <v>7607</v>
      </c>
    </row>
    <row r="2121" spans="1:4">
      <c r="A2121" s="1">
        <v>41567</v>
      </c>
      <c r="B2121">
        <v>11071</v>
      </c>
      <c r="C2121">
        <f t="shared" si="66"/>
        <v>383773</v>
      </c>
      <c r="D2121">
        <f t="shared" si="67"/>
        <v>7676</v>
      </c>
    </row>
    <row r="2122" spans="1:4">
      <c r="A2122" s="1">
        <v>41568</v>
      </c>
      <c r="B2122">
        <v>11727</v>
      </c>
      <c r="C2122">
        <f t="shared" si="66"/>
        <v>387824</v>
      </c>
      <c r="D2122">
        <f t="shared" si="67"/>
        <v>7757</v>
      </c>
    </row>
    <row r="2123" spans="1:4">
      <c r="A2123" s="1">
        <v>41569</v>
      </c>
      <c r="B2123">
        <v>11566</v>
      </c>
      <c r="C2123">
        <f t="shared" si="66"/>
        <v>391633</v>
      </c>
      <c r="D2123">
        <f t="shared" si="67"/>
        <v>7833</v>
      </c>
    </row>
    <row r="2124" spans="1:4">
      <c r="A2124" s="1">
        <v>41570</v>
      </c>
      <c r="B2124">
        <v>12875</v>
      </c>
      <c r="C2124">
        <f t="shared" si="66"/>
        <v>396675</v>
      </c>
      <c r="D2124">
        <f t="shared" si="67"/>
        <v>7934</v>
      </c>
    </row>
    <row r="2125" spans="1:4">
      <c r="A2125" s="1">
        <v>41571</v>
      </c>
      <c r="B2125">
        <v>11215</v>
      </c>
      <c r="C2125">
        <f t="shared" si="66"/>
        <v>399956</v>
      </c>
      <c r="D2125">
        <f t="shared" si="67"/>
        <v>8000</v>
      </c>
    </row>
    <row r="2126" spans="1:4">
      <c r="A2126" s="1">
        <v>41572</v>
      </c>
      <c r="B2126">
        <v>11672</v>
      </c>
      <c r="C2126">
        <f t="shared" si="66"/>
        <v>403628</v>
      </c>
      <c r="D2126">
        <f t="shared" si="67"/>
        <v>8073</v>
      </c>
    </row>
    <row r="2127" spans="1:4">
      <c r="A2127" s="1">
        <v>41573</v>
      </c>
      <c r="B2127">
        <v>10867</v>
      </c>
      <c r="C2127">
        <f t="shared" si="66"/>
        <v>406422</v>
      </c>
      <c r="D2127">
        <f t="shared" si="67"/>
        <v>8129</v>
      </c>
    </row>
    <row r="2128" spans="1:4">
      <c r="A2128" s="1">
        <v>41574</v>
      </c>
      <c r="B2128">
        <v>12036</v>
      </c>
      <c r="C2128">
        <f t="shared" si="66"/>
        <v>410329</v>
      </c>
      <c r="D2128">
        <f t="shared" si="67"/>
        <v>8207</v>
      </c>
    </row>
    <row r="2129" spans="1:4">
      <c r="A2129" s="1">
        <v>41575</v>
      </c>
      <c r="B2129">
        <v>12571</v>
      </c>
      <c r="C2129">
        <f t="shared" si="66"/>
        <v>414693</v>
      </c>
      <c r="D2129">
        <f t="shared" si="67"/>
        <v>8294</v>
      </c>
    </row>
    <row r="2130" spans="1:4">
      <c r="A2130" s="1">
        <v>41576</v>
      </c>
      <c r="B2130">
        <v>12744</v>
      </c>
      <c r="C2130">
        <f t="shared" si="66"/>
        <v>419143</v>
      </c>
      <c r="D2130">
        <f t="shared" si="67"/>
        <v>8383</v>
      </c>
    </row>
    <row r="2131" spans="1:4">
      <c r="A2131" s="1">
        <v>41577</v>
      </c>
      <c r="B2131">
        <v>12697</v>
      </c>
      <c r="C2131">
        <f t="shared" si="66"/>
        <v>423457</v>
      </c>
      <c r="D2131">
        <f t="shared" si="67"/>
        <v>8470</v>
      </c>
    </row>
    <row r="2132" spans="1:4">
      <c r="A2132" s="1">
        <v>41578</v>
      </c>
      <c r="B2132">
        <v>12707</v>
      </c>
      <c r="C2132">
        <f t="shared" si="66"/>
        <v>427694</v>
      </c>
      <c r="D2132">
        <f t="shared" si="67"/>
        <v>8554</v>
      </c>
    </row>
    <row r="2133" spans="1:4">
      <c r="A2133" s="1">
        <v>41579</v>
      </c>
      <c r="B2133">
        <v>12605</v>
      </c>
      <c r="C2133">
        <f t="shared" si="66"/>
        <v>431745</v>
      </c>
      <c r="D2133">
        <f t="shared" si="67"/>
        <v>8635</v>
      </c>
    </row>
    <row r="2134" spans="1:4">
      <c r="A2134" s="1">
        <v>41580</v>
      </c>
      <c r="B2134">
        <v>12466</v>
      </c>
      <c r="C2134">
        <f t="shared" si="66"/>
        <v>435576</v>
      </c>
      <c r="D2134">
        <f t="shared" si="67"/>
        <v>8712</v>
      </c>
    </row>
    <row r="2135" spans="1:4">
      <c r="A2135" s="1">
        <v>41581</v>
      </c>
      <c r="B2135">
        <v>11932</v>
      </c>
      <c r="C2135">
        <f t="shared" si="66"/>
        <v>438796</v>
      </c>
      <c r="D2135">
        <f t="shared" si="67"/>
        <v>8776</v>
      </c>
    </row>
    <row r="2136" spans="1:4">
      <c r="A2136" s="1">
        <v>41582</v>
      </c>
      <c r="B2136">
        <v>12368</v>
      </c>
      <c r="C2136">
        <f t="shared" si="66"/>
        <v>442388</v>
      </c>
      <c r="D2136">
        <f t="shared" si="67"/>
        <v>8848</v>
      </c>
    </row>
    <row r="2137" spans="1:4">
      <c r="A2137" s="1">
        <v>41583</v>
      </c>
      <c r="B2137">
        <v>12449</v>
      </c>
      <c r="C2137">
        <f t="shared" si="66"/>
        <v>445989</v>
      </c>
      <c r="D2137">
        <f t="shared" si="67"/>
        <v>8920</v>
      </c>
    </row>
    <row r="2138" spans="1:4">
      <c r="A2138" s="1">
        <v>41584</v>
      </c>
      <c r="B2138">
        <v>13728</v>
      </c>
      <c r="C2138">
        <f t="shared" si="66"/>
        <v>450797</v>
      </c>
      <c r="D2138">
        <f t="shared" si="67"/>
        <v>9016</v>
      </c>
    </row>
    <row r="2139" spans="1:4">
      <c r="A2139" s="1">
        <v>41585</v>
      </c>
      <c r="B2139">
        <v>11929</v>
      </c>
      <c r="C2139">
        <f t="shared" si="66"/>
        <v>453710</v>
      </c>
      <c r="D2139">
        <f t="shared" si="67"/>
        <v>9075</v>
      </c>
    </row>
    <row r="2140" spans="1:4">
      <c r="A2140" s="1">
        <v>41586</v>
      </c>
      <c r="B2140">
        <v>12032</v>
      </c>
      <c r="C2140">
        <f t="shared" si="66"/>
        <v>456667</v>
      </c>
      <c r="D2140">
        <f t="shared" si="67"/>
        <v>9134</v>
      </c>
    </row>
    <row r="2141" spans="1:4">
      <c r="A2141" s="1">
        <v>41587</v>
      </c>
      <c r="B2141">
        <v>12742</v>
      </c>
      <c r="C2141">
        <f t="shared" si="66"/>
        <v>460275</v>
      </c>
      <c r="D2141">
        <f t="shared" si="67"/>
        <v>9206</v>
      </c>
    </row>
    <row r="2142" spans="1:4">
      <c r="A2142" s="1">
        <v>41588</v>
      </c>
      <c r="B2142">
        <v>12194</v>
      </c>
      <c r="C2142">
        <f t="shared" si="66"/>
        <v>463263</v>
      </c>
      <c r="D2142">
        <f t="shared" si="67"/>
        <v>9266</v>
      </c>
    </row>
    <row r="2143" spans="1:4">
      <c r="A2143" s="1">
        <v>41589</v>
      </c>
      <c r="B2143">
        <v>11967</v>
      </c>
      <c r="C2143">
        <f t="shared" si="66"/>
        <v>465964</v>
      </c>
      <c r="D2143">
        <f t="shared" si="67"/>
        <v>9320</v>
      </c>
    </row>
    <row r="2144" spans="1:4">
      <c r="A2144" s="1">
        <v>41590</v>
      </c>
      <c r="B2144">
        <v>10433</v>
      </c>
      <c r="C2144">
        <f t="shared" si="66"/>
        <v>467077</v>
      </c>
      <c r="D2144">
        <f t="shared" si="67"/>
        <v>9342</v>
      </c>
    </row>
    <row r="2145" spans="1:4">
      <c r="A2145" s="1">
        <v>41591</v>
      </c>
      <c r="B2145">
        <v>12538</v>
      </c>
      <c r="C2145">
        <f t="shared" si="66"/>
        <v>470273</v>
      </c>
      <c r="D2145">
        <f t="shared" si="67"/>
        <v>9406</v>
      </c>
    </row>
    <row r="2146" spans="1:4">
      <c r="A2146" s="1">
        <v>41592</v>
      </c>
      <c r="B2146">
        <v>10566</v>
      </c>
      <c r="C2146">
        <f t="shared" si="66"/>
        <v>471433</v>
      </c>
      <c r="D2146">
        <f t="shared" si="67"/>
        <v>9429</v>
      </c>
    </row>
    <row r="2147" spans="1:4">
      <c r="A2147" s="1">
        <v>41593</v>
      </c>
      <c r="B2147">
        <v>10903</v>
      </c>
      <c r="C2147">
        <f t="shared" si="66"/>
        <v>472907</v>
      </c>
      <c r="D2147">
        <f t="shared" si="67"/>
        <v>9459</v>
      </c>
    </row>
    <row r="2148" spans="1:4">
      <c r="A2148" s="1">
        <v>41594</v>
      </c>
      <c r="B2148">
        <v>10443</v>
      </c>
      <c r="C2148">
        <f t="shared" si="66"/>
        <v>473891</v>
      </c>
      <c r="D2148">
        <f t="shared" si="67"/>
        <v>9478</v>
      </c>
    </row>
    <row r="2149" spans="1:4">
      <c r="A2149" s="1">
        <v>41595</v>
      </c>
      <c r="B2149">
        <v>10217</v>
      </c>
      <c r="C2149">
        <f t="shared" si="66"/>
        <v>474630</v>
      </c>
      <c r="D2149">
        <f t="shared" si="67"/>
        <v>9493</v>
      </c>
    </row>
    <row r="2150" spans="1:4">
      <c r="A2150" s="1">
        <v>41596</v>
      </c>
      <c r="B2150">
        <v>10506</v>
      </c>
      <c r="C2150">
        <f t="shared" si="66"/>
        <v>475643</v>
      </c>
      <c r="D2150">
        <f t="shared" si="67"/>
        <v>9513</v>
      </c>
    </row>
    <row r="2151" spans="1:4">
      <c r="A2151" s="1">
        <v>41597</v>
      </c>
      <c r="B2151">
        <v>8779</v>
      </c>
      <c r="C2151">
        <f t="shared" si="66"/>
        <v>474909</v>
      </c>
      <c r="D2151">
        <f t="shared" si="67"/>
        <v>9499</v>
      </c>
    </row>
    <row r="2152" spans="1:4">
      <c r="A2152" s="1">
        <v>41598</v>
      </c>
      <c r="B2152">
        <v>9053</v>
      </c>
      <c r="C2152">
        <f t="shared" si="66"/>
        <v>474463</v>
      </c>
      <c r="D2152">
        <f t="shared" si="67"/>
        <v>9490</v>
      </c>
    </row>
    <row r="2153" spans="1:4">
      <c r="A2153" s="1">
        <v>41599</v>
      </c>
      <c r="B2153">
        <v>9415</v>
      </c>
      <c r="C2153">
        <f t="shared" si="66"/>
        <v>474388</v>
      </c>
      <c r="D2153">
        <f t="shared" si="67"/>
        <v>9488</v>
      </c>
    </row>
    <row r="2154" spans="1:4">
      <c r="A2154" s="1">
        <v>41600</v>
      </c>
      <c r="B2154">
        <v>8766</v>
      </c>
      <c r="C2154">
        <f t="shared" si="66"/>
        <v>473666</v>
      </c>
      <c r="D2154">
        <f t="shared" si="67"/>
        <v>9474</v>
      </c>
    </row>
    <row r="2155" spans="1:4">
      <c r="A2155" s="1">
        <v>41601</v>
      </c>
      <c r="B2155">
        <v>8323</v>
      </c>
      <c r="C2155">
        <f t="shared" si="66"/>
        <v>472515</v>
      </c>
      <c r="D2155">
        <f t="shared" si="67"/>
        <v>9451</v>
      </c>
    </row>
    <row r="2156" spans="1:4">
      <c r="A2156" s="1">
        <v>41602</v>
      </c>
      <c r="B2156">
        <v>8818</v>
      </c>
      <c r="C2156">
        <f t="shared" si="66"/>
        <v>471882</v>
      </c>
      <c r="D2156">
        <f t="shared" si="67"/>
        <v>9438</v>
      </c>
    </row>
    <row r="2157" spans="1:4">
      <c r="A2157" s="1">
        <v>41603</v>
      </c>
      <c r="B2157">
        <v>8170</v>
      </c>
      <c r="C2157">
        <f t="shared" si="66"/>
        <v>470614</v>
      </c>
      <c r="D2157">
        <f t="shared" si="67"/>
        <v>9413</v>
      </c>
    </row>
    <row r="2158" spans="1:4">
      <c r="A2158" s="1">
        <v>41604</v>
      </c>
      <c r="B2158">
        <v>7987</v>
      </c>
      <c r="C2158">
        <f t="shared" si="66"/>
        <v>469188</v>
      </c>
      <c r="D2158">
        <f t="shared" si="67"/>
        <v>9384</v>
      </c>
    </row>
    <row r="2159" spans="1:4">
      <c r="A2159" s="1">
        <v>41605</v>
      </c>
      <c r="B2159">
        <v>8640</v>
      </c>
      <c r="C2159">
        <f t="shared" si="66"/>
        <v>468444</v>
      </c>
      <c r="D2159">
        <f t="shared" si="67"/>
        <v>9369</v>
      </c>
    </row>
    <row r="2160" spans="1:4">
      <c r="A2160" s="1">
        <v>41606</v>
      </c>
      <c r="B2160">
        <v>8277</v>
      </c>
      <c r="C2160">
        <f t="shared" si="66"/>
        <v>467352</v>
      </c>
      <c r="D2160">
        <f t="shared" si="67"/>
        <v>9348</v>
      </c>
    </row>
    <row r="2161" spans="1:4">
      <c r="A2161" s="1">
        <v>41607</v>
      </c>
      <c r="B2161">
        <v>7737</v>
      </c>
      <c r="C2161">
        <f t="shared" si="66"/>
        <v>465741</v>
      </c>
      <c r="D2161">
        <f t="shared" si="67"/>
        <v>9315</v>
      </c>
    </row>
    <row r="2162" spans="1:4">
      <c r="A2162" s="1">
        <v>41608</v>
      </c>
      <c r="B2162">
        <v>7747</v>
      </c>
      <c r="C2162">
        <f t="shared" si="66"/>
        <v>464173</v>
      </c>
      <c r="D2162">
        <f t="shared" si="67"/>
        <v>9284</v>
      </c>
    </row>
    <row r="2163" spans="1:4">
      <c r="A2163" s="1">
        <v>41609</v>
      </c>
      <c r="B2163">
        <v>6763</v>
      </c>
      <c r="C2163">
        <f t="shared" si="66"/>
        <v>461652</v>
      </c>
      <c r="D2163">
        <f t="shared" si="67"/>
        <v>9234</v>
      </c>
    </row>
    <row r="2164" spans="1:4">
      <c r="A2164" s="1">
        <v>41610</v>
      </c>
      <c r="B2164">
        <v>6494</v>
      </c>
      <c r="C2164">
        <f t="shared" si="66"/>
        <v>458912</v>
      </c>
      <c r="D2164">
        <f t="shared" si="67"/>
        <v>9179</v>
      </c>
    </row>
    <row r="2165" spans="1:4">
      <c r="A2165" s="1">
        <v>41611</v>
      </c>
      <c r="B2165">
        <v>7590</v>
      </c>
      <c r="C2165">
        <f t="shared" si="66"/>
        <v>457323</v>
      </c>
      <c r="D2165">
        <f t="shared" si="67"/>
        <v>9147</v>
      </c>
    </row>
    <row r="2166" spans="1:4">
      <c r="A2166" s="1">
        <v>41612</v>
      </c>
      <c r="B2166">
        <v>7505</v>
      </c>
      <c r="C2166">
        <f t="shared" si="66"/>
        <v>455681</v>
      </c>
      <c r="D2166">
        <f t="shared" si="67"/>
        <v>9114</v>
      </c>
    </row>
    <row r="2167" spans="1:4">
      <c r="A2167" s="1">
        <v>41613</v>
      </c>
      <c r="B2167">
        <v>6562</v>
      </c>
      <c r="C2167">
        <f t="shared" si="66"/>
        <v>453129</v>
      </c>
      <c r="D2167">
        <f t="shared" si="67"/>
        <v>9063</v>
      </c>
    </row>
    <row r="2168" spans="1:4">
      <c r="A2168" s="1">
        <v>41614</v>
      </c>
      <c r="B2168">
        <v>7565</v>
      </c>
      <c r="C2168">
        <f t="shared" si="66"/>
        <v>451631</v>
      </c>
      <c r="D2168">
        <f t="shared" si="67"/>
        <v>9033</v>
      </c>
    </row>
    <row r="2169" spans="1:4">
      <c r="A2169" s="1">
        <v>41615</v>
      </c>
      <c r="B2169">
        <v>5282</v>
      </c>
      <c r="C2169">
        <f t="shared" si="66"/>
        <v>447880</v>
      </c>
      <c r="D2169">
        <f t="shared" si="67"/>
        <v>8958</v>
      </c>
    </row>
    <row r="2170" spans="1:4">
      <c r="A2170" s="1">
        <v>41616</v>
      </c>
      <c r="B2170">
        <v>6636</v>
      </c>
      <c r="C2170">
        <f t="shared" si="66"/>
        <v>445558</v>
      </c>
      <c r="D2170">
        <f t="shared" si="67"/>
        <v>8912</v>
      </c>
    </row>
    <row r="2171" spans="1:4">
      <c r="A2171" s="1">
        <v>41617</v>
      </c>
      <c r="B2171">
        <v>6095</v>
      </c>
      <c r="C2171">
        <f t="shared" si="66"/>
        <v>442741</v>
      </c>
      <c r="D2171">
        <f t="shared" si="67"/>
        <v>8855</v>
      </c>
    </row>
    <row r="2172" spans="1:4">
      <c r="A2172" s="1">
        <v>41618</v>
      </c>
      <c r="B2172">
        <v>5256</v>
      </c>
      <c r="C2172">
        <f t="shared" si="66"/>
        <v>439142</v>
      </c>
      <c r="D2172">
        <f t="shared" si="67"/>
        <v>8783</v>
      </c>
    </row>
    <row r="2173" spans="1:4">
      <c r="A2173" s="1">
        <v>41619</v>
      </c>
      <c r="B2173">
        <v>4600</v>
      </c>
      <c r="C2173">
        <f t="shared" si="66"/>
        <v>434959</v>
      </c>
      <c r="D2173">
        <f t="shared" si="67"/>
        <v>8700</v>
      </c>
    </row>
    <row r="2174" spans="1:4">
      <c r="A2174" s="1">
        <v>41620</v>
      </c>
      <c r="B2174">
        <v>5388</v>
      </c>
      <c r="C2174">
        <f t="shared" si="66"/>
        <v>431647</v>
      </c>
      <c r="D2174">
        <f t="shared" si="67"/>
        <v>8633</v>
      </c>
    </row>
    <row r="2175" spans="1:4">
      <c r="A2175" s="1">
        <v>41621</v>
      </c>
      <c r="B2175">
        <v>5566</v>
      </c>
      <c r="C2175">
        <f t="shared" si="66"/>
        <v>428580</v>
      </c>
      <c r="D2175">
        <f t="shared" si="67"/>
        <v>8572</v>
      </c>
    </row>
    <row r="2176" spans="1:4">
      <c r="A2176" s="1">
        <v>41622</v>
      </c>
      <c r="B2176">
        <v>4315</v>
      </c>
      <c r="C2176">
        <f t="shared" si="66"/>
        <v>424323</v>
      </c>
      <c r="D2176">
        <f t="shared" si="67"/>
        <v>8487</v>
      </c>
    </row>
    <row r="2177" spans="1:4">
      <c r="A2177" s="1">
        <v>41623</v>
      </c>
      <c r="B2177">
        <v>4753</v>
      </c>
      <c r="C2177">
        <f t="shared" si="66"/>
        <v>420589</v>
      </c>
      <c r="D2177">
        <f t="shared" si="67"/>
        <v>8412</v>
      </c>
    </row>
    <row r="2178" spans="1:4">
      <c r="A2178" s="1">
        <v>41624</v>
      </c>
      <c r="B2178">
        <v>4472</v>
      </c>
      <c r="C2178">
        <f t="shared" si="66"/>
        <v>416649</v>
      </c>
      <c r="D2178">
        <f t="shared" si="67"/>
        <v>8333</v>
      </c>
    </row>
    <row r="2179" spans="1:4">
      <c r="A2179" s="1">
        <v>41625</v>
      </c>
      <c r="B2179">
        <v>4618</v>
      </c>
      <c r="C2179">
        <f t="shared" si="66"/>
        <v>412934</v>
      </c>
      <c r="D2179">
        <f t="shared" si="67"/>
        <v>8259</v>
      </c>
    </row>
    <row r="2180" spans="1:4">
      <c r="A2180" s="1">
        <v>41626</v>
      </c>
      <c r="B2180">
        <v>4606</v>
      </c>
      <c r="C2180">
        <f t="shared" ref="C2180:C2243" si="68">IF(C2179+B2180-D2179&gt;1000000,1000000,C2179+B2180-D2179)</f>
        <v>409281</v>
      </c>
      <c r="D2180">
        <f t="shared" ref="D2180:D2243" si="69">ROUNDUP(C2180*0.02,0)</f>
        <v>8186</v>
      </c>
    </row>
    <row r="2181" spans="1:4">
      <c r="A2181" s="1">
        <v>41627</v>
      </c>
      <c r="B2181">
        <v>4577</v>
      </c>
      <c r="C2181">
        <f t="shared" si="68"/>
        <v>405672</v>
      </c>
      <c r="D2181">
        <f t="shared" si="69"/>
        <v>8114</v>
      </c>
    </row>
    <row r="2182" spans="1:4">
      <c r="A2182" s="1">
        <v>41628</v>
      </c>
      <c r="B2182">
        <v>4823</v>
      </c>
      <c r="C2182">
        <f t="shared" si="68"/>
        <v>402381</v>
      </c>
      <c r="D2182">
        <f t="shared" si="69"/>
        <v>8048</v>
      </c>
    </row>
    <row r="2183" spans="1:4">
      <c r="A2183" s="1">
        <v>41629</v>
      </c>
      <c r="B2183">
        <v>4034</v>
      </c>
      <c r="C2183">
        <f t="shared" si="68"/>
        <v>398367</v>
      </c>
      <c r="D2183">
        <f t="shared" si="69"/>
        <v>7968</v>
      </c>
    </row>
    <row r="2184" spans="1:4">
      <c r="A2184" s="1">
        <v>41630</v>
      </c>
      <c r="B2184">
        <v>3696</v>
      </c>
      <c r="C2184">
        <f t="shared" si="68"/>
        <v>394095</v>
      </c>
      <c r="D2184">
        <f t="shared" si="69"/>
        <v>7882</v>
      </c>
    </row>
    <row r="2185" spans="1:4">
      <c r="A2185" s="1">
        <v>41631</v>
      </c>
      <c r="B2185">
        <v>2811</v>
      </c>
      <c r="C2185">
        <f t="shared" si="68"/>
        <v>389024</v>
      </c>
      <c r="D2185">
        <f t="shared" si="69"/>
        <v>7781</v>
      </c>
    </row>
    <row r="2186" spans="1:4">
      <c r="A2186" s="1">
        <v>41632</v>
      </c>
      <c r="B2186">
        <v>3235</v>
      </c>
      <c r="C2186">
        <f t="shared" si="68"/>
        <v>384478</v>
      </c>
      <c r="D2186">
        <f t="shared" si="69"/>
        <v>7690</v>
      </c>
    </row>
    <row r="2187" spans="1:4">
      <c r="A2187" s="1">
        <v>41633</v>
      </c>
      <c r="B2187">
        <v>3910</v>
      </c>
      <c r="C2187">
        <f t="shared" si="68"/>
        <v>380698</v>
      </c>
      <c r="D2187">
        <f t="shared" si="69"/>
        <v>7614</v>
      </c>
    </row>
    <row r="2188" spans="1:4">
      <c r="A2188" s="1">
        <v>41634</v>
      </c>
      <c r="B2188">
        <v>4147</v>
      </c>
      <c r="C2188">
        <f t="shared" si="68"/>
        <v>377231</v>
      </c>
      <c r="D2188">
        <f t="shared" si="69"/>
        <v>7545</v>
      </c>
    </row>
    <row r="2189" spans="1:4">
      <c r="A2189" s="1">
        <v>41635</v>
      </c>
      <c r="B2189">
        <v>3939</v>
      </c>
      <c r="C2189">
        <f t="shared" si="68"/>
        <v>373625</v>
      </c>
      <c r="D2189">
        <f t="shared" si="69"/>
        <v>7473</v>
      </c>
    </row>
    <row r="2190" spans="1:4">
      <c r="A2190" s="1">
        <v>41636</v>
      </c>
      <c r="B2190">
        <v>2871</v>
      </c>
      <c r="C2190">
        <f t="shared" si="68"/>
        <v>369023</v>
      </c>
      <c r="D2190">
        <f t="shared" si="69"/>
        <v>7381</v>
      </c>
    </row>
    <row r="2191" spans="1:4">
      <c r="A2191" s="1">
        <v>41637</v>
      </c>
      <c r="B2191">
        <v>3942</v>
      </c>
      <c r="C2191">
        <f t="shared" si="68"/>
        <v>365584</v>
      </c>
      <c r="D2191">
        <f t="shared" si="69"/>
        <v>7312</v>
      </c>
    </row>
    <row r="2192" spans="1:4">
      <c r="A2192" s="1">
        <v>41638</v>
      </c>
      <c r="B2192">
        <v>2565</v>
      </c>
      <c r="C2192">
        <f t="shared" si="68"/>
        <v>360837</v>
      </c>
      <c r="D2192">
        <f t="shared" si="69"/>
        <v>7217</v>
      </c>
    </row>
    <row r="2193" spans="1:4">
      <c r="A2193" s="1">
        <v>41639</v>
      </c>
      <c r="B2193">
        <v>3117</v>
      </c>
      <c r="C2193">
        <f t="shared" si="68"/>
        <v>356737</v>
      </c>
      <c r="D2193">
        <f t="shared" si="69"/>
        <v>7135</v>
      </c>
    </row>
    <row r="2194" spans="1:4">
      <c r="A2194" s="1">
        <v>41640</v>
      </c>
      <c r="B2194">
        <v>2844</v>
      </c>
      <c r="C2194">
        <f t="shared" si="68"/>
        <v>352446</v>
      </c>
      <c r="D2194">
        <f t="shared" si="69"/>
        <v>7049</v>
      </c>
    </row>
    <row r="2195" spans="1:4">
      <c r="A2195" s="1">
        <v>41641</v>
      </c>
      <c r="B2195">
        <v>4923</v>
      </c>
      <c r="C2195">
        <f t="shared" si="68"/>
        <v>350320</v>
      </c>
      <c r="D2195">
        <f t="shared" si="69"/>
        <v>7007</v>
      </c>
    </row>
    <row r="2196" spans="1:4">
      <c r="A2196" s="1">
        <v>41642</v>
      </c>
      <c r="B2196">
        <v>3799</v>
      </c>
      <c r="C2196">
        <f t="shared" si="68"/>
        <v>347112</v>
      </c>
      <c r="D2196">
        <f t="shared" si="69"/>
        <v>6943</v>
      </c>
    </row>
    <row r="2197" spans="1:4">
      <c r="A2197" s="1">
        <v>41643</v>
      </c>
      <c r="B2197">
        <v>4060</v>
      </c>
      <c r="C2197">
        <f t="shared" si="68"/>
        <v>344229</v>
      </c>
      <c r="D2197">
        <f t="shared" si="69"/>
        <v>6885</v>
      </c>
    </row>
    <row r="2198" spans="1:4">
      <c r="A2198" s="1">
        <v>41644</v>
      </c>
      <c r="B2198">
        <v>3205</v>
      </c>
      <c r="C2198">
        <f t="shared" si="68"/>
        <v>340549</v>
      </c>
      <c r="D2198">
        <f t="shared" si="69"/>
        <v>6811</v>
      </c>
    </row>
    <row r="2199" spans="1:4">
      <c r="A2199" s="1">
        <v>41645</v>
      </c>
      <c r="B2199">
        <v>4186</v>
      </c>
      <c r="C2199">
        <f t="shared" si="68"/>
        <v>337924</v>
      </c>
      <c r="D2199">
        <f t="shared" si="69"/>
        <v>6759</v>
      </c>
    </row>
    <row r="2200" spans="1:4">
      <c r="A2200" s="1">
        <v>41646</v>
      </c>
      <c r="B2200">
        <v>3677</v>
      </c>
      <c r="C2200">
        <f t="shared" si="68"/>
        <v>334842</v>
      </c>
      <c r="D2200">
        <f t="shared" si="69"/>
        <v>6697</v>
      </c>
    </row>
    <row r="2201" spans="1:4">
      <c r="A2201" s="1">
        <v>41647</v>
      </c>
      <c r="B2201">
        <v>3615</v>
      </c>
      <c r="C2201">
        <f t="shared" si="68"/>
        <v>331760</v>
      </c>
      <c r="D2201">
        <f t="shared" si="69"/>
        <v>6636</v>
      </c>
    </row>
    <row r="2202" spans="1:4">
      <c r="A2202" s="1">
        <v>41648</v>
      </c>
      <c r="B2202">
        <v>2761</v>
      </c>
      <c r="C2202">
        <f t="shared" si="68"/>
        <v>327885</v>
      </c>
      <c r="D2202">
        <f t="shared" si="69"/>
        <v>6558</v>
      </c>
    </row>
    <row r="2203" spans="1:4">
      <c r="A2203" s="1">
        <v>41649</v>
      </c>
      <c r="B2203">
        <v>3564</v>
      </c>
      <c r="C2203">
        <f t="shared" si="68"/>
        <v>324891</v>
      </c>
      <c r="D2203">
        <f t="shared" si="69"/>
        <v>6498</v>
      </c>
    </row>
    <row r="2204" spans="1:4">
      <c r="A2204" s="1">
        <v>41650</v>
      </c>
      <c r="B2204">
        <v>4435</v>
      </c>
      <c r="C2204">
        <f t="shared" si="68"/>
        <v>322828</v>
      </c>
      <c r="D2204">
        <f t="shared" si="69"/>
        <v>6457</v>
      </c>
    </row>
    <row r="2205" spans="1:4">
      <c r="A2205" s="1">
        <v>41651</v>
      </c>
      <c r="B2205">
        <v>3068</v>
      </c>
      <c r="C2205">
        <f t="shared" si="68"/>
        <v>319439</v>
      </c>
      <c r="D2205">
        <f t="shared" si="69"/>
        <v>6389</v>
      </c>
    </row>
    <row r="2206" spans="1:4">
      <c r="A2206" s="1">
        <v>41652</v>
      </c>
      <c r="B2206">
        <v>3099</v>
      </c>
      <c r="C2206">
        <f t="shared" si="68"/>
        <v>316149</v>
      </c>
      <c r="D2206">
        <f t="shared" si="69"/>
        <v>6323</v>
      </c>
    </row>
    <row r="2207" spans="1:4">
      <c r="A2207" s="1">
        <v>41653</v>
      </c>
      <c r="B2207">
        <v>2623</v>
      </c>
      <c r="C2207">
        <f t="shared" si="68"/>
        <v>312449</v>
      </c>
      <c r="D2207">
        <f t="shared" si="69"/>
        <v>6249</v>
      </c>
    </row>
    <row r="2208" spans="1:4">
      <c r="A2208" s="1">
        <v>41654</v>
      </c>
      <c r="B2208">
        <v>2873</v>
      </c>
      <c r="C2208">
        <f t="shared" si="68"/>
        <v>309073</v>
      </c>
      <c r="D2208">
        <f t="shared" si="69"/>
        <v>6182</v>
      </c>
    </row>
    <row r="2209" spans="1:4">
      <c r="A2209" s="1">
        <v>41655</v>
      </c>
      <c r="B2209">
        <v>3002</v>
      </c>
      <c r="C2209">
        <f t="shared" si="68"/>
        <v>305893</v>
      </c>
      <c r="D2209">
        <f t="shared" si="69"/>
        <v>6118</v>
      </c>
    </row>
    <row r="2210" spans="1:4">
      <c r="A2210" s="1">
        <v>41656</v>
      </c>
      <c r="B2210">
        <v>2178</v>
      </c>
      <c r="C2210">
        <f t="shared" si="68"/>
        <v>301953</v>
      </c>
      <c r="D2210">
        <f t="shared" si="69"/>
        <v>6040</v>
      </c>
    </row>
    <row r="2211" spans="1:4">
      <c r="A2211" s="1">
        <v>41657</v>
      </c>
      <c r="B2211">
        <v>2603</v>
      </c>
      <c r="C2211">
        <f t="shared" si="68"/>
        <v>298516</v>
      </c>
      <c r="D2211">
        <f t="shared" si="69"/>
        <v>5971</v>
      </c>
    </row>
    <row r="2212" spans="1:4">
      <c r="A2212" s="1">
        <v>41658</v>
      </c>
      <c r="B2212">
        <v>2028</v>
      </c>
      <c r="C2212">
        <f t="shared" si="68"/>
        <v>294573</v>
      </c>
      <c r="D2212">
        <f t="shared" si="69"/>
        <v>5892</v>
      </c>
    </row>
    <row r="2213" spans="1:4">
      <c r="A2213" s="1">
        <v>41659</v>
      </c>
      <c r="B2213">
        <v>2141</v>
      </c>
      <c r="C2213">
        <f t="shared" si="68"/>
        <v>290822</v>
      </c>
      <c r="D2213">
        <f t="shared" si="69"/>
        <v>5817</v>
      </c>
    </row>
    <row r="2214" spans="1:4">
      <c r="A2214" s="1">
        <v>41660</v>
      </c>
      <c r="B2214">
        <v>1910</v>
      </c>
      <c r="C2214">
        <f t="shared" si="68"/>
        <v>286915</v>
      </c>
      <c r="D2214">
        <f t="shared" si="69"/>
        <v>5739</v>
      </c>
    </row>
    <row r="2215" spans="1:4">
      <c r="A2215" s="1">
        <v>41661</v>
      </c>
      <c r="B2215">
        <v>2462</v>
      </c>
      <c r="C2215">
        <f t="shared" si="68"/>
        <v>283638</v>
      </c>
      <c r="D2215">
        <f t="shared" si="69"/>
        <v>5673</v>
      </c>
    </row>
    <row r="2216" spans="1:4">
      <c r="A2216" s="1">
        <v>41662</v>
      </c>
      <c r="B2216">
        <v>2013</v>
      </c>
      <c r="C2216">
        <f t="shared" si="68"/>
        <v>279978</v>
      </c>
      <c r="D2216">
        <f t="shared" si="69"/>
        <v>5600</v>
      </c>
    </row>
    <row r="2217" spans="1:4">
      <c r="A2217" s="1">
        <v>41663</v>
      </c>
      <c r="B2217">
        <v>3029</v>
      </c>
      <c r="C2217">
        <f t="shared" si="68"/>
        <v>277407</v>
      </c>
      <c r="D2217">
        <f t="shared" si="69"/>
        <v>5549</v>
      </c>
    </row>
    <row r="2218" spans="1:4">
      <c r="A2218" s="1">
        <v>41664</v>
      </c>
      <c r="B2218">
        <v>3152</v>
      </c>
      <c r="C2218">
        <f t="shared" si="68"/>
        <v>275010</v>
      </c>
      <c r="D2218">
        <f t="shared" si="69"/>
        <v>5501</v>
      </c>
    </row>
    <row r="2219" spans="1:4">
      <c r="A2219" s="1">
        <v>41665</v>
      </c>
      <c r="B2219">
        <v>2754</v>
      </c>
      <c r="C2219">
        <f t="shared" si="68"/>
        <v>272263</v>
      </c>
      <c r="D2219">
        <f t="shared" si="69"/>
        <v>5446</v>
      </c>
    </row>
    <row r="2220" spans="1:4">
      <c r="A2220" s="1">
        <v>41666</v>
      </c>
      <c r="B2220">
        <v>2621</v>
      </c>
      <c r="C2220">
        <f t="shared" si="68"/>
        <v>269438</v>
      </c>
      <c r="D2220">
        <f t="shared" si="69"/>
        <v>5389</v>
      </c>
    </row>
    <row r="2221" spans="1:4">
      <c r="A2221" s="1">
        <v>41667</v>
      </c>
      <c r="B2221">
        <v>2752</v>
      </c>
      <c r="C2221">
        <f t="shared" si="68"/>
        <v>266801</v>
      </c>
      <c r="D2221">
        <f t="shared" si="69"/>
        <v>5337</v>
      </c>
    </row>
    <row r="2222" spans="1:4">
      <c r="A2222" s="1">
        <v>41668</v>
      </c>
      <c r="B2222">
        <v>3994</v>
      </c>
      <c r="C2222">
        <f t="shared" si="68"/>
        <v>265458</v>
      </c>
      <c r="D2222">
        <f t="shared" si="69"/>
        <v>5310</v>
      </c>
    </row>
    <row r="2223" spans="1:4">
      <c r="A2223" s="1">
        <v>41669</v>
      </c>
      <c r="B2223">
        <v>3953</v>
      </c>
      <c r="C2223">
        <f t="shared" si="68"/>
        <v>264101</v>
      </c>
      <c r="D2223">
        <f t="shared" si="69"/>
        <v>5283</v>
      </c>
    </row>
    <row r="2224" spans="1:4">
      <c r="A2224" s="1">
        <v>41670</v>
      </c>
      <c r="B2224">
        <v>4091</v>
      </c>
      <c r="C2224">
        <f t="shared" si="68"/>
        <v>262909</v>
      </c>
      <c r="D2224">
        <f t="shared" si="69"/>
        <v>5259</v>
      </c>
    </row>
    <row r="2225" spans="1:4">
      <c r="A2225" s="1">
        <v>41671</v>
      </c>
      <c r="B2225">
        <v>3852</v>
      </c>
      <c r="C2225">
        <f t="shared" si="68"/>
        <v>261502</v>
      </c>
      <c r="D2225">
        <f t="shared" si="69"/>
        <v>5231</v>
      </c>
    </row>
    <row r="2226" spans="1:4">
      <c r="A2226" s="1">
        <v>41672</v>
      </c>
      <c r="B2226">
        <v>3297</v>
      </c>
      <c r="C2226">
        <f t="shared" si="68"/>
        <v>259568</v>
      </c>
      <c r="D2226">
        <f t="shared" si="69"/>
        <v>5192</v>
      </c>
    </row>
    <row r="2227" spans="1:4">
      <c r="A2227" s="1">
        <v>41673</v>
      </c>
      <c r="B2227">
        <v>3374</v>
      </c>
      <c r="C2227">
        <f t="shared" si="68"/>
        <v>257750</v>
      </c>
      <c r="D2227">
        <f t="shared" si="69"/>
        <v>5155</v>
      </c>
    </row>
    <row r="2228" spans="1:4">
      <c r="A2228" s="1">
        <v>41674</v>
      </c>
      <c r="B2228">
        <v>2337</v>
      </c>
      <c r="C2228">
        <f t="shared" si="68"/>
        <v>254932</v>
      </c>
      <c r="D2228">
        <f t="shared" si="69"/>
        <v>5099</v>
      </c>
    </row>
    <row r="2229" spans="1:4">
      <c r="A2229" s="1">
        <v>41675</v>
      </c>
      <c r="B2229">
        <v>3155</v>
      </c>
      <c r="C2229">
        <f t="shared" si="68"/>
        <v>252988</v>
      </c>
      <c r="D2229">
        <f t="shared" si="69"/>
        <v>5060</v>
      </c>
    </row>
    <row r="2230" spans="1:4">
      <c r="A2230" s="1">
        <v>41676</v>
      </c>
      <c r="B2230">
        <v>3387</v>
      </c>
      <c r="C2230">
        <f t="shared" si="68"/>
        <v>251315</v>
      </c>
      <c r="D2230">
        <f t="shared" si="69"/>
        <v>5027</v>
      </c>
    </row>
    <row r="2231" spans="1:4">
      <c r="A2231" s="1">
        <v>41677</v>
      </c>
      <c r="B2231">
        <v>2609</v>
      </c>
      <c r="C2231">
        <f t="shared" si="68"/>
        <v>248897</v>
      </c>
      <c r="D2231">
        <f t="shared" si="69"/>
        <v>4978</v>
      </c>
    </row>
    <row r="2232" spans="1:4">
      <c r="A2232" s="1">
        <v>41678</v>
      </c>
      <c r="B2232">
        <v>2429</v>
      </c>
      <c r="C2232">
        <f t="shared" si="68"/>
        <v>246348</v>
      </c>
      <c r="D2232">
        <f t="shared" si="69"/>
        <v>4927</v>
      </c>
    </row>
    <row r="2233" spans="1:4">
      <c r="A2233" s="1">
        <v>41679</v>
      </c>
      <c r="B2233">
        <v>2574</v>
      </c>
      <c r="C2233">
        <f t="shared" si="68"/>
        <v>243995</v>
      </c>
      <c r="D2233">
        <f t="shared" si="69"/>
        <v>4880</v>
      </c>
    </row>
    <row r="2234" spans="1:4">
      <c r="A2234" s="1">
        <v>41680</v>
      </c>
      <c r="B2234">
        <v>2358</v>
      </c>
      <c r="C2234">
        <f t="shared" si="68"/>
        <v>241473</v>
      </c>
      <c r="D2234">
        <f t="shared" si="69"/>
        <v>4830</v>
      </c>
    </row>
    <row r="2235" spans="1:4">
      <c r="A2235" s="1">
        <v>41681</v>
      </c>
      <c r="B2235">
        <v>2735</v>
      </c>
      <c r="C2235">
        <f t="shared" si="68"/>
        <v>239378</v>
      </c>
      <c r="D2235">
        <f t="shared" si="69"/>
        <v>4788</v>
      </c>
    </row>
    <row r="2236" spans="1:4">
      <c r="A2236" s="1">
        <v>41682</v>
      </c>
      <c r="B2236">
        <v>2302</v>
      </c>
      <c r="C2236">
        <f t="shared" si="68"/>
        <v>236892</v>
      </c>
      <c r="D2236">
        <f t="shared" si="69"/>
        <v>4738</v>
      </c>
    </row>
    <row r="2237" spans="1:4">
      <c r="A2237" s="1">
        <v>41683</v>
      </c>
      <c r="B2237">
        <v>2355</v>
      </c>
      <c r="C2237">
        <f t="shared" si="68"/>
        <v>234509</v>
      </c>
      <c r="D2237">
        <f t="shared" si="69"/>
        <v>4691</v>
      </c>
    </row>
    <row r="2238" spans="1:4">
      <c r="A2238" s="1">
        <v>41684</v>
      </c>
      <c r="B2238">
        <v>2268</v>
      </c>
      <c r="C2238">
        <f t="shared" si="68"/>
        <v>232086</v>
      </c>
      <c r="D2238">
        <f t="shared" si="69"/>
        <v>4642</v>
      </c>
    </row>
    <row r="2239" spans="1:4">
      <c r="A2239" s="1">
        <v>41685</v>
      </c>
      <c r="B2239">
        <v>2245</v>
      </c>
      <c r="C2239">
        <f t="shared" si="68"/>
        <v>229689</v>
      </c>
      <c r="D2239">
        <f t="shared" si="69"/>
        <v>4594</v>
      </c>
    </row>
    <row r="2240" spans="1:4">
      <c r="A2240" s="1">
        <v>41686</v>
      </c>
      <c r="B2240">
        <v>3041</v>
      </c>
      <c r="C2240">
        <f t="shared" si="68"/>
        <v>228136</v>
      </c>
      <c r="D2240">
        <f t="shared" si="69"/>
        <v>4563</v>
      </c>
    </row>
    <row r="2241" spans="1:4">
      <c r="A2241" s="1">
        <v>41687</v>
      </c>
      <c r="B2241">
        <v>2129</v>
      </c>
      <c r="C2241">
        <f t="shared" si="68"/>
        <v>225702</v>
      </c>
      <c r="D2241">
        <f t="shared" si="69"/>
        <v>4515</v>
      </c>
    </row>
    <row r="2242" spans="1:4">
      <c r="A2242" s="1">
        <v>41688</v>
      </c>
      <c r="B2242">
        <v>2221</v>
      </c>
      <c r="C2242">
        <f t="shared" si="68"/>
        <v>223408</v>
      </c>
      <c r="D2242">
        <f t="shared" si="69"/>
        <v>4469</v>
      </c>
    </row>
    <row r="2243" spans="1:4">
      <c r="A2243" s="1">
        <v>41689</v>
      </c>
      <c r="B2243">
        <v>2702</v>
      </c>
      <c r="C2243">
        <f t="shared" si="68"/>
        <v>221641</v>
      </c>
      <c r="D2243">
        <f t="shared" si="69"/>
        <v>4433</v>
      </c>
    </row>
    <row r="2244" spans="1:4">
      <c r="A2244" s="1">
        <v>41690</v>
      </c>
      <c r="B2244">
        <v>1981</v>
      </c>
      <c r="C2244">
        <f t="shared" ref="C2244:C2307" si="70">IF(C2243+B2244-D2243&gt;1000000,1000000,C2243+B2244-D2243)</f>
        <v>219189</v>
      </c>
      <c r="D2244">
        <f t="shared" ref="D2244:D2307" si="71">ROUNDUP(C2244*0.02,0)</f>
        <v>4384</v>
      </c>
    </row>
    <row r="2245" spans="1:4">
      <c r="A2245" s="1">
        <v>41691</v>
      </c>
      <c r="B2245">
        <v>2114</v>
      </c>
      <c r="C2245">
        <f t="shared" si="70"/>
        <v>216919</v>
      </c>
      <c r="D2245">
        <f t="shared" si="71"/>
        <v>4339</v>
      </c>
    </row>
    <row r="2246" spans="1:4">
      <c r="A2246" s="1">
        <v>41692</v>
      </c>
      <c r="B2246">
        <v>2922</v>
      </c>
      <c r="C2246">
        <f t="shared" si="70"/>
        <v>215502</v>
      </c>
      <c r="D2246">
        <f t="shared" si="71"/>
        <v>4311</v>
      </c>
    </row>
    <row r="2247" spans="1:4">
      <c r="A2247" s="1">
        <v>41693</v>
      </c>
      <c r="B2247">
        <v>2137</v>
      </c>
      <c r="C2247">
        <f t="shared" si="70"/>
        <v>213328</v>
      </c>
      <c r="D2247">
        <f t="shared" si="71"/>
        <v>4267</v>
      </c>
    </row>
    <row r="2248" spans="1:4">
      <c r="A2248" s="1">
        <v>41694</v>
      </c>
      <c r="B2248">
        <v>2167</v>
      </c>
      <c r="C2248">
        <f t="shared" si="70"/>
        <v>211228</v>
      </c>
      <c r="D2248">
        <f t="shared" si="71"/>
        <v>4225</v>
      </c>
    </row>
    <row r="2249" spans="1:4">
      <c r="A2249" s="1">
        <v>41695</v>
      </c>
      <c r="B2249">
        <v>2148</v>
      </c>
      <c r="C2249">
        <f t="shared" si="70"/>
        <v>209151</v>
      </c>
      <c r="D2249">
        <f t="shared" si="71"/>
        <v>4184</v>
      </c>
    </row>
    <row r="2250" spans="1:4">
      <c r="A2250" s="1">
        <v>41696</v>
      </c>
      <c r="B2250">
        <v>2705</v>
      </c>
      <c r="C2250">
        <f t="shared" si="70"/>
        <v>207672</v>
      </c>
      <c r="D2250">
        <f t="shared" si="71"/>
        <v>4154</v>
      </c>
    </row>
    <row r="2251" spans="1:4">
      <c r="A2251" s="1">
        <v>41697</v>
      </c>
      <c r="B2251">
        <v>2624</v>
      </c>
      <c r="C2251">
        <f t="shared" si="70"/>
        <v>206142</v>
      </c>
      <c r="D2251">
        <f t="shared" si="71"/>
        <v>4123</v>
      </c>
    </row>
    <row r="2252" spans="1:4">
      <c r="A2252" s="1">
        <v>41698</v>
      </c>
      <c r="B2252">
        <v>3239</v>
      </c>
      <c r="C2252">
        <f t="shared" si="70"/>
        <v>205258</v>
      </c>
      <c r="D2252">
        <f t="shared" si="71"/>
        <v>4106</v>
      </c>
    </row>
    <row r="2253" spans="1:4">
      <c r="A2253" s="1">
        <v>41699</v>
      </c>
      <c r="B2253">
        <v>3295</v>
      </c>
      <c r="C2253">
        <f t="shared" si="70"/>
        <v>204447</v>
      </c>
      <c r="D2253">
        <f t="shared" si="71"/>
        <v>4089</v>
      </c>
    </row>
    <row r="2254" spans="1:4">
      <c r="A2254" s="1">
        <v>41700</v>
      </c>
      <c r="B2254">
        <v>3260</v>
      </c>
      <c r="C2254">
        <f t="shared" si="70"/>
        <v>203618</v>
      </c>
      <c r="D2254">
        <f t="shared" si="71"/>
        <v>4073</v>
      </c>
    </row>
    <row r="2255" spans="1:4">
      <c r="A2255" s="1">
        <v>41701</v>
      </c>
      <c r="B2255">
        <v>3299</v>
      </c>
      <c r="C2255">
        <f t="shared" si="70"/>
        <v>202844</v>
      </c>
      <c r="D2255">
        <f t="shared" si="71"/>
        <v>4057</v>
      </c>
    </row>
    <row r="2256" spans="1:4">
      <c r="A2256" s="1">
        <v>41702</v>
      </c>
      <c r="B2256">
        <v>3031</v>
      </c>
      <c r="C2256">
        <f t="shared" si="70"/>
        <v>201818</v>
      </c>
      <c r="D2256">
        <f t="shared" si="71"/>
        <v>4037</v>
      </c>
    </row>
    <row r="2257" spans="1:4">
      <c r="A2257" s="1">
        <v>41703</v>
      </c>
      <c r="B2257">
        <v>2616</v>
      </c>
      <c r="C2257">
        <f t="shared" si="70"/>
        <v>200397</v>
      </c>
      <c r="D2257">
        <f t="shared" si="71"/>
        <v>4008</v>
      </c>
    </row>
    <row r="2258" spans="1:4">
      <c r="A2258" s="1">
        <v>41704</v>
      </c>
      <c r="B2258">
        <v>3520</v>
      </c>
      <c r="C2258">
        <f t="shared" si="70"/>
        <v>199909</v>
      </c>
      <c r="D2258">
        <f t="shared" si="71"/>
        <v>3999</v>
      </c>
    </row>
    <row r="2259" spans="1:4">
      <c r="A2259" s="1">
        <v>41705</v>
      </c>
      <c r="B2259">
        <v>3786</v>
      </c>
      <c r="C2259">
        <f t="shared" si="70"/>
        <v>199696</v>
      </c>
      <c r="D2259">
        <f t="shared" si="71"/>
        <v>3994</v>
      </c>
    </row>
    <row r="2260" spans="1:4">
      <c r="A2260" s="1">
        <v>41706</v>
      </c>
      <c r="B2260">
        <v>4585</v>
      </c>
      <c r="C2260">
        <f t="shared" si="70"/>
        <v>200287</v>
      </c>
      <c r="D2260">
        <f t="shared" si="71"/>
        <v>4006</v>
      </c>
    </row>
    <row r="2261" spans="1:4">
      <c r="A2261" s="1">
        <v>41707</v>
      </c>
      <c r="B2261">
        <v>4335</v>
      </c>
      <c r="C2261">
        <f t="shared" si="70"/>
        <v>200616</v>
      </c>
      <c r="D2261">
        <f t="shared" si="71"/>
        <v>4013</v>
      </c>
    </row>
    <row r="2262" spans="1:4">
      <c r="A2262" s="1">
        <v>41708</v>
      </c>
      <c r="B2262">
        <v>4277</v>
      </c>
      <c r="C2262">
        <f t="shared" si="70"/>
        <v>200880</v>
      </c>
      <c r="D2262">
        <f t="shared" si="71"/>
        <v>4018</v>
      </c>
    </row>
    <row r="2263" spans="1:4">
      <c r="A2263" s="1">
        <v>41709</v>
      </c>
      <c r="B2263">
        <v>4588</v>
      </c>
      <c r="C2263">
        <f t="shared" si="70"/>
        <v>201450</v>
      </c>
      <c r="D2263">
        <f t="shared" si="71"/>
        <v>4029</v>
      </c>
    </row>
    <row r="2264" spans="1:4">
      <c r="A2264" s="1">
        <v>41710</v>
      </c>
      <c r="B2264">
        <v>5735</v>
      </c>
      <c r="C2264">
        <f t="shared" si="70"/>
        <v>203156</v>
      </c>
      <c r="D2264">
        <f t="shared" si="71"/>
        <v>4064</v>
      </c>
    </row>
    <row r="2265" spans="1:4">
      <c r="A2265" s="1">
        <v>41711</v>
      </c>
      <c r="B2265">
        <v>5696</v>
      </c>
      <c r="C2265">
        <f t="shared" si="70"/>
        <v>204788</v>
      </c>
      <c r="D2265">
        <f t="shared" si="71"/>
        <v>4096</v>
      </c>
    </row>
    <row r="2266" spans="1:4">
      <c r="A2266" s="1">
        <v>41712</v>
      </c>
      <c r="B2266">
        <v>5817</v>
      </c>
      <c r="C2266">
        <f t="shared" si="70"/>
        <v>206509</v>
      </c>
      <c r="D2266">
        <f t="shared" si="71"/>
        <v>4131</v>
      </c>
    </row>
    <row r="2267" spans="1:4">
      <c r="A2267" s="1">
        <v>41713</v>
      </c>
      <c r="B2267">
        <v>5894</v>
      </c>
      <c r="C2267">
        <f t="shared" si="70"/>
        <v>208272</v>
      </c>
      <c r="D2267">
        <f t="shared" si="71"/>
        <v>4166</v>
      </c>
    </row>
    <row r="2268" spans="1:4">
      <c r="A2268" s="1">
        <v>41714</v>
      </c>
      <c r="B2268">
        <v>6963</v>
      </c>
      <c r="C2268">
        <f t="shared" si="70"/>
        <v>211069</v>
      </c>
      <c r="D2268">
        <f t="shared" si="71"/>
        <v>4222</v>
      </c>
    </row>
    <row r="2269" spans="1:4">
      <c r="A2269" s="1">
        <v>41715</v>
      </c>
      <c r="B2269">
        <v>8321</v>
      </c>
      <c r="C2269">
        <f t="shared" si="70"/>
        <v>215168</v>
      </c>
      <c r="D2269">
        <f t="shared" si="71"/>
        <v>4304</v>
      </c>
    </row>
    <row r="2270" spans="1:4">
      <c r="A2270" s="1">
        <v>41716</v>
      </c>
      <c r="B2270">
        <v>8293</v>
      </c>
      <c r="C2270">
        <f t="shared" si="70"/>
        <v>219157</v>
      </c>
      <c r="D2270">
        <f t="shared" si="71"/>
        <v>4384</v>
      </c>
    </row>
    <row r="2271" spans="1:4">
      <c r="A2271" s="1">
        <v>41717</v>
      </c>
      <c r="B2271">
        <v>9711</v>
      </c>
      <c r="C2271">
        <f t="shared" si="70"/>
        <v>224484</v>
      </c>
      <c r="D2271">
        <f t="shared" si="71"/>
        <v>4490</v>
      </c>
    </row>
    <row r="2272" spans="1:4">
      <c r="A2272" s="1">
        <v>41718</v>
      </c>
      <c r="B2272">
        <v>9826</v>
      </c>
      <c r="C2272">
        <f t="shared" si="70"/>
        <v>229820</v>
      </c>
      <c r="D2272">
        <f t="shared" si="71"/>
        <v>4597</v>
      </c>
    </row>
    <row r="2273" spans="1:4">
      <c r="A2273" s="1">
        <v>41719</v>
      </c>
      <c r="B2273">
        <v>10130</v>
      </c>
      <c r="C2273">
        <f t="shared" si="70"/>
        <v>235353</v>
      </c>
      <c r="D2273">
        <f t="shared" si="71"/>
        <v>4708</v>
      </c>
    </row>
    <row r="2274" spans="1:4">
      <c r="A2274" s="1">
        <v>41720</v>
      </c>
      <c r="B2274">
        <v>11213</v>
      </c>
      <c r="C2274">
        <f t="shared" si="70"/>
        <v>241858</v>
      </c>
      <c r="D2274">
        <f t="shared" si="71"/>
        <v>4838</v>
      </c>
    </row>
    <row r="2275" spans="1:4">
      <c r="A2275" s="1">
        <v>41721</v>
      </c>
      <c r="B2275">
        <v>11954</v>
      </c>
      <c r="C2275">
        <f t="shared" si="70"/>
        <v>248974</v>
      </c>
      <c r="D2275">
        <f t="shared" si="71"/>
        <v>4980</v>
      </c>
    </row>
    <row r="2276" spans="1:4">
      <c r="A2276" s="1">
        <v>41722</v>
      </c>
      <c r="B2276">
        <v>13377</v>
      </c>
      <c r="C2276">
        <f t="shared" si="70"/>
        <v>257371</v>
      </c>
      <c r="D2276">
        <f t="shared" si="71"/>
        <v>5148</v>
      </c>
    </row>
    <row r="2277" spans="1:4">
      <c r="A2277" s="1">
        <v>41723</v>
      </c>
      <c r="B2277">
        <v>14725</v>
      </c>
      <c r="C2277">
        <f t="shared" si="70"/>
        <v>266948</v>
      </c>
      <c r="D2277">
        <f t="shared" si="71"/>
        <v>5339</v>
      </c>
    </row>
    <row r="2278" spans="1:4">
      <c r="A2278" s="1">
        <v>41724</v>
      </c>
      <c r="B2278">
        <v>15443</v>
      </c>
      <c r="C2278">
        <f t="shared" si="70"/>
        <v>277052</v>
      </c>
      <c r="D2278">
        <f t="shared" si="71"/>
        <v>5542</v>
      </c>
    </row>
    <row r="2279" spans="1:4">
      <c r="A2279" s="1">
        <v>41725</v>
      </c>
      <c r="B2279">
        <v>16395</v>
      </c>
      <c r="C2279">
        <f t="shared" si="70"/>
        <v>287905</v>
      </c>
      <c r="D2279">
        <f t="shared" si="71"/>
        <v>5759</v>
      </c>
    </row>
    <row r="2280" spans="1:4">
      <c r="A2280" s="1">
        <v>41726</v>
      </c>
      <c r="B2280">
        <v>16847</v>
      </c>
      <c r="C2280">
        <f t="shared" si="70"/>
        <v>298993</v>
      </c>
      <c r="D2280">
        <f t="shared" si="71"/>
        <v>5980</v>
      </c>
    </row>
    <row r="2281" spans="1:4">
      <c r="A2281" s="1">
        <v>41727</v>
      </c>
      <c r="B2281">
        <v>17986</v>
      </c>
      <c r="C2281">
        <f t="shared" si="70"/>
        <v>310999</v>
      </c>
      <c r="D2281">
        <f t="shared" si="71"/>
        <v>6220</v>
      </c>
    </row>
    <row r="2282" spans="1:4">
      <c r="A2282" s="1">
        <v>41728</v>
      </c>
      <c r="B2282">
        <v>19127</v>
      </c>
      <c r="C2282">
        <f t="shared" si="70"/>
        <v>323906</v>
      </c>
      <c r="D2282">
        <f t="shared" si="71"/>
        <v>6479</v>
      </c>
    </row>
    <row r="2283" spans="1:4">
      <c r="A2283" s="1">
        <v>41729</v>
      </c>
      <c r="B2283">
        <v>20109</v>
      </c>
      <c r="C2283">
        <f t="shared" si="70"/>
        <v>337536</v>
      </c>
      <c r="D2283">
        <f t="shared" si="71"/>
        <v>6751</v>
      </c>
    </row>
    <row r="2284" spans="1:4">
      <c r="A2284" s="1">
        <v>41730</v>
      </c>
      <c r="B2284">
        <v>19893</v>
      </c>
      <c r="C2284">
        <f t="shared" si="70"/>
        <v>350678</v>
      </c>
      <c r="D2284">
        <f t="shared" si="71"/>
        <v>7014</v>
      </c>
    </row>
    <row r="2285" spans="1:4">
      <c r="A2285" s="1">
        <v>41731</v>
      </c>
      <c r="B2285">
        <v>20323</v>
      </c>
      <c r="C2285">
        <f t="shared" si="70"/>
        <v>363987</v>
      </c>
      <c r="D2285">
        <f t="shared" si="71"/>
        <v>7280</v>
      </c>
    </row>
    <row r="2286" spans="1:4">
      <c r="A2286" s="1">
        <v>41732</v>
      </c>
      <c r="B2286">
        <v>21261</v>
      </c>
      <c r="C2286">
        <f t="shared" si="70"/>
        <v>377968</v>
      </c>
      <c r="D2286">
        <f t="shared" si="71"/>
        <v>7560</v>
      </c>
    </row>
    <row r="2287" spans="1:4">
      <c r="A2287" s="1">
        <v>41733</v>
      </c>
      <c r="B2287">
        <v>20834</v>
      </c>
      <c r="C2287">
        <f t="shared" si="70"/>
        <v>391242</v>
      </c>
      <c r="D2287">
        <f t="shared" si="71"/>
        <v>7825</v>
      </c>
    </row>
    <row r="2288" spans="1:4">
      <c r="A2288" s="1">
        <v>41734</v>
      </c>
      <c r="B2288">
        <v>21151</v>
      </c>
      <c r="C2288">
        <f t="shared" si="70"/>
        <v>404568</v>
      </c>
      <c r="D2288">
        <f t="shared" si="71"/>
        <v>8092</v>
      </c>
    </row>
    <row r="2289" spans="1:4">
      <c r="A2289" s="1">
        <v>41735</v>
      </c>
      <c r="B2289">
        <v>21000</v>
      </c>
      <c r="C2289">
        <f t="shared" si="70"/>
        <v>417476</v>
      </c>
      <c r="D2289">
        <f t="shared" si="71"/>
        <v>8350</v>
      </c>
    </row>
    <row r="2290" spans="1:4">
      <c r="A2290" s="1">
        <v>41736</v>
      </c>
      <c r="B2290">
        <v>21139</v>
      </c>
      <c r="C2290">
        <f t="shared" si="70"/>
        <v>430265</v>
      </c>
      <c r="D2290">
        <f t="shared" si="71"/>
        <v>8606</v>
      </c>
    </row>
    <row r="2291" spans="1:4">
      <c r="A2291" s="1">
        <v>41737</v>
      </c>
      <c r="B2291">
        <v>20358</v>
      </c>
      <c r="C2291">
        <f t="shared" si="70"/>
        <v>442017</v>
      </c>
      <c r="D2291">
        <f t="shared" si="71"/>
        <v>8841</v>
      </c>
    </row>
    <row r="2292" spans="1:4">
      <c r="A2292" s="1">
        <v>41738</v>
      </c>
      <c r="B2292">
        <v>20248</v>
      </c>
      <c r="C2292">
        <f t="shared" si="70"/>
        <v>453424</v>
      </c>
      <c r="D2292">
        <f t="shared" si="71"/>
        <v>9069</v>
      </c>
    </row>
    <row r="2293" spans="1:4">
      <c r="A2293" s="1">
        <v>41739</v>
      </c>
      <c r="B2293">
        <v>19695</v>
      </c>
      <c r="C2293">
        <f t="shared" si="70"/>
        <v>464050</v>
      </c>
      <c r="D2293">
        <f t="shared" si="71"/>
        <v>9281</v>
      </c>
    </row>
    <row r="2294" spans="1:4">
      <c r="A2294" s="1">
        <v>41740</v>
      </c>
      <c r="B2294">
        <v>18438</v>
      </c>
      <c r="C2294">
        <f t="shared" si="70"/>
        <v>473207</v>
      </c>
      <c r="D2294">
        <f t="shared" si="71"/>
        <v>9465</v>
      </c>
    </row>
    <row r="2295" spans="1:4">
      <c r="A2295" s="1">
        <v>41741</v>
      </c>
      <c r="B2295">
        <v>17499</v>
      </c>
      <c r="C2295">
        <f t="shared" si="70"/>
        <v>481241</v>
      </c>
      <c r="D2295">
        <f t="shared" si="71"/>
        <v>9625</v>
      </c>
    </row>
    <row r="2296" spans="1:4">
      <c r="A2296" s="1">
        <v>41742</v>
      </c>
      <c r="B2296">
        <v>17318</v>
      </c>
      <c r="C2296">
        <f t="shared" si="70"/>
        <v>488934</v>
      </c>
      <c r="D2296">
        <f t="shared" si="71"/>
        <v>9779</v>
      </c>
    </row>
    <row r="2297" spans="1:4">
      <c r="A2297" s="1">
        <v>41743</v>
      </c>
      <c r="B2297">
        <v>15858</v>
      </c>
      <c r="C2297">
        <f t="shared" si="70"/>
        <v>495013</v>
      </c>
      <c r="D2297">
        <f t="shared" si="71"/>
        <v>9901</v>
      </c>
    </row>
    <row r="2298" spans="1:4">
      <c r="A2298" s="1">
        <v>41744</v>
      </c>
      <c r="B2298">
        <v>14490</v>
      </c>
      <c r="C2298">
        <f t="shared" si="70"/>
        <v>499602</v>
      </c>
      <c r="D2298">
        <f t="shared" si="71"/>
        <v>9993</v>
      </c>
    </row>
    <row r="2299" spans="1:4">
      <c r="A2299" s="1">
        <v>41745</v>
      </c>
      <c r="B2299">
        <v>13613</v>
      </c>
      <c r="C2299">
        <f t="shared" si="70"/>
        <v>503222</v>
      </c>
      <c r="D2299">
        <f t="shared" si="71"/>
        <v>10065</v>
      </c>
    </row>
    <row r="2300" spans="1:4">
      <c r="A2300" s="1">
        <v>41746</v>
      </c>
      <c r="B2300">
        <v>13244</v>
      </c>
      <c r="C2300">
        <f t="shared" si="70"/>
        <v>506401</v>
      </c>
      <c r="D2300">
        <f t="shared" si="71"/>
        <v>10129</v>
      </c>
    </row>
    <row r="2301" spans="1:4">
      <c r="A2301" s="1">
        <v>41747</v>
      </c>
      <c r="B2301">
        <v>11477</v>
      </c>
      <c r="C2301">
        <f t="shared" si="70"/>
        <v>507749</v>
      </c>
      <c r="D2301">
        <f t="shared" si="71"/>
        <v>10155</v>
      </c>
    </row>
    <row r="2302" spans="1:4">
      <c r="A2302" s="1">
        <v>41748</v>
      </c>
      <c r="B2302">
        <v>10518</v>
      </c>
      <c r="C2302">
        <f t="shared" si="70"/>
        <v>508112</v>
      </c>
      <c r="D2302">
        <f t="shared" si="71"/>
        <v>10163</v>
      </c>
    </row>
    <row r="2303" spans="1:4">
      <c r="A2303" s="1">
        <v>41749</v>
      </c>
      <c r="B2303">
        <v>9238</v>
      </c>
      <c r="C2303">
        <f t="shared" si="70"/>
        <v>507187</v>
      </c>
      <c r="D2303">
        <f t="shared" si="71"/>
        <v>10144</v>
      </c>
    </row>
    <row r="2304" spans="1:4">
      <c r="A2304" s="1">
        <v>41750</v>
      </c>
      <c r="B2304">
        <v>8819</v>
      </c>
      <c r="C2304">
        <f t="shared" si="70"/>
        <v>505862</v>
      </c>
      <c r="D2304">
        <f t="shared" si="71"/>
        <v>10118</v>
      </c>
    </row>
    <row r="2305" spans="1:4">
      <c r="A2305" s="1">
        <v>41751</v>
      </c>
      <c r="B2305">
        <v>8625</v>
      </c>
      <c r="C2305">
        <f t="shared" si="70"/>
        <v>504369</v>
      </c>
      <c r="D2305">
        <f t="shared" si="71"/>
        <v>10088</v>
      </c>
    </row>
    <row r="2306" spans="1:4">
      <c r="A2306" s="1">
        <v>41752</v>
      </c>
      <c r="B2306">
        <v>7696</v>
      </c>
      <c r="C2306">
        <f t="shared" si="70"/>
        <v>501977</v>
      </c>
      <c r="D2306">
        <f t="shared" si="71"/>
        <v>10040</v>
      </c>
    </row>
    <row r="2307" spans="1:4">
      <c r="A2307" s="1">
        <v>41753</v>
      </c>
      <c r="B2307">
        <v>6556</v>
      </c>
      <c r="C2307">
        <f t="shared" si="70"/>
        <v>498493</v>
      </c>
      <c r="D2307">
        <f t="shared" si="71"/>
        <v>9970</v>
      </c>
    </row>
    <row r="2308" spans="1:4">
      <c r="A2308" s="1">
        <v>41754</v>
      </c>
      <c r="B2308">
        <v>5888</v>
      </c>
      <c r="C2308">
        <f t="shared" ref="C2308:C2371" si="72">IF(C2307+B2308-D2307&gt;1000000,1000000,C2307+B2308-D2307)</f>
        <v>494411</v>
      </c>
      <c r="D2308">
        <f t="shared" ref="D2308:D2371" si="73">ROUNDUP(C2308*0.02,0)</f>
        <v>9889</v>
      </c>
    </row>
    <row r="2309" spans="1:4">
      <c r="A2309" s="1">
        <v>41755</v>
      </c>
      <c r="B2309">
        <v>5624</v>
      </c>
      <c r="C2309">
        <f t="shared" si="72"/>
        <v>490146</v>
      </c>
      <c r="D2309">
        <f t="shared" si="73"/>
        <v>9803</v>
      </c>
    </row>
    <row r="2310" spans="1:4">
      <c r="A2310" s="1">
        <v>41756</v>
      </c>
      <c r="B2310">
        <v>5771</v>
      </c>
      <c r="C2310">
        <f t="shared" si="72"/>
        <v>486114</v>
      </c>
      <c r="D2310">
        <f t="shared" si="73"/>
        <v>9723</v>
      </c>
    </row>
    <row r="2311" spans="1:4">
      <c r="A2311" s="1">
        <v>41757</v>
      </c>
      <c r="B2311">
        <v>5588</v>
      </c>
      <c r="C2311">
        <f t="shared" si="72"/>
        <v>481979</v>
      </c>
      <c r="D2311">
        <f t="shared" si="73"/>
        <v>9640</v>
      </c>
    </row>
    <row r="2312" spans="1:4">
      <c r="A2312" s="1">
        <v>41758</v>
      </c>
      <c r="B2312">
        <v>4564</v>
      </c>
      <c r="C2312">
        <f t="shared" si="72"/>
        <v>476903</v>
      </c>
      <c r="D2312">
        <f t="shared" si="73"/>
        <v>9539</v>
      </c>
    </row>
    <row r="2313" spans="1:4">
      <c r="A2313" s="1">
        <v>41759</v>
      </c>
      <c r="B2313">
        <v>3860</v>
      </c>
      <c r="C2313">
        <f t="shared" si="72"/>
        <v>471224</v>
      </c>
      <c r="D2313">
        <f t="shared" si="73"/>
        <v>9425</v>
      </c>
    </row>
    <row r="2314" spans="1:4">
      <c r="A2314" s="1">
        <v>41760</v>
      </c>
      <c r="B2314">
        <v>3438</v>
      </c>
      <c r="C2314">
        <f t="shared" si="72"/>
        <v>465237</v>
      </c>
      <c r="D2314">
        <f t="shared" si="73"/>
        <v>9305</v>
      </c>
    </row>
    <row r="2315" spans="1:4">
      <c r="A2315" s="1">
        <v>41761</v>
      </c>
      <c r="B2315">
        <v>4770</v>
      </c>
      <c r="C2315">
        <f t="shared" si="72"/>
        <v>460702</v>
      </c>
      <c r="D2315">
        <f t="shared" si="73"/>
        <v>9215</v>
      </c>
    </row>
    <row r="2316" spans="1:4">
      <c r="A2316" s="1">
        <v>41762</v>
      </c>
      <c r="B2316">
        <v>3706</v>
      </c>
      <c r="C2316">
        <f t="shared" si="72"/>
        <v>455193</v>
      </c>
      <c r="D2316">
        <f t="shared" si="73"/>
        <v>9104</v>
      </c>
    </row>
    <row r="2317" spans="1:4">
      <c r="A2317" s="1">
        <v>41763</v>
      </c>
      <c r="B2317">
        <v>2740</v>
      </c>
      <c r="C2317">
        <f t="shared" si="72"/>
        <v>448829</v>
      </c>
      <c r="D2317">
        <f t="shared" si="73"/>
        <v>8977</v>
      </c>
    </row>
    <row r="2318" spans="1:4">
      <c r="A2318" s="1">
        <v>41764</v>
      </c>
      <c r="B2318">
        <v>3515</v>
      </c>
      <c r="C2318">
        <f t="shared" si="72"/>
        <v>443367</v>
      </c>
      <c r="D2318">
        <f t="shared" si="73"/>
        <v>8868</v>
      </c>
    </row>
    <row r="2319" spans="1:4">
      <c r="A2319" s="1">
        <v>41765</v>
      </c>
      <c r="B2319">
        <v>2985</v>
      </c>
      <c r="C2319">
        <f t="shared" si="72"/>
        <v>437484</v>
      </c>
      <c r="D2319">
        <f t="shared" si="73"/>
        <v>8750</v>
      </c>
    </row>
    <row r="2320" spans="1:4">
      <c r="A2320" s="1">
        <v>41766</v>
      </c>
      <c r="B2320">
        <v>2676</v>
      </c>
      <c r="C2320">
        <f t="shared" si="72"/>
        <v>431410</v>
      </c>
      <c r="D2320">
        <f t="shared" si="73"/>
        <v>8629</v>
      </c>
    </row>
    <row r="2321" spans="1:4">
      <c r="A2321" s="1">
        <v>41767</v>
      </c>
      <c r="B2321">
        <v>2729</v>
      </c>
      <c r="C2321">
        <f t="shared" si="72"/>
        <v>425510</v>
      </c>
      <c r="D2321">
        <f t="shared" si="73"/>
        <v>8511</v>
      </c>
    </row>
    <row r="2322" spans="1:4">
      <c r="A2322" s="1">
        <v>41768</v>
      </c>
      <c r="B2322">
        <v>2568</v>
      </c>
      <c r="C2322">
        <f t="shared" si="72"/>
        <v>419567</v>
      </c>
      <c r="D2322">
        <f t="shared" si="73"/>
        <v>8392</v>
      </c>
    </row>
    <row r="2323" spans="1:4">
      <c r="A2323" s="1">
        <v>41769</v>
      </c>
      <c r="B2323">
        <v>3317</v>
      </c>
      <c r="C2323">
        <f t="shared" si="72"/>
        <v>414492</v>
      </c>
      <c r="D2323">
        <f t="shared" si="73"/>
        <v>8290</v>
      </c>
    </row>
    <row r="2324" spans="1:4">
      <c r="A2324" s="1">
        <v>41770</v>
      </c>
      <c r="B2324">
        <v>2225</v>
      </c>
      <c r="C2324">
        <f t="shared" si="72"/>
        <v>408427</v>
      </c>
      <c r="D2324">
        <f t="shared" si="73"/>
        <v>8169</v>
      </c>
    </row>
    <row r="2325" spans="1:4">
      <c r="A2325" s="1">
        <v>41771</v>
      </c>
      <c r="B2325">
        <v>1932</v>
      </c>
      <c r="C2325">
        <f t="shared" si="72"/>
        <v>402190</v>
      </c>
      <c r="D2325">
        <f t="shared" si="73"/>
        <v>8044</v>
      </c>
    </row>
    <row r="2326" spans="1:4">
      <c r="A2326" s="1">
        <v>41772</v>
      </c>
      <c r="B2326">
        <v>2221</v>
      </c>
      <c r="C2326">
        <f t="shared" si="72"/>
        <v>396367</v>
      </c>
      <c r="D2326">
        <f t="shared" si="73"/>
        <v>7928</v>
      </c>
    </row>
    <row r="2327" spans="1:4">
      <c r="A2327" s="1">
        <v>41773</v>
      </c>
      <c r="B2327">
        <v>2633</v>
      </c>
      <c r="C2327">
        <f t="shared" si="72"/>
        <v>391072</v>
      </c>
      <c r="D2327">
        <f t="shared" si="73"/>
        <v>7822</v>
      </c>
    </row>
    <row r="2328" spans="1:4">
      <c r="A2328" s="1">
        <v>41774</v>
      </c>
      <c r="B2328">
        <v>2103</v>
      </c>
      <c r="C2328">
        <f t="shared" si="72"/>
        <v>385353</v>
      </c>
      <c r="D2328">
        <f t="shared" si="73"/>
        <v>7708</v>
      </c>
    </row>
    <row r="2329" spans="1:4">
      <c r="A2329" s="1">
        <v>41775</v>
      </c>
      <c r="B2329">
        <v>1830</v>
      </c>
      <c r="C2329">
        <f t="shared" si="72"/>
        <v>379475</v>
      </c>
      <c r="D2329">
        <f t="shared" si="73"/>
        <v>7590</v>
      </c>
    </row>
    <row r="2330" spans="1:4">
      <c r="A2330" s="1">
        <v>41776</v>
      </c>
      <c r="B2330">
        <v>2310</v>
      </c>
      <c r="C2330">
        <f t="shared" si="72"/>
        <v>374195</v>
      </c>
      <c r="D2330">
        <f t="shared" si="73"/>
        <v>7484</v>
      </c>
    </row>
    <row r="2331" spans="1:4">
      <c r="A2331" s="1">
        <v>41777</v>
      </c>
      <c r="B2331">
        <v>1821</v>
      </c>
      <c r="C2331">
        <f t="shared" si="72"/>
        <v>368532</v>
      </c>
      <c r="D2331">
        <f t="shared" si="73"/>
        <v>7371</v>
      </c>
    </row>
    <row r="2332" spans="1:4">
      <c r="A2332" s="1">
        <v>41778</v>
      </c>
      <c r="B2332">
        <v>2955</v>
      </c>
      <c r="C2332">
        <f t="shared" si="72"/>
        <v>364116</v>
      </c>
      <c r="D2332">
        <f t="shared" si="73"/>
        <v>7283</v>
      </c>
    </row>
    <row r="2333" spans="1:4">
      <c r="A2333" s="1">
        <v>41779</v>
      </c>
      <c r="B2333">
        <v>1992</v>
      </c>
      <c r="C2333">
        <f t="shared" si="72"/>
        <v>358825</v>
      </c>
      <c r="D2333">
        <f t="shared" si="73"/>
        <v>7177</v>
      </c>
    </row>
    <row r="2334" spans="1:4">
      <c r="A2334" s="1">
        <v>41780</v>
      </c>
      <c r="B2334">
        <v>2382</v>
      </c>
      <c r="C2334">
        <f t="shared" si="72"/>
        <v>354030</v>
      </c>
      <c r="D2334">
        <f t="shared" si="73"/>
        <v>7081</v>
      </c>
    </row>
    <row r="2335" spans="1:4">
      <c r="A2335" s="1">
        <v>41781</v>
      </c>
      <c r="B2335">
        <v>2729</v>
      </c>
      <c r="C2335">
        <f t="shared" si="72"/>
        <v>349678</v>
      </c>
      <c r="D2335">
        <f t="shared" si="73"/>
        <v>6994</v>
      </c>
    </row>
    <row r="2336" spans="1:4">
      <c r="A2336" s="1">
        <v>41782</v>
      </c>
      <c r="B2336">
        <v>2317</v>
      </c>
      <c r="C2336">
        <f t="shared" si="72"/>
        <v>345001</v>
      </c>
      <c r="D2336">
        <f t="shared" si="73"/>
        <v>6901</v>
      </c>
    </row>
    <row r="2337" spans="1:4">
      <c r="A2337" s="1">
        <v>41783</v>
      </c>
      <c r="B2337">
        <v>2604</v>
      </c>
      <c r="C2337">
        <f t="shared" si="72"/>
        <v>340704</v>
      </c>
      <c r="D2337">
        <f t="shared" si="73"/>
        <v>6815</v>
      </c>
    </row>
    <row r="2338" spans="1:4">
      <c r="A2338" s="1">
        <v>41784</v>
      </c>
      <c r="B2338">
        <v>2765</v>
      </c>
      <c r="C2338">
        <f t="shared" si="72"/>
        <v>336654</v>
      </c>
      <c r="D2338">
        <f t="shared" si="73"/>
        <v>6734</v>
      </c>
    </row>
    <row r="2339" spans="1:4">
      <c r="A2339" s="1">
        <v>41785</v>
      </c>
      <c r="B2339">
        <v>2857</v>
      </c>
      <c r="C2339">
        <f t="shared" si="72"/>
        <v>332777</v>
      </c>
      <c r="D2339">
        <f t="shared" si="73"/>
        <v>6656</v>
      </c>
    </row>
    <row r="2340" spans="1:4">
      <c r="A2340" s="1">
        <v>41786</v>
      </c>
      <c r="B2340">
        <v>2316</v>
      </c>
      <c r="C2340">
        <f t="shared" si="72"/>
        <v>328437</v>
      </c>
      <c r="D2340">
        <f t="shared" si="73"/>
        <v>6569</v>
      </c>
    </row>
    <row r="2341" spans="1:4">
      <c r="A2341" s="1">
        <v>41787</v>
      </c>
      <c r="B2341">
        <v>2041</v>
      </c>
      <c r="C2341">
        <f t="shared" si="72"/>
        <v>323909</v>
      </c>
      <c r="D2341">
        <f t="shared" si="73"/>
        <v>6479</v>
      </c>
    </row>
    <row r="2342" spans="1:4">
      <c r="A2342" s="1">
        <v>41788</v>
      </c>
      <c r="B2342">
        <v>2305</v>
      </c>
      <c r="C2342">
        <f t="shared" si="72"/>
        <v>319735</v>
      </c>
      <c r="D2342">
        <f t="shared" si="73"/>
        <v>6395</v>
      </c>
    </row>
    <row r="2343" spans="1:4">
      <c r="A2343" s="1">
        <v>41789</v>
      </c>
      <c r="B2343">
        <v>2479</v>
      </c>
      <c r="C2343">
        <f t="shared" si="72"/>
        <v>315819</v>
      </c>
      <c r="D2343">
        <f t="shared" si="73"/>
        <v>6317</v>
      </c>
    </row>
    <row r="2344" spans="1:4">
      <c r="A2344" s="1">
        <v>41790</v>
      </c>
      <c r="B2344">
        <v>2434</v>
      </c>
      <c r="C2344">
        <f t="shared" si="72"/>
        <v>311936</v>
      </c>
      <c r="D2344">
        <f t="shared" si="73"/>
        <v>6239</v>
      </c>
    </row>
    <row r="2345" spans="1:4">
      <c r="A2345" s="1">
        <v>41791</v>
      </c>
      <c r="B2345">
        <v>1684</v>
      </c>
      <c r="C2345">
        <f t="shared" si="72"/>
        <v>307381</v>
      </c>
      <c r="D2345">
        <f t="shared" si="73"/>
        <v>6148</v>
      </c>
    </row>
    <row r="2346" spans="1:4">
      <c r="A2346" s="1">
        <v>41792</v>
      </c>
      <c r="B2346">
        <v>1600</v>
      </c>
      <c r="C2346">
        <f t="shared" si="72"/>
        <v>302833</v>
      </c>
      <c r="D2346">
        <f t="shared" si="73"/>
        <v>6057</v>
      </c>
    </row>
    <row r="2347" spans="1:4">
      <c r="A2347" s="1">
        <v>41793</v>
      </c>
      <c r="B2347">
        <v>2466</v>
      </c>
      <c r="C2347">
        <f t="shared" si="72"/>
        <v>299242</v>
      </c>
      <c r="D2347">
        <f t="shared" si="73"/>
        <v>5985</v>
      </c>
    </row>
    <row r="2348" spans="1:4">
      <c r="A2348" s="1">
        <v>41794</v>
      </c>
      <c r="B2348">
        <v>2752</v>
      </c>
      <c r="C2348">
        <f t="shared" si="72"/>
        <v>296009</v>
      </c>
      <c r="D2348">
        <f t="shared" si="73"/>
        <v>5921</v>
      </c>
    </row>
    <row r="2349" spans="1:4">
      <c r="A2349" s="1">
        <v>41795</v>
      </c>
      <c r="B2349">
        <v>2652</v>
      </c>
      <c r="C2349">
        <f t="shared" si="72"/>
        <v>292740</v>
      </c>
      <c r="D2349">
        <f t="shared" si="73"/>
        <v>5855</v>
      </c>
    </row>
    <row r="2350" spans="1:4">
      <c r="A2350" s="1">
        <v>41796</v>
      </c>
      <c r="B2350">
        <v>2736</v>
      </c>
      <c r="C2350">
        <f t="shared" si="72"/>
        <v>289621</v>
      </c>
      <c r="D2350">
        <f t="shared" si="73"/>
        <v>5793</v>
      </c>
    </row>
    <row r="2351" spans="1:4">
      <c r="A2351" s="1">
        <v>41797</v>
      </c>
      <c r="B2351">
        <v>3186</v>
      </c>
      <c r="C2351">
        <f t="shared" si="72"/>
        <v>287014</v>
      </c>
      <c r="D2351">
        <f t="shared" si="73"/>
        <v>5741</v>
      </c>
    </row>
    <row r="2352" spans="1:4">
      <c r="A2352" s="1">
        <v>41798</v>
      </c>
      <c r="B2352">
        <v>3114</v>
      </c>
      <c r="C2352">
        <f t="shared" si="72"/>
        <v>284387</v>
      </c>
      <c r="D2352">
        <f t="shared" si="73"/>
        <v>5688</v>
      </c>
    </row>
    <row r="2353" spans="1:4">
      <c r="A2353" s="1">
        <v>41799</v>
      </c>
      <c r="B2353">
        <v>2838</v>
      </c>
      <c r="C2353">
        <f t="shared" si="72"/>
        <v>281537</v>
      </c>
      <c r="D2353">
        <f t="shared" si="73"/>
        <v>5631</v>
      </c>
    </row>
    <row r="2354" spans="1:4">
      <c r="A2354" s="1">
        <v>41800</v>
      </c>
      <c r="B2354">
        <v>3035</v>
      </c>
      <c r="C2354">
        <f t="shared" si="72"/>
        <v>278941</v>
      </c>
      <c r="D2354">
        <f t="shared" si="73"/>
        <v>5579</v>
      </c>
    </row>
    <row r="2355" spans="1:4">
      <c r="A2355" s="1">
        <v>41801</v>
      </c>
      <c r="B2355">
        <v>2940</v>
      </c>
      <c r="C2355">
        <f t="shared" si="72"/>
        <v>276302</v>
      </c>
      <c r="D2355">
        <f t="shared" si="73"/>
        <v>5527</v>
      </c>
    </row>
    <row r="2356" spans="1:4">
      <c r="A2356" s="1">
        <v>41802</v>
      </c>
      <c r="B2356">
        <v>2616</v>
      </c>
      <c r="C2356">
        <f t="shared" si="72"/>
        <v>273391</v>
      </c>
      <c r="D2356">
        <f t="shared" si="73"/>
        <v>5468</v>
      </c>
    </row>
    <row r="2357" spans="1:4">
      <c r="A2357" s="1">
        <v>41803</v>
      </c>
      <c r="B2357">
        <v>2975</v>
      </c>
      <c r="C2357">
        <f t="shared" si="72"/>
        <v>270898</v>
      </c>
      <c r="D2357">
        <f t="shared" si="73"/>
        <v>5418</v>
      </c>
    </row>
    <row r="2358" spans="1:4">
      <c r="A2358" s="1">
        <v>41804</v>
      </c>
      <c r="B2358">
        <v>2419</v>
      </c>
      <c r="C2358">
        <f t="shared" si="72"/>
        <v>267899</v>
      </c>
      <c r="D2358">
        <f t="shared" si="73"/>
        <v>5358</v>
      </c>
    </row>
    <row r="2359" spans="1:4">
      <c r="A2359" s="1">
        <v>41805</v>
      </c>
      <c r="B2359">
        <v>2263</v>
      </c>
      <c r="C2359">
        <f t="shared" si="72"/>
        <v>264804</v>
      </c>
      <c r="D2359">
        <f t="shared" si="73"/>
        <v>5297</v>
      </c>
    </row>
    <row r="2360" spans="1:4">
      <c r="A2360" s="1">
        <v>41806</v>
      </c>
      <c r="B2360">
        <v>1452</v>
      </c>
      <c r="C2360">
        <f t="shared" si="72"/>
        <v>260959</v>
      </c>
      <c r="D2360">
        <f t="shared" si="73"/>
        <v>5220</v>
      </c>
    </row>
    <row r="2361" spans="1:4">
      <c r="A2361" s="1">
        <v>41807</v>
      </c>
      <c r="B2361">
        <v>2884</v>
      </c>
      <c r="C2361">
        <f t="shared" si="72"/>
        <v>258623</v>
      </c>
      <c r="D2361">
        <f t="shared" si="73"/>
        <v>5173</v>
      </c>
    </row>
    <row r="2362" spans="1:4">
      <c r="A2362" s="1">
        <v>41808</v>
      </c>
      <c r="B2362">
        <v>1990</v>
      </c>
      <c r="C2362">
        <f t="shared" si="72"/>
        <v>255440</v>
      </c>
      <c r="D2362">
        <f t="shared" si="73"/>
        <v>5109</v>
      </c>
    </row>
    <row r="2363" spans="1:4">
      <c r="A2363" s="1">
        <v>41809</v>
      </c>
      <c r="B2363">
        <v>2056</v>
      </c>
      <c r="C2363">
        <f t="shared" si="72"/>
        <v>252387</v>
      </c>
      <c r="D2363">
        <f t="shared" si="73"/>
        <v>5048</v>
      </c>
    </row>
    <row r="2364" spans="1:4">
      <c r="A2364" s="1">
        <v>41810</v>
      </c>
      <c r="B2364">
        <v>2314</v>
      </c>
      <c r="C2364">
        <f t="shared" si="72"/>
        <v>249653</v>
      </c>
      <c r="D2364">
        <f t="shared" si="73"/>
        <v>4994</v>
      </c>
    </row>
    <row r="2365" spans="1:4">
      <c r="A2365" s="1">
        <v>41811</v>
      </c>
      <c r="B2365">
        <v>2136</v>
      </c>
      <c r="C2365">
        <f t="shared" si="72"/>
        <v>246795</v>
      </c>
      <c r="D2365">
        <f t="shared" si="73"/>
        <v>4936</v>
      </c>
    </row>
    <row r="2366" spans="1:4">
      <c r="A2366" s="1">
        <v>41812</v>
      </c>
      <c r="B2366">
        <v>2015</v>
      </c>
      <c r="C2366">
        <f t="shared" si="72"/>
        <v>243874</v>
      </c>
      <c r="D2366">
        <f t="shared" si="73"/>
        <v>4878</v>
      </c>
    </row>
    <row r="2367" spans="1:4">
      <c r="A2367" s="1">
        <v>41813</v>
      </c>
      <c r="B2367">
        <v>2544</v>
      </c>
      <c r="C2367">
        <f t="shared" si="72"/>
        <v>241540</v>
      </c>
      <c r="D2367">
        <f t="shared" si="73"/>
        <v>4831</v>
      </c>
    </row>
    <row r="2368" spans="1:4">
      <c r="A2368" s="1">
        <v>41814</v>
      </c>
      <c r="B2368">
        <v>2390</v>
      </c>
      <c r="C2368">
        <f t="shared" si="72"/>
        <v>239099</v>
      </c>
      <c r="D2368">
        <f t="shared" si="73"/>
        <v>4782</v>
      </c>
    </row>
    <row r="2369" spans="1:4">
      <c r="A2369" s="1">
        <v>41815</v>
      </c>
      <c r="B2369">
        <v>2159</v>
      </c>
      <c r="C2369">
        <f t="shared" si="72"/>
        <v>236476</v>
      </c>
      <c r="D2369">
        <f t="shared" si="73"/>
        <v>4730</v>
      </c>
    </row>
    <row r="2370" spans="1:4">
      <c r="A2370" s="1">
        <v>41816</v>
      </c>
      <c r="B2370">
        <v>3231</v>
      </c>
      <c r="C2370">
        <f t="shared" si="72"/>
        <v>234977</v>
      </c>
      <c r="D2370">
        <f t="shared" si="73"/>
        <v>4700</v>
      </c>
    </row>
    <row r="2371" spans="1:4">
      <c r="A2371" s="1">
        <v>41817</v>
      </c>
      <c r="B2371">
        <v>2909</v>
      </c>
      <c r="C2371">
        <f t="shared" si="72"/>
        <v>233186</v>
      </c>
      <c r="D2371">
        <f t="shared" si="73"/>
        <v>4664</v>
      </c>
    </row>
    <row r="2372" spans="1:4">
      <c r="A2372" s="1">
        <v>41818</v>
      </c>
      <c r="B2372">
        <v>2619</v>
      </c>
      <c r="C2372">
        <f t="shared" ref="C2372:C2435" si="74">IF(C2371+B2372-D2371&gt;1000000,1000000,C2371+B2372-D2371)</f>
        <v>231141</v>
      </c>
      <c r="D2372">
        <f t="shared" ref="D2372:D2435" si="75">ROUNDUP(C2372*0.02,0)</f>
        <v>4623</v>
      </c>
    </row>
    <row r="2373" spans="1:4">
      <c r="A2373" s="1">
        <v>41819</v>
      </c>
      <c r="B2373">
        <v>2128</v>
      </c>
      <c r="C2373">
        <f t="shared" si="74"/>
        <v>228646</v>
      </c>
      <c r="D2373">
        <f t="shared" si="75"/>
        <v>4573</v>
      </c>
    </row>
    <row r="2374" spans="1:4">
      <c r="A2374" s="1">
        <v>41820</v>
      </c>
      <c r="B2374">
        <v>2879</v>
      </c>
      <c r="C2374">
        <f t="shared" si="74"/>
        <v>226952</v>
      </c>
      <c r="D2374">
        <f t="shared" si="75"/>
        <v>4540</v>
      </c>
    </row>
    <row r="2375" spans="1:4">
      <c r="A2375" s="1">
        <v>41821</v>
      </c>
      <c r="B2375">
        <v>2361</v>
      </c>
      <c r="C2375">
        <f t="shared" si="74"/>
        <v>224773</v>
      </c>
      <c r="D2375">
        <f t="shared" si="75"/>
        <v>4496</v>
      </c>
    </row>
    <row r="2376" spans="1:4">
      <c r="A2376" s="1">
        <v>41822</v>
      </c>
      <c r="B2376">
        <v>2110</v>
      </c>
      <c r="C2376">
        <f t="shared" si="74"/>
        <v>222387</v>
      </c>
      <c r="D2376">
        <f t="shared" si="75"/>
        <v>4448</v>
      </c>
    </row>
    <row r="2377" spans="1:4">
      <c r="A2377" s="1">
        <v>41823</v>
      </c>
      <c r="B2377">
        <v>2921</v>
      </c>
      <c r="C2377">
        <f t="shared" si="74"/>
        <v>220860</v>
      </c>
      <c r="D2377">
        <f t="shared" si="75"/>
        <v>4418</v>
      </c>
    </row>
    <row r="2378" spans="1:4">
      <c r="A2378" s="1">
        <v>41824</v>
      </c>
      <c r="B2378">
        <v>2832</v>
      </c>
      <c r="C2378">
        <f t="shared" si="74"/>
        <v>219274</v>
      </c>
      <c r="D2378">
        <f t="shared" si="75"/>
        <v>4386</v>
      </c>
    </row>
    <row r="2379" spans="1:4">
      <c r="A2379" s="1">
        <v>41825</v>
      </c>
      <c r="B2379">
        <v>2655</v>
      </c>
      <c r="C2379">
        <f t="shared" si="74"/>
        <v>217543</v>
      </c>
      <c r="D2379">
        <f t="shared" si="75"/>
        <v>4351</v>
      </c>
    </row>
    <row r="2380" spans="1:4">
      <c r="A2380" s="1">
        <v>41826</v>
      </c>
      <c r="B2380">
        <v>2741</v>
      </c>
      <c r="C2380">
        <f t="shared" si="74"/>
        <v>215933</v>
      </c>
      <c r="D2380">
        <f t="shared" si="75"/>
        <v>4319</v>
      </c>
    </row>
    <row r="2381" spans="1:4">
      <c r="A2381" s="1">
        <v>41827</v>
      </c>
      <c r="B2381">
        <v>2609</v>
      </c>
      <c r="C2381">
        <f t="shared" si="74"/>
        <v>214223</v>
      </c>
      <c r="D2381">
        <f t="shared" si="75"/>
        <v>4285</v>
      </c>
    </row>
    <row r="2382" spans="1:4">
      <c r="A2382" s="1">
        <v>41828</v>
      </c>
      <c r="B2382">
        <v>2686</v>
      </c>
      <c r="C2382">
        <f t="shared" si="74"/>
        <v>212624</v>
      </c>
      <c r="D2382">
        <f t="shared" si="75"/>
        <v>4253</v>
      </c>
    </row>
    <row r="2383" spans="1:4">
      <c r="A2383" s="1">
        <v>41829</v>
      </c>
      <c r="B2383">
        <v>3254</v>
      </c>
      <c r="C2383">
        <f t="shared" si="74"/>
        <v>211625</v>
      </c>
      <c r="D2383">
        <f t="shared" si="75"/>
        <v>4233</v>
      </c>
    </row>
    <row r="2384" spans="1:4">
      <c r="A2384" s="1">
        <v>41830</v>
      </c>
      <c r="B2384">
        <v>2467</v>
      </c>
      <c r="C2384">
        <f t="shared" si="74"/>
        <v>209859</v>
      </c>
      <c r="D2384">
        <f t="shared" si="75"/>
        <v>4198</v>
      </c>
    </row>
    <row r="2385" spans="1:4">
      <c r="A2385" s="1">
        <v>41831</v>
      </c>
      <c r="B2385">
        <v>2398</v>
      </c>
      <c r="C2385">
        <f t="shared" si="74"/>
        <v>208059</v>
      </c>
      <c r="D2385">
        <f t="shared" si="75"/>
        <v>4162</v>
      </c>
    </row>
    <row r="2386" spans="1:4">
      <c r="A2386" s="1">
        <v>41832</v>
      </c>
      <c r="B2386">
        <v>2180</v>
      </c>
      <c r="C2386">
        <f t="shared" si="74"/>
        <v>206077</v>
      </c>
      <c r="D2386">
        <f t="shared" si="75"/>
        <v>4122</v>
      </c>
    </row>
    <row r="2387" spans="1:4">
      <c r="A2387" s="1">
        <v>41833</v>
      </c>
      <c r="B2387">
        <v>2495</v>
      </c>
      <c r="C2387">
        <f t="shared" si="74"/>
        <v>204450</v>
      </c>
      <c r="D2387">
        <f t="shared" si="75"/>
        <v>4089</v>
      </c>
    </row>
    <row r="2388" spans="1:4">
      <c r="A2388" s="1">
        <v>41834</v>
      </c>
      <c r="B2388">
        <v>2502</v>
      </c>
      <c r="C2388">
        <f t="shared" si="74"/>
        <v>202863</v>
      </c>
      <c r="D2388">
        <f t="shared" si="75"/>
        <v>4058</v>
      </c>
    </row>
    <row r="2389" spans="1:4">
      <c r="A2389" s="1">
        <v>41835</v>
      </c>
      <c r="B2389">
        <v>2587</v>
      </c>
      <c r="C2389">
        <f t="shared" si="74"/>
        <v>201392</v>
      </c>
      <c r="D2389">
        <f t="shared" si="75"/>
        <v>4028</v>
      </c>
    </row>
    <row r="2390" spans="1:4">
      <c r="A2390" s="1">
        <v>41836</v>
      </c>
      <c r="B2390">
        <v>2429</v>
      </c>
      <c r="C2390">
        <f t="shared" si="74"/>
        <v>199793</v>
      </c>
      <c r="D2390">
        <f t="shared" si="75"/>
        <v>3996</v>
      </c>
    </row>
    <row r="2391" spans="1:4">
      <c r="A2391" s="1">
        <v>41837</v>
      </c>
      <c r="B2391">
        <v>2553</v>
      </c>
      <c r="C2391">
        <f t="shared" si="74"/>
        <v>198350</v>
      </c>
      <c r="D2391">
        <f t="shared" si="75"/>
        <v>3967</v>
      </c>
    </row>
    <row r="2392" spans="1:4">
      <c r="A2392" s="1">
        <v>41838</v>
      </c>
      <c r="B2392">
        <v>2218</v>
      </c>
      <c r="C2392">
        <f t="shared" si="74"/>
        <v>196601</v>
      </c>
      <c r="D2392">
        <f t="shared" si="75"/>
        <v>3933</v>
      </c>
    </row>
    <row r="2393" spans="1:4">
      <c r="A2393" s="1">
        <v>41839</v>
      </c>
      <c r="B2393">
        <v>2692</v>
      </c>
      <c r="C2393">
        <f t="shared" si="74"/>
        <v>195360</v>
      </c>
      <c r="D2393">
        <f t="shared" si="75"/>
        <v>3908</v>
      </c>
    </row>
    <row r="2394" spans="1:4">
      <c r="A2394" s="1">
        <v>41840</v>
      </c>
      <c r="B2394">
        <v>2621</v>
      </c>
      <c r="C2394">
        <f t="shared" si="74"/>
        <v>194073</v>
      </c>
      <c r="D2394">
        <f t="shared" si="75"/>
        <v>3882</v>
      </c>
    </row>
    <row r="2395" spans="1:4">
      <c r="A2395" s="1">
        <v>41841</v>
      </c>
      <c r="B2395">
        <v>2464</v>
      </c>
      <c r="C2395">
        <f t="shared" si="74"/>
        <v>192655</v>
      </c>
      <c r="D2395">
        <f t="shared" si="75"/>
        <v>3854</v>
      </c>
    </row>
    <row r="2396" spans="1:4">
      <c r="A2396" s="1">
        <v>41842</v>
      </c>
      <c r="B2396">
        <v>2688</v>
      </c>
      <c r="C2396">
        <f t="shared" si="74"/>
        <v>191489</v>
      </c>
      <c r="D2396">
        <f t="shared" si="75"/>
        <v>3830</v>
      </c>
    </row>
    <row r="2397" spans="1:4">
      <c r="A2397" s="1">
        <v>41843</v>
      </c>
      <c r="B2397">
        <v>2356</v>
      </c>
      <c r="C2397">
        <f t="shared" si="74"/>
        <v>190015</v>
      </c>
      <c r="D2397">
        <f t="shared" si="75"/>
        <v>3801</v>
      </c>
    </row>
    <row r="2398" spans="1:4">
      <c r="A2398" s="1">
        <v>41844</v>
      </c>
      <c r="B2398">
        <v>2645</v>
      </c>
      <c r="C2398">
        <f t="shared" si="74"/>
        <v>188859</v>
      </c>
      <c r="D2398">
        <f t="shared" si="75"/>
        <v>3778</v>
      </c>
    </row>
    <row r="2399" spans="1:4">
      <c r="A2399" s="1">
        <v>41845</v>
      </c>
      <c r="B2399">
        <v>2528</v>
      </c>
      <c r="C2399">
        <f t="shared" si="74"/>
        <v>187609</v>
      </c>
      <c r="D2399">
        <f t="shared" si="75"/>
        <v>3753</v>
      </c>
    </row>
    <row r="2400" spans="1:4">
      <c r="A2400" s="1">
        <v>41846</v>
      </c>
      <c r="B2400">
        <v>2517</v>
      </c>
      <c r="C2400">
        <f t="shared" si="74"/>
        <v>186373</v>
      </c>
      <c r="D2400">
        <f t="shared" si="75"/>
        <v>3728</v>
      </c>
    </row>
    <row r="2401" spans="1:4">
      <c r="A2401" s="1">
        <v>41847</v>
      </c>
      <c r="B2401">
        <v>3046</v>
      </c>
      <c r="C2401">
        <f t="shared" si="74"/>
        <v>185691</v>
      </c>
      <c r="D2401">
        <f t="shared" si="75"/>
        <v>3714</v>
      </c>
    </row>
    <row r="2402" spans="1:4">
      <c r="A2402" s="1">
        <v>41848</v>
      </c>
      <c r="B2402">
        <v>2631</v>
      </c>
      <c r="C2402">
        <f t="shared" si="74"/>
        <v>184608</v>
      </c>
      <c r="D2402">
        <f t="shared" si="75"/>
        <v>3693</v>
      </c>
    </row>
    <row r="2403" spans="1:4">
      <c r="A2403" s="1">
        <v>41849</v>
      </c>
      <c r="B2403">
        <v>2229</v>
      </c>
      <c r="C2403">
        <f t="shared" si="74"/>
        <v>183144</v>
      </c>
      <c r="D2403">
        <f t="shared" si="75"/>
        <v>3663</v>
      </c>
    </row>
    <row r="2404" spans="1:4">
      <c r="A2404" s="1">
        <v>41850</v>
      </c>
      <c r="B2404">
        <v>2841</v>
      </c>
      <c r="C2404">
        <f t="shared" si="74"/>
        <v>182322</v>
      </c>
      <c r="D2404">
        <f t="shared" si="75"/>
        <v>3647</v>
      </c>
    </row>
    <row r="2405" spans="1:4">
      <c r="A2405" s="1">
        <v>41851</v>
      </c>
      <c r="B2405">
        <v>3144</v>
      </c>
      <c r="C2405">
        <f t="shared" si="74"/>
        <v>181819</v>
      </c>
      <c r="D2405">
        <f t="shared" si="75"/>
        <v>3637</v>
      </c>
    </row>
    <row r="2406" spans="1:4">
      <c r="A2406" s="1">
        <v>41852</v>
      </c>
      <c r="B2406">
        <v>3425</v>
      </c>
      <c r="C2406">
        <f t="shared" si="74"/>
        <v>181607</v>
      </c>
      <c r="D2406">
        <f t="shared" si="75"/>
        <v>3633</v>
      </c>
    </row>
    <row r="2407" spans="1:4">
      <c r="A2407" s="1">
        <v>41853</v>
      </c>
      <c r="B2407">
        <v>3139</v>
      </c>
      <c r="C2407">
        <f t="shared" si="74"/>
        <v>181113</v>
      </c>
      <c r="D2407">
        <f t="shared" si="75"/>
        <v>3623</v>
      </c>
    </row>
    <row r="2408" spans="1:4">
      <c r="A2408" s="1">
        <v>41854</v>
      </c>
      <c r="B2408">
        <v>4735</v>
      </c>
      <c r="C2408">
        <f t="shared" si="74"/>
        <v>182225</v>
      </c>
      <c r="D2408">
        <f t="shared" si="75"/>
        <v>3645</v>
      </c>
    </row>
    <row r="2409" spans="1:4">
      <c r="A2409" s="1">
        <v>41855</v>
      </c>
      <c r="B2409">
        <v>7031</v>
      </c>
      <c r="C2409">
        <f t="shared" si="74"/>
        <v>185611</v>
      </c>
      <c r="D2409">
        <f t="shared" si="75"/>
        <v>3713</v>
      </c>
    </row>
    <row r="2410" spans="1:4">
      <c r="A2410" s="1">
        <v>41856</v>
      </c>
      <c r="B2410">
        <v>10499</v>
      </c>
      <c r="C2410">
        <f t="shared" si="74"/>
        <v>192397</v>
      </c>
      <c r="D2410">
        <f t="shared" si="75"/>
        <v>3848</v>
      </c>
    </row>
    <row r="2411" spans="1:4">
      <c r="A2411" s="1">
        <v>41857</v>
      </c>
      <c r="B2411">
        <v>13928</v>
      </c>
      <c r="C2411">
        <f t="shared" si="74"/>
        <v>202477</v>
      </c>
      <c r="D2411">
        <f t="shared" si="75"/>
        <v>4050</v>
      </c>
    </row>
    <row r="2412" spans="1:4">
      <c r="A2412" s="1">
        <v>41858</v>
      </c>
      <c r="B2412">
        <v>18561</v>
      </c>
      <c r="C2412">
        <f t="shared" si="74"/>
        <v>216988</v>
      </c>
      <c r="D2412">
        <f t="shared" si="75"/>
        <v>4340</v>
      </c>
    </row>
    <row r="2413" spans="1:4">
      <c r="A2413" s="1">
        <v>41859</v>
      </c>
      <c r="B2413">
        <v>20873</v>
      </c>
      <c r="C2413">
        <f t="shared" si="74"/>
        <v>233521</v>
      </c>
      <c r="D2413">
        <f t="shared" si="75"/>
        <v>4671</v>
      </c>
    </row>
    <row r="2414" spans="1:4">
      <c r="A2414" s="1">
        <v>41860</v>
      </c>
      <c r="B2414">
        <v>20266</v>
      </c>
      <c r="C2414">
        <f t="shared" si="74"/>
        <v>249116</v>
      </c>
      <c r="D2414">
        <f t="shared" si="75"/>
        <v>4983</v>
      </c>
    </row>
    <row r="2415" spans="1:4">
      <c r="A2415" s="1">
        <v>41861</v>
      </c>
      <c r="B2415">
        <v>19008</v>
      </c>
      <c r="C2415">
        <f t="shared" si="74"/>
        <v>263141</v>
      </c>
      <c r="D2415">
        <f t="shared" si="75"/>
        <v>5263</v>
      </c>
    </row>
    <row r="2416" spans="1:4">
      <c r="A2416" s="1">
        <v>41862</v>
      </c>
      <c r="B2416">
        <v>13884</v>
      </c>
      <c r="C2416">
        <f t="shared" si="74"/>
        <v>271762</v>
      </c>
      <c r="D2416">
        <f t="shared" si="75"/>
        <v>5436</v>
      </c>
    </row>
    <row r="2417" spans="1:4">
      <c r="A2417" s="1">
        <v>41863</v>
      </c>
      <c r="B2417">
        <v>10047</v>
      </c>
      <c r="C2417">
        <f t="shared" si="74"/>
        <v>276373</v>
      </c>
      <c r="D2417">
        <f t="shared" si="75"/>
        <v>5528</v>
      </c>
    </row>
    <row r="2418" spans="1:4">
      <c r="A2418" s="1">
        <v>41864</v>
      </c>
      <c r="B2418">
        <v>6152</v>
      </c>
      <c r="C2418">
        <f t="shared" si="74"/>
        <v>276997</v>
      </c>
      <c r="D2418">
        <f t="shared" si="75"/>
        <v>5540</v>
      </c>
    </row>
    <row r="2419" spans="1:4">
      <c r="A2419" s="1">
        <v>41865</v>
      </c>
      <c r="B2419">
        <v>4288</v>
      </c>
      <c r="C2419">
        <f t="shared" si="74"/>
        <v>275745</v>
      </c>
      <c r="D2419">
        <f t="shared" si="75"/>
        <v>5515</v>
      </c>
    </row>
    <row r="2420" spans="1:4">
      <c r="A2420" s="1">
        <v>41866</v>
      </c>
      <c r="B2420">
        <v>3952</v>
      </c>
      <c r="C2420">
        <f t="shared" si="74"/>
        <v>274182</v>
      </c>
      <c r="D2420">
        <f t="shared" si="75"/>
        <v>5484</v>
      </c>
    </row>
    <row r="2421" spans="1:4">
      <c r="A2421" s="1">
        <v>41867</v>
      </c>
      <c r="B2421">
        <v>3176</v>
      </c>
      <c r="C2421">
        <f t="shared" si="74"/>
        <v>271874</v>
      </c>
      <c r="D2421">
        <f t="shared" si="75"/>
        <v>5438</v>
      </c>
    </row>
    <row r="2422" spans="1:4">
      <c r="A2422" s="1">
        <v>41868</v>
      </c>
      <c r="B2422">
        <v>3237</v>
      </c>
      <c r="C2422">
        <f t="shared" si="74"/>
        <v>269673</v>
      </c>
      <c r="D2422">
        <f t="shared" si="75"/>
        <v>5394</v>
      </c>
    </row>
    <row r="2423" spans="1:4">
      <c r="A2423" s="1">
        <v>41869</v>
      </c>
      <c r="B2423">
        <v>3022</v>
      </c>
      <c r="C2423">
        <f t="shared" si="74"/>
        <v>267301</v>
      </c>
      <c r="D2423">
        <f t="shared" si="75"/>
        <v>5347</v>
      </c>
    </row>
    <row r="2424" spans="1:4">
      <c r="A2424" s="1">
        <v>41870</v>
      </c>
      <c r="B2424">
        <v>3164</v>
      </c>
      <c r="C2424">
        <f t="shared" si="74"/>
        <v>265118</v>
      </c>
      <c r="D2424">
        <f t="shared" si="75"/>
        <v>5303</v>
      </c>
    </row>
    <row r="2425" spans="1:4">
      <c r="A2425" s="1">
        <v>41871</v>
      </c>
      <c r="B2425">
        <v>2630</v>
      </c>
      <c r="C2425">
        <f t="shared" si="74"/>
        <v>262445</v>
      </c>
      <c r="D2425">
        <f t="shared" si="75"/>
        <v>5249</v>
      </c>
    </row>
    <row r="2426" spans="1:4">
      <c r="A2426" s="1">
        <v>41872</v>
      </c>
      <c r="B2426">
        <v>1985</v>
      </c>
      <c r="C2426">
        <f t="shared" si="74"/>
        <v>259181</v>
      </c>
      <c r="D2426">
        <f t="shared" si="75"/>
        <v>5184</v>
      </c>
    </row>
    <row r="2427" spans="1:4">
      <c r="A2427" s="1">
        <v>41873</v>
      </c>
      <c r="B2427">
        <v>2238</v>
      </c>
      <c r="C2427">
        <f t="shared" si="74"/>
        <v>256235</v>
      </c>
      <c r="D2427">
        <f t="shared" si="75"/>
        <v>5125</v>
      </c>
    </row>
    <row r="2428" spans="1:4">
      <c r="A2428" s="1">
        <v>41874</v>
      </c>
      <c r="B2428">
        <v>2020</v>
      </c>
      <c r="C2428">
        <f t="shared" si="74"/>
        <v>253130</v>
      </c>
      <c r="D2428">
        <f t="shared" si="75"/>
        <v>5063</v>
      </c>
    </row>
    <row r="2429" spans="1:4">
      <c r="A2429" s="1">
        <v>41875</v>
      </c>
      <c r="B2429">
        <v>3117</v>
      </c>
      <c r="C2429">
        <f t="shared" si="74"/>
        <v>251184</v>
      </c>
      <c r="D2429">
        <f t="shared" si="75"/>
        <v>5024</v>
      </c>
    </row>
    <row r="2430" spans="1:4">
      <c r="A2430" s="1">
        <v>41876</v>
      </c>
      <c r="B2430">
        <v>2324</v>
      </c>
      <c r="C2430">
        <f t="shared" si="74"/>
        <v>248484</v>
      </c>
      <c r="D2430">
        <f t="shared" si="75"/>
        <v>4970</v>
      </c>
    </row>
    <row r="2431" spans="1:4">
      <c r="A2431" s="1">
        <v>41877</v>
      </c>
      <c r="B2431">
        <v>2606</v>
      </c>
      <c r="C2431">
        <f t="shared" si="74"/>
        <v>246120</v>
      </c>
      <c r="D2431">
        <f t="shared" si="75"/>
        <v>4923</v>
      </c>
    </row>
    <row r="2432" spans="1:4">
      <c r="A2432" s="1">
        <v>41878</v>
      </c>
      <c r="B2432">
        <v>2606</v>
      </c>
      <c r="C2432">
        <f t="shared" si="74"/>
        <v>243803</v>
      </c>
      <c r="D2432">
        <f t="shared" si="75"/>
        <v>4877</v>
      </c>
    </row>
    <row r="2433" spans="1:4">
      <c r="A2433" s="1">
        <v>41879</v>
      </c>
      <c r="B2433">
        <v>2510</v>
      </c>
      <c r="C2433">
        <f t="shared" si="74"/>
        <v>241436</v>
      </c>
      <c r="D2433">
        <f t="shared" si="75"/>
        <v>4829</v>
      </c>
    </row>
    <row r="2434" spans="1:4">
      <c r="A2434" s="1">
        <v>41880</v>
      </c>
      <c r="B2434">
        <v>2989</v>
      </c>
      <c r="C2434">
        <f t="shared" si="74"/>
        <v>239596</v>
      </c>
      <c r="D2434">
        <f t="shared" si="75"/>
        <v>4792</v>
      </c>
    </row>
    <row r="2435" spans="1:4">
      <c r="A2435" s="1">
        <v>41881</v>
      </c>
      <c r="B2435">
        <v>2758</v>
      </c>
      <c r="C2435">
        <f t="shared" si="74"/>
        <v>237562</v>
      </c>
      <c r="D2435">
        <f t="shared" si="75"/>
        <v>4752</v>
      </c>
    </row>
    <row r="2436" spans="1:4">
      <c r="A2436" s="1">
        <v>41882</v>
      </c>
      <c r="B2436">
        <v>3439</v>
      </c>
      <c r="C2436">
        <f t="shared" ref="C2436:C2499" si="76">IF(C2435+B2436-D2435&gt;1000000,1000000,C2435+B2436-D2435)</f>
        <v>236249</v>
      </c>
      <c r="D2436">
        <f t="shared" ref="D2436:D2499" si="77">ROUNDUP(C2436*0.02,0)</f>
        <v>4725</v>
      </c>
    </row>
    <row r="2437" spans="1:4">
      <c r="A2437" s="1">
        <v>41883</v>
      </c>
      <c r="B2437">
        <v>3374</v>
      </c>
      <c r="C2437">
        <f t="shared" si="76"/>
        <v>234898</v>
      </c>
      <c r="D2437">
        <f t="shared" si="77"/>
        <v>4698</v>
      </c>
    </row>
    <row r="2438" spans="1:4">
      <c r="A2438" s="1">
        <v>41884</v>
      </c>
      <c r="B2438">
        <v>2894</v>
      </c>
      <c r="C2438">
        <f t="shared" si="76"/>
        <v>233094</v>
      </c>
      <c r="D2438">
        <f t="shared" si="77"/>
        <v>4662</v>
      </c>
    </row>
    <row r="2439" spans="1:4">
      <c r="A2439" s="1">
        <v>41885</v>
      </c>
      <c r="B2439">
        <v>2651</v>
      </c>
      <c r="C2439">
        <f t="shared" si="76"/>
        <v>231083</v>
      </c>
      <c r="D2439">
        <f t="shared" si="77"/>
        <v>4622</v>
      </c>
    </row>
    <row r="2440" spans="1:4">
      <c r="A2440" s="1">
        <v>41886</v>
      </c>
      <c r="B2440">
        <v>3081</v>
      </c>
      <c r="C2440">
        <f t="shared" si="76"/>
        <v>229542</v>
      </c>
      <c r="D2440">
        <f t="shared" si="77"/>
        <v>4591</v>
      </c>
    </row>
    <row r="2441" spans="1:4">
      <c r="A2441" s="1">
        <v>41887</v>
      </c>
      <c r="B2441">
        <v>3499</v>
      </c>
      <c r="C2441">
        <f t="shared" si="76"/>
        <v>228450</v>
      </c>
      <c r="D2441">
        <f t="shared" si="77"/>
        <v>4569</v>
      </c>
    </row>
    <row r="2442" spans="1:4">
      <c r="A2442" s="1">
        <v>41888</v>
      </c>
      <c r="B2442">
        <v>4037</v>
      </c>
      <c r="C2442">
        <f t="shared" si="76"/>
        <v>227918</v>
      </c>
      <c r="D2442">
        <f t="shared" si="77"/>
        <v>4559</v>
      </c>
    </row>
    <row r="2443" spans="1:4">
      <c r="A2443" s="1">
        <v>41889</v>
      </c>
      <c r="B2443">
        <v>2652</v>
      </c>
      <c r="C2443">
        <f t="shared" si="76"/>
        <v>226011</v>
      </c>
      <c r="D2443">
        <f t="shared" si="77"/>
        <v>4521</v>
      </c>
    </row>
    <row r="2444" spans="1:4">
      <c r="A2444" s="1">
        <v>41890</v>
      </c>
      <c r="B2444">
        <v>3063</v>
      </c>
      <c r="C2444">
        <f t="shared" si="76"/>
        <v>224553</v>
      </c>
      <c r="D2444">
        <f t="shared" si="77"/>
        <v>4492</v>
      </c>
    </row>
    <row r="2445" spans="1:4">
      <c r="A2445" s="1">
        <v>41891</v>
      </c>
      <c r="B2445">
        <v>2764</v>
      </c>
      <c r="C2445">
        <f t="shared" si="76"/>
        <v>222825</v>
      </c>
      <c r="D2445">
        <f t="shared" si="77"/>
        <v>4457</v>
      </c>
    </row>
    <row r="2446" spans="1:4">
      <c r="A2446" s="1">
        <v>41892</v>
      </c>
      <c r="B2446">
        <v>3681</v>
      </c>
      <c r="C2446">
        <f t="shared" si="76"/>
        <v>222049</v>
      </c>
      <c r="D2446">
        <f t="shared" si="77"/>
        <v>4441</v>
      </c>
    </row>
    <row r="2447" spans="1:4">
      <c r="A2447" s="1">
        <v>41893</v>
      </c>
      <c r="B2447">
        <v>2884</v>
      </c>
      <c r="C2447">
        <f t="shared" si="76"/>
        <v>220492</v>
      </c>
      <c r="D2447">
        <f t="shared" si="77"/>
        <v>4410</v>
      </c>
    </row>
    <row r="2448" spans="1:4">
      <c r="A2448" s="1">
        <v>41894</v>
      </c>
      <c r="B2448">
        <v>2754</v>
      </c>
      <c r="C2448">
        <f t="shared" si="76"/>
        <v>218836</v>
      </c>
      <c r="D2448">
        <f t="shared" si="77"/>
        <v>4377</v>
      </c>
    </row>
    <row r="2449" spans="1:4">
      <c r="A2449" s="1">
        <v>41895</v>
      </c>
      <c r="B2449">
        <v>2769</v>
      </c>
      <c r="C2449">
        <f t="shared" si="76"/>
        <v>217228</v>
      </c>
      <c r="D2449">
        <f t="shared" si="77"/>
        <v>4345</v>
      </c>
    </row>
    <row r="2450" spans="1:4">
      <c r="A2450" s="1">
        <v>41896</v>
      </c>
      <c r="B2450">
        <v>2638</v>
      </c>
      <c r="C2450">
        <f t="shared" si="76"/>
        <v>215521</v>
      </c>
      <c r="D2450">
        <f t="shared" si="77"/>
        <v>4311</v>
      </c>
    </row>
    <row r="2451" spans="1:4">
      <c r="A2451" s="1">
        <v>41897</v>
      </c>
      <c r="B2451">
        <v>3151</v>
      </c>
      <c r="C2451">
        <f t="shared" si="76"/>
        <v>214361</v>
      </c>
      <c r="D2451">
        <f t="shared" si="77"/>
        <v>4288</v>
      </c>
    </row>
    <row r="2452" spans="1:4">
      <c r="A2452" s="1">
        <v>41898</v>
      </c>
      <c r="B2452">
        <v>3381</v>
      </c>
      <c r="C2452">
        <f t="shared" si="76"/>
        <v>213454</v>
      </c>
      <c r="D2452">
        <f t="shared" si="77"/>
        <v>4270</v>
      </c>
    </row>
    <row r="2453" spans="1:4">
      <c r="A2453" s="1">
        <v>41899</v>
      </c>
      <c r="B2453">
        <v>3224</v>
      </c>
      <c r="C2453">
        <f t="shared" si="76"/>
        <v>212408</v>
      </c>
      <c r="D2453">
        <f t="shared" si="77"/>
        <v>4249</v>
      </c>
    </row>
    <row r="2454" spans="1:4">
      <c r="A2454" s="1">
        <v>41900</v>
      </c>
      <c r="B2454">
        <v>3604</v>
      </c>
      <c r="C2454">
        <f t="shared" si="76"/>
        <v>211763</v>
      </c>
      <c r="D2454">
        <f t="shared" si="77"/>
        <v>4236</v>
      </c>
    </row>
    <row r="2455" spans="1:4">
      <c r="A2455" s="1">
        <v>41901</v>
      </c>
      <c r="B2455">
        <v>3287</v>
      </c>
      <c r="C2455">
        <f t="shared" si="76"/>
        <v>210814</v>
      </c>
      <c r="D2455">
        <f t="shared" si="77"/>
        <v>4217</v>
      </c>
    </row>
    <row r="2456" spans="1:4">
      <c r="A2456" s="1">
        <v>41902</v>
      </c>
      <c r="B2456">
        <v>2851</v>
      </c>
      <c r="C2456">
        <f t="shared" si="76"/>
        <v>209448</v>
      </c>
      <c r="D2456">
        <f t="shared" si="77"/>
        <v>4189</v>
      </c>
    </row>
    <row r="2457" spans="1:4">
      <c r="A2457" s="1">
        <v>41903</v>
      </c>
      <c r="B2457">
        <v>4030</v>
      </c>
      <c r="C2457">
        <f t="shared" si="76"/>
        <v>209289</v>
      </c>
      <c r="D2457">
        <f t="shared" si="77"/>
        <v>4186</v>
      </c>
    </row>
    <row r="2458" spans="1:4">
      <c r="A2458" s="1">
        <v>41904</v>
      </c>
      <c r="B2458">
        <v>4032</v>
      </c>
      <c r="C2458">
        <f t="shared" si="76"/>
        <v>209135</v>
      </c>
      <c r="D2458">
        <f t="shared" si="77"/>
        <v>4183</v>
      </c>
    </row>
    <row r="2459" spans="1:4">
      <c r="A2459" s="1">
        <v>41905</v>
      </c>
      <c r="B2459">
        <v>3393</v>
      </c>
      <c r="C2459">
        <f t="shared" si="76"/>
        <v>208345</v>
      </c>
      <c r="D2459">
        <f t="shared" si="77"/>
        <v>4167</v>
      </c>
    </row>
    <row r="2460" spans="1:4">
      <c r="A2460" s="1">
        <v>41906</v>
      </c>
      <c r="B2460">
        <v>4514</v>
      </c>
      <c r="C2460">
        <f t="shared" si="76"/>
        <v>208692</v>
      </c>
      <c r="D2460">
        <f t="shared" si="77"/>
        <v>4174</v>
      </c>
    </row>
    <row r="2461" spans="1:4">
      <c r="A2461" s="1">
        <v>41907</v>
      </c>
      <c r="B2461">
        <v>3240</v>
      </c>
      <c r="C2461">
        <f t="shared" si="76"/>
        <v>207758</v>
      </c>
      <c r="D2461">
        <f t="shared" si="77"/>
        <v>4156</v>
      </c>
    </row>
    <row r="2462" spans="1:4">
      <c r="A2462" s="1">
        <v>41908</v>
      </c>
      <c r="B2462">
        <v>3447</v>
      </c>
      <c r="C2462">
        <f t="shared" si="76"/>
        <v>207049</v>
      </c>
      <c r="D2462">
        <f t="shared" si="77"/>
        <v>4141</v>
      </c>
    </row>
    <row r="2463" spans="1:4">
      <c r="A2463" s="1">
        <v>41909</v>
      </c>
      <c r="B2463">
        <v>4546</v>
      </c>
      <c r="C2463">
        <f t="shared" si="76"/>
        <v>207454</v>
      </c>
      <c r="D2463">
        <f t="shared" si="77"/>
        <v>4150</v>
      </c>
    </row>
    <row r="2464" spans="1:4">
      <c r="A2464" s="1">
        <v>41910</v>
      </c>
      <c r="B2464">
        <v>3599</v>
      </c>
      <c r="C2464">
        <f t="shared" si="76"/>
        <v>206903</v>
      </c>
      <c r="D2464">
        <f t="shared" si="77"/>
        <v>4139</v>
      </c>
    </row>
    <row r="2465" spans="1:4">
      <c r="A2465" s="1">
        <v>41911</v>
      </c>
      <c r="B2465">
        <v>4452</v>
      </c>
      <c r="C2465">
        <f t="shared" si="76"/>
        <v>207216</v>
      </c>
      <c r="D2465">
        <f t="shared" si="77"/>
        <v>4145</v>
      </c>
    </row>
    <row r="2466" spans="1:4">
      <c r="A2466" s="1">
        <v>41912</v>
      </c>
      <c r="B2466">
        <v>4270</v>
      </c>
      <c r="C2466">
        <f t="shared" si="76"/>
        <v>207341</v>
      </c>
      <c r="D2466">
        <f t="shared" si="77"/>
        <v>4147</v>
      </c>
    </row>
    <row r="2467" spans="1:4">
      <c r="A2467" s="1">
        <v>41913</v>
      </c>
      <c r="B2467">
        <v>4421</v>
      </c>
      <c r="C2467">
        <f t="shared" si="76"/>
        <v>207615</v>
      </c>
      <c r="D2467">
        <f t="shared" si="77"/>
        <v>4153</v>
      </c>
    </row>
    <row r="2468" spans="1:4">
      <c r="A2468" s="1">
        <v>41914</v>
      </c>
      <c r="B2468">
        <v>4146</v>
      </c>
      <c r="C2468">
        <f t="shared" si="76"/>
        <v>207608</v>
      </c>
      <c r="D2468">
        <f t="shared" si="77"/>
        <v>4153</v>
      </c>
    </row>
    <row r="2469" spans="1:4">
      <c r="A2469" s="1">
        <v>41915</v>
      </c>
      <c r="B2469">
        <v>5179</v>
      </c>
      <c r="C2469">
        <f t="shared" si="76"/>
        <v>208634</v>
      </c>
      <c r="D2469">
        <f t="shared" si="77"/>
        <v>4173</v>
      </c>
    </row>
    <row r="2470" spans="1:4">
      <c r="A2470" s="1">
        <v>41916</v>
      </c>
      <c r="B2470">
        <v>4759</v>
      </c>
      <c r="C2470">
        <f t="shared" si="76"/>
        <v>209220</v>
      </c>
      <c r="D2470">
        <f t="shared" si="77"/>
        <v>4185</v>
      </c>
    </row>
    <row r="2471" spans="1:4">
      <c r="A2471" s="1">
        <v>41917</v>
      </c>
      <c r="B2471">
        <v>5884</v>
      </c>
      <c r="C2471">
        <f t="shared" si="76"/>
        <v>210919</v>
      </c>
      <c r="D2471">
        <f t="shared" si="77"/>
        <v>4219</v>
      </c>
    </row>
    <row r="2472" spans="1:4">
      <c r="A2472" s="1">
        <v>41918</v>
      </c>
      <c r="B2472">
        <v>5723</v>
      </c>
      <c r="C2472">
        <f t="shared" si="76"/>
        <v>212423</v>
      </c>
      <c r="D2472">
        <f t="shared" si="77"/>
        <v>4249</v>
      </c>
    </row>
    <row r="2473" spans="1:4">
      <c r="A2473" s="1">
        <v>41919</v>
      </c>
      <c r="B2473">
        <v>5594</v>
      </c>
      <c r="C2473">
        <f t="shared" si="76"/>
        <v>213768</v>
      </c>
      <c r="D2473">
        <f t="shared" si="77"/>
        <v>4276</v>
      </c>
    </row>
    <row r="2474" spans="1:4">
      <c r="A2474" s="1">
        <v>41920</v>
      </c>
      <c r="B2474">
        <v>4697</v>
      </c>
      <c r="C2474">
        <f t="shared" si="76"/>
        <v>214189</v>
      </c>
      <c r="D2474">
        <f t="shared" si="77"/>
        <v>4284</v>
      </c>
    </row>
    <row r="2475" spans="1:4">
      <c r="A2475" s="1">
        <v>41921</v>
      </c>
      <c r="B2475">
        <v>6588</v>
      </c>
      <c r="C2475">
        <f t="shared" si="76"/>
        <v>216493</v>
      </c>
      <c r="D2475">
        <f t="shared" si="77"/>
        <v>4330</v>
      </c>
    </row>
    <row r="2476" spans="1:4">
      <c r="A2476" s="1">
        <v>41922</v>
      </c>
      <c r="B2476">
        <v>5118</v>
      </c>
      <c r="C2476">
        <f t="shared" si="76"/>
        <v>217281</v>
      </c>
      <c r="D2476">
        <f t="shared" si="77"/>
        <v>4346</v>
      </c>
    </row>
    <row r="2477" spans="1:4">
      <c r="A2477" s="1">
        <v>41923</v>
      </c>
      <c r="B2477">
        <v>5193</v>
      </c>
      <c r="C2477">
        <f t="shared" si="76"/>
        <v>218128</v>
      </c>
      <c r="D2477">
        <f t="shared" si="77"/>
        <v>4363</v>
      </c>
    </row>
    <row r="2478" spans="1:4">
      <c r="A2478" s="1">
        <v>41924</v>
      </c>
      <c r="B2478">
        <v>6667</v>
      </c>
      <c r="C2478">
        <f t="shared" si="76"/>
        <v>220432</v>
      </c>
      <c r="D2478">
        <f t="shared" si="77"/>
        <v>4409</v>
      </c>
    </row>
    <row r="2479" spans="1:4">
      <c r="A2479" s="1">
        <v>41925</v>
      </c>
      <c r="B2479">
        <v>5431</v>
      </c>
      <c r="C2479">
        <f t="shared" si="76"/>
        <v>221454</v>
      </c>
      <c r="D2479">
        <f t="shared" si="77"/>
        <v>4430</v>
      </c>
    </row>
    <row r="2480" spans="1:4">
      <c r="A2480" s="1">
        <v>41926</v>
      </c>
      <c r="B2480">
        <v>7199</v>
      </c>
      <c r="C2480">
        <f t="shared" si="76"/>
        <v>224223</v>
      </c>
      <c r="D2480">
        <f t="shared" si="77"/>
        <v>4485</v>
      </c>
    </row>
    <row r="2481" spans="1:4">
      <c r="A2481" s="1">
        <v>41927</v>
      </c>
      <c r="B2481">
        <v>6927</v>
      </c>
      <c r="C2481">
        <f t="shared" si="76"/>
        <v>226665</v>
      </c>
      <c r="D2481">
        <f t="shared" si="77"/>
        <v>4534</v>
      </c>
    </row>
    <row r="2482" spans="1:4">
      <c r="A2482" s="1">
        <v>41928</v>
      </c>
      <c r="B2482">
        <v>6201</v>
      </c>
      <c r="C2482">
        <f t="shared" si="76"/>
        <v>228332</v>
      </c>
      <c r="D2482">
        <f t="shared" si="77"/>
        <v>4567</v>
      </c>
    </row>
    <row r="2483" spans="1:4">
      <c r="A2483" s="1">
        <v>41929</v>
      </c>
      <c r="B2483">
        <v>6584</v>
      </c>
      <c r="C2483">
        <f t="shared" si="76"/>
        <v>230349</v>
      </c>
      <c r="D2483">
        <f t="shared" si="77"/>
        <v>4607</v>
      </c>
    </row>
    <row r="2484" spans="1:4">
      <c r="A2484" s="1">
        <v>41930</v>
      </c>
      <c r="B2484">
        <v>6111</v>
      </c>
      <c r="C2484">
        <f t="shared" si="76"/>
        <v>231853</v>
      </c>
      <c r="D2484">
        <f t="shared" si="77"/>
        <v>4638</v>
      </c>
    </row>
    <row r="2485" spans="1:4">
      <c r="A2485" s="1">
        <v>41931</v>
      </c>
      <c r="B2485">
        <v>6373</v>
      </c>
      <c r="C2485">
        <f t="shared" si="76"/>
        <v>233588</v>
      </c>
      <c r="D2485">
        <f t="shared" si="77"/>
        <v>4672</v>
      </c>
    </row>
    <row r="2486" spans="1:4">
      <c r="A2486" s="1">
        <v>41932</v>
      </c>
      <c r="B2486">
        <v>6920</v>
      </c>
      <c r="C2486">
        <f t="shared" si="76"/>
        <v>235836</v>
      </c>
      <c r="D2486">
        <f t="shared" si="77"/>
        <v>4717</v>
      </c>
    </row>
    <row r="2487" spans="1:4">
      <c r="A2487" s="1">
        <v>41933</v>
      </c>
      <c r="B2487">
        <v>7980</v>
      </c>
      <c r="C2487">
        <f t="shared" si="76"/>
        <v>239099</v>
      </c>
      <c r="D2487">
        <f t="shared" si="77"/>
        <v>4782</v>
      </c>
    </row>
    <row r="2488" spans="1:4">
      <c r="A2488" s="1">
        <v>41934</v>
      </c>
      <c r="B2488">
        <v>8419</v>
      </c>
      <c r="C2488">
        <f t="shared" si="76"/>
        <v>242736</v>
      </c>
      <c r="D2488">
        <f t="shared" si="77"/>
        <v>4855</v>
      </c>
    </row>
    <row r="2489" spans="1:4">
      <c r="A2489" s="1">
        <v>41935</v>
      </c>
      <c r="B2489">
        <v>8155</v>
      </c>
      <c r="C2489">
        <f t="shared" si="76"/>
        <v>246036</v>
      </c>
      <c r="D2489">
        <f t="shared" si="77"/>
        <v>4921</v>
      </c>
    </row>
    <row r="2490" spans="1:4">
      <c r="A2490" s="1">
        <v>41936</v>
      </c>
      <c r="B2490">
        <v>6860</v>
      </c>
      <c r="C2490">
        <f t="shared" si="76"/>
        <v>247975</v>
      </c>
      <c r="D2490">
        <f t="shared" si="77"/>
        <v>4960</v>
      </c>
    </row>
    <row r="2491" spans="1:4">
      <c r="A2491" s="1">
        <v>41937</v>
      </c>
      <c r="B2491">
        <v>6185</v>
      </c>
      <c r="C2491">
        <f t="shared" si="76"/>
        <v>249200</v>
      </c>
      <c r="D2491">
        <f t="shared" si="77"/>
        <v>4984</v>
      </c>
    </row>
    <row r="2492" spans="1:4">
      <c r="A2492" s="1">
        <v>41938</v>
      </c>
      <c r="B2492">
        <v>7315</v>
      </c>
      <c r="C2492">
        <f t="shared" si="76"/>
        <v>251531</v>
      </c>
      <c r="D2492">
        <f t="shared" si="77"/>
        <v>5031</v>
      </c>
    </row>
    <row r="2493" spans="1:4">
      <c r="A2493" s="1">
        <v>41939</v>
      </c>
      <c r="B2493">
        <v>8418</v>
      </c>
      <c r="C2493">
        <f t="shared" si="76"/>
        <v>254918</v>
      </c>
      <c r="D2493">
        <f t="shared" si="77"/>
        <v>5099</v>
      </c>
    </row>
    <row r="2494" spans="1:4">
      <c r="A2494" s="1">
        <v>41940</v>
      </c>
      <c r="B2494">
        <v>7092</v>
      </c>
      <c r="C2494">
        <f t="shared" si="76"/>
        <v>256911</v>
      </c>
      <c r="D2494">
        <f t="shared" si="77"/>
        <v>5139</v>
      </c>
    </row>
    <row r="2495" spans="1:4">
      <c r="A2495" s="1">
        <v>41941</v>
      </c>
      <c r="B2495">
        <v>7755</v>
      </c>
      <c r="C2495">
        <f t="shared" si="76"/>
        <v>259527</v>
      </c>
      <c r="D2495">
        <f t="shared" si="77"/>
        <v>5191</v>
      </c>
    </row>
    <row r="2496" spans="1:4">
      <c r="A2496" s="1">
        <v>41942</v>
      </c>
      <c r="B2496">
        <v>7852</v>
      </c>
      <c r="C2496">
        <f t="shared" si="76"/>
        <v>262188</v>
      </c>
      <c r="D2496">
        <f t="shared" si="77"/>
        <v>5244</v>
      </c>
    </row>
    <row r="2497" spans="1:4">
      <c r="A2497" s="1">
        <v>41943</v>
      </c>
      <c r="B2497">
        <v>7330</v>
      </c>
      <c r="C2497">
        <f t="shared" si="76"/>
        <v>264274</v>
      </c>
      <c r="D2497">
        <f t="shared" si="77"/>
        <v>5286</v>
      </c>
    </row>
    <row r="2498" spans="1:4">
      <c r="A2498" s="1">
        <v>41944</v>
      </c>
      <c r="B2498">
        <v>7251</v>
      </c>
      <c r="C2498">
        <f t="shared" si="76"/>
        <v>266239</v>
      </c>
      <c r="D2498">
        <f t="shared" si="77"/>
        <v>5325</v>
      </c>
    </row>
    <row r="2499" spans="1:4">
      <c r="A2499" s="1">
        <v>41945</v>
      </c>
      <c r="B2499">
        <v>7782</v>
      </c>
      <c r="C2499">
        <f t="shared" si="76"/>
        <v>268696</v>
      </c>
      <c r="D2499">
        <f t="shared" si="77"/>
        <v>5374</v>
      </c>
    </row>
    <row r="2500" spans="1:4">
      <c r="A2500" s="1">
        <v>41946</v>
      </c>
      <c r="B2500">
        <v>8303</v>
      </c>
      <c r="C2500">
        <f t="shared" ref="C2500:C2563" si="78">IF(C2499+B2500-D2499&gt;1000000,1000000,C2499+B2500-D2499)</f>
        <v>271625</v>
      </c>
      <c r="D2500">
        <f t="shared" ref="D2500:D2563" si="79">ROUNDUP(C2500*0.02,0)</f>
        <v>5433</v>
      </c>
    </row>
    <row r="2501" spans="1:4">
      <c r="A2501" s="1">
        <v>41947</v>
      </c>
      <c r="B2501">
        <v>8841</v>
      </c>
      <c r="C2501">
        <f t="shared" si="78"/>
        <v>275033</v>
      </c>
      <c r="D2501">
        <f t="shared" si="79"/>
        <v>5501</v>
      </c>
    </row>
    <row r="2502" spans="1:4">
      <c r="A2502" s="1">
        <v>41948</v>
      </c>
      <c r="B2502">
        <v>7784</v>
      </c>
      <c r="C2502">
        <f t="shared" si="78"/>
        <v>277316</v>
      </c>
      <c r="D2502">
        <f t="shared" si="79"/>
        <v>5547</v>
      </c>
    </row>
    <row r="2503" spans="1:4">
      <c r="A2503" s="1">
        <v>41949</v>
      </c>
      <c r="B2503">
        <v>8061</v>
      </c>
      <c r="C2503">
        <f t="shared" si="78"/>
        <v>279830</v>
      </c>
      <c r="D2503">
        <f t="shared" si="79"/>
        <v>5597</v>
      </c>
    </row>
    <row r="2504" spans="1:4">
      <c r="A2504" s="1">
        <v>41950</v>
      </c>
      <c r="B2504">
        <v>7508</v>
      </c>
      <c r="C2504">
        <f t="shared" si="78"/>
        <v>281741</v>
      </c>
      <c r="D2504">
        <f t="shared" si="79"/>
        <v>5635</v>
      </c>
    </row>
    <row r="2505" spans="1:4">
      <c r="A2505" s="1">
        <v>41951</v>
      </c>
      <c r="B2505">
        <v>7931</v>
      </c>
      <c r="C2505">
        <f t="shared" si="78"/>
        <v>284037</v>
      </c>
      <c r="D2505">
        <f t="shared" si="79"/>
        <v>5681</v>
      </c>
    </row>
    <row r="2506" spans="1:4">
      <c r="A2506" s="1">
        <v>41952</v>
      </c>
      <c r="B2506">
        <v>7375</v>
      </c>
      <c r="C2506">
        <f t="shared" si="78"/>
        <v>285731</v>
      </c>
      <c r="D2506">
        <f t="shared" si="79"/>
        <v>5715</v>
      </c>
    </row>
    <row r="2507" spans="1:4">
      <c r="A2507" s="1">
        <v>41953</v>
      </c>
      <c r="B2507">
        <v>7594</v>
      </c>
      <c r="C2507">
        <f t="shared" si="78"/>
        <v>287610</v>
      </c>
      <c r="D2507">
        <f t="shared" si="79"/>
        <v>5753</v>
      </c>
    </row>
    <row r="2508" spans="1:4">
      <c r="A2508" s="1">
        <v>41954</v>
      </c>
      <c r="B2508">
        <v>8901</v>
      </c>
      <c r="C2508">
        <f t="shared" si="78"/>
        <v>290758</v>
      </c>
      <c r="D2508">
        <f t="shared" si="79"/>
        <v>5816</v>
      </c>
    </row>
    <row r="2509" spans="1:4">
      <c r="A2509" s="1">
        <v>41955</v>
      </c>
      <c r="B2509">
        <v>7704</v>
      </c>
      <c r="C2509">
        <f t="shared" si="78"/>
        <v>292646</v>
      </c>
      <c r="D2509">
        <f t="shared" si="79"/>
        <v>5853</v>
      </c>
    </row>
    <row r="2510" spans="1:4">
      <c r="A2510" s="1">
        <v>41956</v>
      </c>
      <c r="B2510">
        <v>6979</v>
      </c>
      <c r="C2510">
        <f t="shared" si="78"/>
        <v>293772</v>
      </c>
      <c r="D2510">
        <f t="shared" si="79"/>
        <v>5876</v>
      </c>
    </row>
    <row r="2511" spans="1:4">
      <c r="A2511" s="1">
        <v>41957</v>
      </c>
      <c r="B2511">
        <v>8920</v>
      </c>
      <c r="C2511">
        <f t="shared" si="78"/>
        <v>296816</v>
      </c>
      <c r="D2511">
        <f t="shared" si="79"/>
        <v>5937</v>
      </c>
    </row>
    <row r="2512" spans="1:4">
      <c r="A2512" s="1">
        <v>41958</v>
      </c>
      <c r="B2512">
        <v>7006</v>
      </c>
      <c r="C2512">
        <f t="shared" si="78"/>
        <v>297885</v>
      </c>
      <c r="D2512">
        <f t="shared" si="79"/>
        <v>5958</v>
      </c>
    </row>
    <row r="2513" spans="1:4">
      <c r="A2513" s="1">
        <v>41959</v>
      </c>
      <c r="B2513">
        <v>6453</v>
      </c>
      <c r="C2513">
        <f t="shared" si="78"/>
        <v>298380</v>
      </c>
      <c r="D2513">
        <f t="shared" si="79"/>
        <v>5968</v>
      </c>
    </row>
    <row r="2514" spans="1:4">
      <c r="A2514" s="1">
        <v>41960</v>
      </c>
      <c r="B2514">
        <v>6558</v>
      </c>
      <c r="C2514">
        <f t="shared" si="78"/>
        <v>298970</v>
      </c>
      <c r="D2514">
        <f t="shared" si="79"/>
        <v>5980</v>
      </c>
    </row>
    <row r="2515" spans="1:4">
      <c r="A2515" s="1">
        <v>41961</v>
      </c>
      <c r="B2515">
        <v>7227</v>
      </c>
      <c r="C2515">
        <f t="shared" si="78"/>
        <v>300217</v>
      </c>
      <c r="D2515">
        <f t="shared" si="79"/>
        <v>6005</v>
      </c>
    </row>
    <row r="2516" spans="1:4">
      <c r="A2516" s="1">
        <v>41962</v>
      </c>
      <c r="B2516">
        <v>6735</v>
      </c>
      <c r="C2516">
        <f t="shared" si="78"/>
        <v>300947</v>
      </c>
      <c r="D2516">
        <f t="shared" si="79"/>
        <v>6019</v>
      </c>
    </row>
    <row r="2517" spans="1:4">
      <c r="A2517" s="1">
        <v>41963</v>
      </c>
      <c r="B2517">
        <v>8024</v>
      </c>
      <c r="C2517">
        <f t="shared" si="78"/>
        <v>302952</v>
      </c>
      <c r="D2517">
        <f t="shared" si="79"/>
        <v>6060</v>
      </c>
    </row>
    <row r="2518" spans="1:4">
      <c r="A2518" s="1">
        <v>41964</v>
      </c>
      <c r="B2518">
        <v>7289</v>
      </c>
      <c r="C2518">
        <f t="shared" si="78"/>
        <v>304181</v>
      </c>
      <c r="D2518">
        <f t="shared" si="79"/>
        <v>6084</v>
      </c>
    </row>
    <row r="2519" spans="1:4">
      <c r="A2519" s="1">
        <v>41965</v>
      </c>
      <c r="B2519">
        <v>7104</v>
      </c>
      <c r="C2519">
        <f t="shared" si="78"/>
        <v>305201</v>
      </c>
      <c r="D2519">
        <f t="shared" si="79"/>
        <v>6105</v>
      </c>
    </row>
    <row r="2520" spans="1:4">
      <c r="A2520" s="1">
        <v>41966</v>
      </c>
      <c r="B2520">
        <v>7711</v>
      </c>
      <c r="C2520">
        <f t="shared" si="78"/>
        <v>306807</v>
      </c>
      <c r="D2520">
        <f t="shared" si="79"/>
        <v>6137</v>
      </c>
    </row>
    <row r="2521" spans="1:4">
      <c r="A2521" s="1">
        <v>41967</v>
      </c>
      <c r="B2521">
        <v>6395</v>
      </c>
      <c r="C2521">
        <f t="shared" si="78"/>
        <v>307065</v>
      </c>
      <c r="D2521">
        <f t="shared" si="79"/>
        <v>6142</v>
      </c>
    </row>
    <row r="2522" spans="1:4">
      <c r="A2522" s="1">
        <v>41968</v>
      </c>
      <c r="B2522">
        <v>5400</v>
      </c>
      <c r="C2522">
        <f t="shared" si="78"/>
        <v>306323</v>
      </c>
      <c r="D2522">
        <f t="shared" si="79"/>
        <v>6127</v>
      </c>
    </row>
    <row r="2523" spans="1:4">
      <c r="A2523" s="1">
        <v>41969</v>
      </c>
      <c r="B2523">
        <v>6318</v>
      </c>
      <c r="C2523">
        <f t="shared" si="78"/>
        <v>306514</v>
      </c>
      <c r="D2523">
        <f t="shared" si="79"/>
        <v>6131</v>
      </c>
    </row>
    <row r="2524" spans="1:4">
      <c r="A2524" s="1">
        <v>41970</v>
      </c>
      <c r="B2524">
        <v>5763</v>
      </c>
      <c r="C2524">
        <f t="shared" si="78"/>
        <v>306146</v>
      </c>
      <c r="D2524">
        <f t="shared" si="79"/>
        <v>6123</v>
      </c>
    </row>
    <row r="2525" spans="1:4">
      <c r="A2525" s="1">
        <v>41971</v>
      </c>
      <c r="B2525">
        <v>6866</v>
      </c>
      <c r="C2525">
        <f t="shared" si="78"/>
        <v>306889</v>
      </c>
      <c r="D2525">
        <f t="shared" si="79"/>
        <v>6138</v>
      </c>
    </row>
    <row r="2526" spans="1:4">
      <c r="A2526" s="1">
        <v>41972</v>
      </c>
      <c r="B2526">
        <v>7289</v>
      </c>
      <c r="C2526">
        <f t="shared" si="78"/>
        <v>308040</v>
      </c>
      <c r="D2526">
        <f t="shared" si="79"/>
        <v>6161</v>
      </c>
    </row>
    <row r="2527" spans="1:4">
      <c r="A2527" s="1">
        <v>41973</v>
      </c>
      <c r="B2527">
        <v>5659</v>
      </c>
      <c r="C2527">
        <f t="shared" si="78"/>
        <v>307538</v>
      </c>
      <c r="D2527">
        <f t="shared" si="79"/>
        <v>6151</v>
      </c>
    </row>
    <row r="2528" spans="1:4">
      <c r="A2528" s="1">
        <v>41974</v>
      </c>
      <c r="B2528">
        <v>6894</v>
      </c>
      <c r="C2528">
        <f t="shared" si="78"/>
        <v>308281</v>
      </c>
      <c r="D2528">
        <f t="shared" si="79"/>
        <v>6166</v>
      </c>
    </row>
    <row r="2529" spans="1:4">
      <c r="A2529" s="1">
        <v>41975</v>
      </c>
      <c r="B2529">
        <v>7030</v>
      </c>
      <c r="C2529">
        <f t="shared" si="78"/>
        <v>309145</v>
      </c>
      <c r="D2529">
        <f t="shared" si="79"/>
        <v>6183</v>
      </c>
    </row>
    <row r="2530" spans="1:4">
      <c r="A2530" s="1">
        <v>41976</v>
      </c>
      <c r="B2530">
        <v>7144</v>
      </c>
      <c r="C2530">
        <f t="shared" si="78"/>
        <v>310106</v>
      </c>
      <c r="D2530">
        <f t="shared" si="79"/>
        <v>6203</v>
      </c>
    </row>
    <row r="2531" spans="1:4">
      <c r="A2531" s="1">
        <v>41977</v>
      </c>
      <c r="B2531">
        <v>5680</v>
      </c>
      <c r="C2531">
        <f t="shared" si="78"/>
        <v>309583</v>
      </c>
      <c r="D2531">
        <f t="shared" si="79"/>
        <v>6192</v>
      </c>
    </row>
    <row r="2532" spans="1:4">
      <c r="A2532" s="1">
        <v>41978</v>
      </c>
      <c r="B2532">
        <v>6815</v>
      </c>
      <c r="C2532">
        <f t="shared" si="78"/>
        <v>310206</v>
      </c>
      <c r="D2532">
        <f t="shared" si="79"/>
        <v>6205</v>
      </c>
    </row>
    <row r="2533" spans="1:4">
      <c r="A2533" s="1">
        <v>41979</v>
      </c>
      <c r="B2533">
        <v>6642</v>
      </c>
      <c r="C2533">
        <f t="shared" si="78"/>
        <v>310643</v>
      </c>
      <c r="D2533">
        <f t="shared" si="79"/>
        <v>6213</v>
      </c>
    </row>
    <row r="2534" spans="1:4">
      <c r="A2534" s="1">
        <v>41980</v>
      </c>
      <c r="B2534">
        <v>6405</v>
      </c>
      <c r="C2534">
        <f t="shared" si="78"/>
        <v>310835</v>
      </c>
      <c r="D2534">
        <f t="shared" si="79"/>
        <v>6217</v>
      </c>
    </row>
    <row r="2535" spans="1:4">
      <c r="A2535" s="1">
        <v>41981</v>
      </c>
      <c r="B2535">
        <v>7167</v>
      </c>
      <c r="C2535">
        <f t="shared" si="78"/>
        <v>311785</v>
      </c>
      <c r="D2535">
        <f t="shared" si="79"/>
        <v>6236</v>
      </c>
    </row>
    <row r="2536" spans="1:4">
      <c r="A2536" s="1">
        <v>41982</v>
      </c>
      <c r="B2536">
        <v>6557</v>
      </c>
      <c r="C2536">
        <f t="shared" si="78"/>
        <v>312106</v>
      </c>
      <c r="D2536">
        <f t="shared" si="79"/>
        <v>6243</v>
      </c>
    </row>
    <row r="2537" spans="1:4">
      <c r="A2537" s="1">
        <v>41983</v>
      </c>
      <c r="B2537">
        <v>6592</v>
      </c>
      <c r="C2537">
        <f t="shared" si="78"/>
        <v>312455</v>
      </c>
      <c r="D2537">
        <f t="shared" si="79"/>
        <v>6250</v>
      </c>
    </row>
    <row r="2538" spans="1:4">
      <c r="A2538" s="1">
        <v>41984</v>
      </c>
      <c r="B2538">
        <v>6799</v>
      </c>
      <c r="C2538">
        <f t="shared" si="78"/>
        <v>313004</v>
      </c>
      <c r="D2538">
        <f t="shared" si="79"/>
        <v>6261</v>
      </c>
    </row>
    <row r="2539" spans="1:4">
      <c r="A2539" s="1">
        <v>41985</v>
      </c>
      <c r="B2539">
        <v>6480</v>
      </c>
      <c r="C2539">
        <f t="shared" si="78"/>
        <v>313223</v>
      </c>
      <c r="D2539">
        <f t="shared" si="79"/>
        <v>6265</v>
      </c>
    </row>
    <row r="2540" spans="1:4">
      <c r="A2540" s="1">
        <v>41986</v>
      </c>
      <c r="B2540">
        <v>5827</v>
      </c>
      <c r="C2540">
        <f t="shared" si="78"/>
        <v>312785</v>
      </c>
      <c r="D2540">
        <f t="shared" si="79"/>
        <v>6256</v>
      </c>
    </row>
    <row r="2541" spans="1:4">
      <c r="A2541" s="1">
        <v>41987</v>
      </c>
      <c r="B2541">
        <v>4502</v>
      </c>
      <c r="C2541">
        <f t="shared" si="78"/>
        <v>311031</v>
      </c>
      <c r="D2541">
        <f t="shared" si="79"/>
        <v>6221</v>
      </c>
    </row>
    <row r="2542" spans="1:4">
      <c r="A2542" s="1">
        <v>41988</v>
      </c>
      <c r="B2542">
        <v>4925</v>
      </c>
      <c r="C2542">
        <f t="shared" si="78"/>
        <v>309735</v>
      </c>
      <c r="D2542">
        <f t="shared" si="79"/>
        <v>6195</v>
      </c>
    </row>
    <row r="2543" spans="1:4">
      <c r="A2543" s="1">
        <v>41989</v>
      </c>
      <c r="B2543">
        <v>5581</v>
      </c>
      <c r="C2543">
        <f t="shared" si="78"/>
        <v>309121</v>
      </c>
      <c r="D2543">
        <f t="shared" si="79"/>
        <v>6183</v>
      </c>
    </row>
    <row r="2544" spans="1:4">
      <c r="A2544" s="1">
        <v>41990</v>
      </c>
      <c r="B2544">
        <v>4183</v>
      </c>
      <c r="C2544">
        <f t="shared" si="78"/>
        <v>307121</v>
      </c>
      <c r="D2544">
        <f t="shared" si="79"/>
        <v>6143</v>
      </c>
    </row>
    <row r="2545" spans="1:4">
      <c r="A2545" s="1">
        <v>41991</v>
      </c>
      <c r="B2545">
        <v>4460</v>
      </c>
      <c r="C2545">
        <f t="shared" si="78"/>
        <v>305438</v>
      </c>
      <c r="D2545">
        <f t="shared" si="79"/>
        <v>6109</v>
      </c>
    </row>
    <row r="2546" spans="1:4">
      <c r="A2546" s="1">
        <v>41992</v>
      </c>
      <c r="B2546">
        <v>4398</v>
      </c>
      <c r="C2546">
        <f t="shared" si="78"/>
        <v>303727</v>
      </c>
      <c r="D2546">
        <f t="shared" si="79"/>
        <v>6075</v>
      </c>
    </row>
    <row r="2547" spans="1:4">
      <c r="A2547" s="1">
        <v>41993</v>
      </c>
      <c r="B2547">
        <v>3836</v>
      </c>
      <c r="C2547">
        <f t="shared" si="78"/>
        <v>301488</v>
      </c>
      <c r="D2547">
        <f t="shared" si="79"/>
        <v>6030</v>
      </c>
    </row>
    <row r="2548" spans="1:4">
      <c r="A2548" s="1">
        <v>41994</v>
      </c>
      <c r="B2548">
        <v>4388</v>
      </c>
      <c r="C2548">
        <f t="shared" si="78"/>
        <v>299846</v>
      </c>
      <c r="D2548">
        <f t="shared" si="79"/>
        <v>5997</v>
      </c>
    </row>
    <row r="2549" spans="1:4">
      <c r="A2549" s="1">
        <v>41995</v>
      </c>
      <c r="B2549">
        <v>5010</v>
      </c>
      <c r="C2549">
        <f t="shared" si="78"/>
        <v>298859</v>
      </c>
      <c r="D2549">
        <f t="shared" si="79"/>
        <v>5978</v>
      </c>
    </row>
    <row r="2550" spans="1:4">
      <c r="A2550" s="1">
        <v>41996</v>
      </c>
      <c r="B2550">
        <v>4691</v>
      </c>
      <c r="C2550">
        <f t="shared" si="78"/>
        <v>297572</v>
      </c>
      <c r="D2550">
        <f t="shared" si="79"/>
        <v>5952</v>
      </c>
    </row>
    <row r="2551" spans="1:4">
      <c r="A2551" s="1">
        <v>41997</v>
      </c>
      <c r="B2551">
        <v>3364</v>
      </c>
      <c r="C2551">
        <f t="shared" si="78"/>
        <v>294984</v>
      </c>
      <c r="D2551">
        <f t="shared" si="79"/>
        <v>5900</v>
      </c>
    </row>
    <row r="2552" spans="1:4">
      <c r="A2552" s="1">
        <v>41998</v>
      </c>
      <c r="B2552">
        <v>5360</v>
      </c>
      <c r="C2552">
        <f t="shared" si="78"/>
        <v>294444</v>
      </c>
      <c r="D2552">
        <f t="shared" si="79"/>
        <v>5889</v>
      </c>
    </row>
    <row r="2553" spans="1:4">
      <c r="A2553" s="1">
        <v>41999</v>
      </c>
      <c r="B2553">
        <v>4600</v>
      </c>
      <c r="C2553">
        <f t="shared" si="78"/>
        <v>293155</v>
      </c>
      <c r="D2553">
        <f t="shared" si="79"/>
        <v>5864</v>
      </c>
    </row>
    <row r="2554" spans="1:4">
      <c r="A2554" s="1">
        <v>42000</v>
      </c>
      <c r="B2554">
        <v>4385</v>
      </c>
      <c r="C2554">
        <f t="shared" si="78"/>
        <v>291676</v>
      </c>
      <c r="D2554">
        <f t="shared" si="79"/>
        <v>5834</v>
      </c>
    </row>
    <row r="2555" spans="1:4">
      <c r="A2555" s="1">
        <v>42001</v>
      </c>
      <c r="B2555">
        <v>3828</v>
      </c>
      <c r="C2555">
        <f t="shared" si="78"/>
        <v>289670</v>
      </c>
      <c r="D2555">
        <f t="shared" si="79"/>
        <v>5794</v>
      </c>
    </row>
    <row r="2556" spans="1:4">
      <c r="A2556" s="1">
        <v>42002</v>
      </c>
      <c r="B2556">
        <v>4602</v>
      </c>
      <c r="C2556">
        <f t="shared" si="78"/>
        <v>288478</v>
      </c>
      <c r="D2556">
        <f t="shared" si="79"/>
        <v>5770</v>
      </c>
    </row>
    <row r="2557" spans="1:4">
      <c r="A2557" s="1">
        <v>42003</v>
      </c>
      <c r="B2557">
        <v>3633</v>
      </c>
      <c r="C2557">
        <f t="shared" si="78"/>
        <v>286341</v>
      </c>
      <c r="D2557">
        <f t="shared" si="79"/>
        <v>5727</v>
      </c>
    </row>
    <row r="2558" spans="1:4">
      <c r="A2558" s="1">
        <v>42004</v>
      </c>
      <c r="B2558">
        <v>4706</v>
      </c>
      <c r="C2558">
        <f t="shared" si="78"/>
        <v>285320</v>
      </c>
      <c r="D2558">
        <f t="shared" si="79"/>
        <v>5707</v>
      </c>
    </row>
    <row r="2559" spans="1:4">
      <c r="A2559" s="1">
        <v>42005</v>
      </c>
      <c r="B2559">
        <v>4947</v>
      </c>
      <c r="C2559">
        <f t="shared" si="78"/>
        <v>284560</v>
      </c>
      <c r="D2559">
        <f t="shared" si="79"/>
        <v>5692</v>
      </c>
    </row>
    <row r="2560" spans="1:4">
      <c r="A2560" s="1">
        <v>42006</v>
      </c>
      <c r="B2560">
        <v>5257</v>
      </c>
      <c r="C2560">
        <f t="shared" si="78"/>
        <v>284125</v>
      </c>
      <c r="D2560">
        <f t="shared" si="79"/>
        <v>5683</v>
      </c>
    </row>
    <row r="2561" spans="1:4">
      <c r="A2561" s="1">
        <v>42007</v>
      </c>
      <c r="B2561">
        <v>5075</v>
      </c>
      <c r="C2561">
        <f t="shared" si="78"/>
        <v>283517</v>
      </c>
      <c r="D2561">
        <f t="shared" si="79"/>
        <v>5671</v>
      </c>
    </row>
    <row r="2562" spans="1:4">
      <c r="A2562" s="1">
        <v>42008</v>
      </c>
      <c r="B2562">
        <v>3729</v>
      </c>
      <c r="C2562">
        <f t="shared" si="78"/>
        <v>281575</v>
      </c>
      <c r="D2562">
        <f t="shared" si="79"/>
        <v>5632</v>
      </c>
    </row>
    <row r="2563" spans="1:4">
      <c r="A2563" s="1">
        <v>42009</v>
      </c>
      <c r="B2563">
        <v>4814</v>
      </c>
      <c r="C2563">
        <f t="shared" si="78"/>
        <v>280757</v>
      </c>
      <c r="D2563">
        <f t="shared" si="79"/>
        <v>5616</v>
      </c>
    </row>
    <row r="2564" spans="1:4">
      <c r="A2564" s="1">
        <v>42010</v>
      </c>
      <c r="B2564">
        <v>3490</v>
      </c>
      <c r="C2564">
        <f t="shared" ref="C2564:C2627" si="80">IF(C2563+B2564-D2563&gt;1000000,1000000,C2563+B2564-D2563)</f>
        <v>278631</v>
      </c>
      <c r="D2564">
        <f t="shared" ref="D2564:D2627" si="81">ROUNDUP(C2564*0.02,0)</f>
        <v>5573</v>
      </c>
    </row>
    <row r="2565" spans="1:4">
      <c r="A2565" s="1">
        <v>42011</v>
      </c>
      <c r="B2565">
        <v>5022</v>
      </c>
      <c r="C2565">
        <f t="shared" si="80"/>
        <v>278080</v>
      </c>
      <c r="D2565">
        <f t="shared" si="81"/>
        <v>5562</v>
      </c>
    </row>
    <row r="2566" spans="1:4">
      <c r="A2566" s="1">
        <v>42012</v>
      </c>
      <c r="B2566">
        <v>2790</v>
      </c>
      <c r="C2566">
        <f t="shared" si="80"/>
        <v>275308</v>
      </c>
      <c r="D2566">
        <f t="shared" si="81"/>
        <v>5507</v>
      </c>
    </row>
    <row r="2567" spans="1:4">
      <c r="A2567" s="1">
        <v>42013</v>
      </c>
      <c r="B2567">
        <v>3024</v>
      </c>
      <c r="C2567">
        <f t="shared" si="80"/>
        <v>272825</v>
      </c>
      <c r="D2567">
        <f t="shared" si="81"/>
        <v>5457</v>
      </c>
    </row>
    <row r="2568" spans="1:4">
      <c r="A2568" s="1">
        <v>42014</v>
      </c>
      <c r="B2568">
        <v>3140</v>
      </c>
      <c r="C2568">
        <f t="shared" si="80"/>
        <v>270508</v>
      </c>
      <c r="D2568">
        <f t="shared" si="81"/>
        <v>5411</v>
      </c>
    </row>
    <row r="2569" spans="1:4">
      <c r="A2569" s="1">
        <v>42015</v>
      </c>
      <c r="B2569">
        <v>2565</v>
      </c>
      <c r="C2569">
        <f t="shared" si="80"/>
        <v>267662</v>
      </c>
      <c r="D2569">
        <f t="shared" si="81"/>
        <v>5354</v>
      </c>
    </row>
    <row r="2570" spans="1:4">
      <c r="A2570" s="1">
        <v>42016</v>
      </c>
      <c r="B2570">
        <v>2994</v>
      </c>
      <c r="C2570">
        <f t="shared" si="80"/>
        <v>265302</v>
      </c>
      <c r="D2570">
        <f t="shared" si="81"/>
        <v>5307</v>
      </c>
    </row>
    <row r="2571" spans="1:4">
      <c r="A2571" s="1">
        <v>42017</v>
      </c>
      <c r="B2571">
        <v>4643</v>
      </c>
      <c r="C2571">
        <f t="shared" si="80"/>
        <v>264638</v>
      </c>
      <c r="D2571">
        <f t="shared" si="81"/>
        <v>5293</v>
      </c>
    </row>
    <row r="2572" spans="1:4">
      <c r="A2572" s="1">
        <v>42018</v>
      </c>
      <c r="B2572">
        <v>3857</v>
      </c>
      <c r="C2572">
        <f t="shared" si="80"/>
        <v>263202</v>
      </c>
      <c r="D2572">
        <f t="shared" si="81"/>
        <v>5265</v>
      </c>
    </row>
    <row r="2573" spans="1:4">
      <c r="A2573" s="1">
        <v>42019</v>
      </c>
      <c r="B2573">
        <v>3936</v>
      </c>
      <c r="C2573">
        <f t="shared" si="80"/>
        <v>261873</v>
      </c>
      <c r="D2573">
        <f t="shared" si="81"/>
        <v>5238</v>
      </c>
    </row>
    <row r="2574" spans="1:4">
      <c r="A2574" s="1">
        <v>42020</v>
      </c>
      <c r="B2574">
        <v>2824</v>
      </c>
      <c r="C2574">
        <f t="shared" si="80"/>
        <v>259459</v>
      </c>
      <c r="D2574">
        <f t="shared" si="81"/>
        <v>5190</v>
      </c>
    </row>
    <row r="2575" spans="1:4">
      <c r="A2575" s="1">
        <v>42021</v>
      </c>
      <c r="B2575">
        <v>3024</v>
      </c>
      <c r="C2575">
        <f t="shared" si="80"/>
        <v>257293</v>
      </c>
      <c r="D2575">
        <f t="shared" si="81"/>
        <v>5146</v>
      </c>
    </row>
    <row r="2576" spans="1:4">
      <c r="A2576" s="1">
        <v>42022</v>
      </c>
      <c r="B2576">
        <v>4027</v>
      </c>
      <c r="C2576">
        <f t="shared" si="80"/>
        <v>256174</v>
      </c>
      <c r="D2576">
        <f t="shared" si="81"/>
        <v>5124</v>
      </c>
    </row>
    <row r="2577" spans="1:4">
      <c r="A2577" s="1">
        <v>42023</v>
      </c>
      <c r="B2577">
        <v>2376</v>
      </c>
      <c r="C2577">
        <f t="shared" si="80"/>
        <v>253426</v>
      </c>
      <c r="D2577">
        <f t="shared" si="81"/>
        <v>5069</v>
      </c>
    </row>
    <row r="2578" spans="1:4">
      <c r="A2578" s="1">
        <v>42024</v>
      </c>
      <c r="B2578">
        <v>4079</v>
      </c>
      <c r="C2578">
        <f t="shared" si="80"/>
        <v>252436</v>
      </c>
      <c r="D2578">
        <f t="shared" si="81"/>
        <v>5049</v>
      </c>
    </row>
    <row r="2579" spans="1:4">
      <c r="A2579" s="1">
        <v>42025</v>
      </c>
      <c r="B2579">
        <v>4208</v>
      </c>
      <c r="C2579">
        <f t="shared" si="80"/>
        <v>251595</v>
      </c>
      <c r="D2579">
        <f t="shared" si="81"/>
        <v>5032</v>
      </c>
    </row>
    <row r="2580" spans="1:4">
      <c r="A2580" s="1">
        <v>42026</v>
      </c>
      <c r="B2580">
        <v>2431</v>
      </c>
      <c r="C2580">
        <f t="shared" si="80"/>
        <v>248994</v>
      </c>
      <c r="D2580">
        <f t="shared" si="81"/>
        <v>4980</v>
      </c>
    </row>
    <row r="2581" spans="1:4">
      <c r="A2581" s="1">
        <v>42027</v>
      </c>
      <c r="B2581">
        <v>3396</v>
      </c>
      <c r="C2581">
        <f t="shared" si="80"/>
        <v>247410</v>
      </c>
      <c r="D2581">
        <f t="shared" si="81"/>
        <v>4949</v>
      </c>
    </row>
    <row r="2582" spans="1:4">
      <c r="A2582" s="1">
        <v>42028</v>
      </c>
      <c r="B2582">
        <v>2839</v>
      </c>
      <c r="C2582">
        <f t="shared" si="80"/>
        <v>245300</v>
      </c>
      <c r="D2582">
        <f t="shared" si="81"/>
        <v>4906</v>
      </c>
    </row>
    <row r="2583" spans="1:4">
      <c r="A2583" s="1">
        <v>42029</v>
      </c>
      <c r="B2583">
        <v>4487</v>
      </c>
      <c r="C2583">
        <f t="shared" si="80"/>
        <v>244881</v>
      </c>
      <c r="D2583">
        <f t="shared" si="81"/>
        <v>4898</v>
      </c>
    </row>
    <row r="2584" spans="1:4">
      <c r="A2584" s="1">
        <v>42030</v>
      </c>
      <c r="B2584">
        <v>3227</v>
      </c>
      <c r="C2584">
        <f t="shared" si="80"/>
        <v>243210</v>
      </c>
      <c r="D2584">
        <f t="shared" si="81"/>
        <v>4865</v>
      </c>
    </row>
    <row r="2585" spans="1:4">
      <c r="A2585" s="1">
        <v>42031</v>
      </c>
      <c r="B2585">
        <v>4252</v>
      </c>
      <c r="C2585">
        <f t="shared" si="80"/>
        <v>242597</v>
      </c>
      <c r="D2585">
        <f t="shared" si="81"/>
        <v>4852</v>
      </c>
    </row>
    <row r="2586" spans="1:4">
      <c r="A2586" s="1">
        <v>42032</v>
      </c>
      <c r="B2586">
        <v>2536</v>
      </c>
      <c r="C2586">
        <f t="shared" si="80"/>
        <v>240281</v>
      </c>
      <c r="D2586">
        <f t="shared" si="81"/>
        <v>4806</v>
      </c>
    </row>
    <row r="2587" spans="1:4">
      <c r="A2587" s="1">
        <v>42033</v>
      </c>
      <c r="B2587">
        <v>3469</v>
      </c>
      <c r="C2587">
        <f t="shared" si="80"/>
        <v>238944</v>
      </c>
      <c r="D2587">
        <f t="shared" si="81"/>
        <v>4779</v>
      </c>
    </row>
    <row r="2588" spans="1:4">
      <c r="A2588" s="1">
        <v>42034</v>
      </c>
      <c r="B2588">
        <v>4270</v>
      </c>
      <c r="C2588">
        <f t="shared" si="80"/>
        <v>238435</v>
      </c>
      <c r="D2588">
        <f t="shared" si="81"/>
        <v>4769</v>
      </c>
    </row>
    <row r="2589" spans="1:4">
      <c r="A2589" s="1">
        <v>42035</v>
      </c>
      <c r="B2589">
        <v>4201</v>
      </c>
      <c r="C2589">
        <f t="shared" si="80"/>
        <v>237867</v>
      </c>
      <c r="D2589">
        <f t="shared" si="81"/>
        <v>4758</v>
      </c>
    </row>
    <row r="2590" spans="1:4">
      <c r="A2590" s="1">
        <v>42036</v>
      </c>
      <c r="B2590">
        <v>3173</v>
      </c>
      <c r="C2590">
        <f t="shared" si="80"/>
        <v>236282</v>
      </c>
      <c r="D2590">
        <f t="shared" si="81"/>
        <v>4726</v>
      </c>
    </row>
    <row r="2591" spans="1:4">
      <c r="A2591" s="1">
        <v>42037</v>
      </c>
      <c r="B2591">
        <v>3815</v>
      </c>
      <c r="C2591">
        <f t="shared" si="80"/>
        <v>235371</v>
      </c>
      <c r="D2591">
        <f t="shared" si="81"/>
        <v>4708</v>
      </c>
    </row>
    <row r="2592" spans="1:4">
      <c r="A2592" s="1">
        <v>42038</v>
      </c>
      <c r="B2592">
        <v>3020</v>
      </c>
      <c r="C2592">
        <f t="shared" si="80"/>
        <v>233683</v>
      </c>
      <c r="D2592">
        <f t="shared" si="81"/>
        <v>4674</v>
      </c>
    </row>
    <row r="2593" spans="1:4">
      <c r="A2593" s="1">
        <v>42039</v>
      </c>
      <c r="B2593">
        <v>3218</v>
      </c>
      <c r="C2593">
        <f t="shared" si="80"/>
        <v>232227</v>
      </c>
      <c r="D2593">
        <f t="shared" si="81"/>
        <v>4645</v>
      </c>
    </row>
    <row r="2594" spans="1:4">
      <c r="A2594" s="1">
        <v>42040</v>
      </c>
      <c r="B2594">
        <v>4216</v>
      </c>
      <c r="C2594">
        <f t="shared" si="80"/>
        <v>231798</v>
      </c>
      <c r="D2594">
        <f t="shared" si="81"/>
        <v>4636</v>
      </c>
    </row>
    <row r="2595" spans="1:4">
      <c r="A2595" s="1">
        <v>42041</v>
      </c>
      <c r="B2595">
        <v>4276</v>
      </c>
      <c r="C2595">
        <f t="shared" si="80"/>
        <v>231438</v>
      </c>
      <c r="D2595">
        <f t="shared" si="81"/>
        <v>4629</v>
      </c>
    </row>
    <row r="2596" spans="1:4">
      <c r="A2596" s="1">
        <v>42042</v>
      </c>
      <c r="B2596">
        <v>4333</v>
      </c>
      <c r="C2596">
        <f t="shared" si="80"/>
        <v>231142</v>
      </c>
      <c r="D2596">
        <f t="shared" si="81"/>
        <v>4623</v>
      </c>
    </row>
    <row r="2597" spans="1:4">
      <c r="A2597" s="1">
        <v>42043</v>
      </c>
      <c r="B2597">
        <v>3311</v>
      </c>
      <c r="C2597">
        <f t="shared" si="80"/>
        <v>229830</v>
      </c>
      <c r="D2597">
        <f t="shared" si="81"/>
        <v>4597</v>
      </c>
    </row>
    <row r="2598" spans="1:4">
      <c r="A2598" s="1">
        <v>42044</v>
      </c>
      <c r="B2598">
        <v>3448</v>
      </c>
      <c r="C2598">
        <f t="shared" si="80"/>
        <v>228681</v>
      </c>
      <c r="D2598">
        <f t="shared" si="81"/>
        <v>4574</v>
      </c>
    </row>
    <row r="2599" spans="1:4">
      <c r="A2599" s="1">
        <v>42045</v>
      </c>
      <c r="B2599">
        <v>3454</v>
      </c>
      <c r="C2599">
        <f t="shared" si="80"/>
        <v>227561</v>
      </c>
      <c r="D2599">
        <f t="shared" si="81"/>
        <v>4552</v>
      </c>
    </row>
    <row r="2600" spans="1:4">
      <c r="A2600" s="1">
        <v>42046</v>
      </c>
      <c r="B2600">
        <v>4174</v>
      </c>
      <c r="C2600">
        <f t="shared" si="80"/>
        <v>227183</v>
      </c>
      <c r="D2600">
        <f t="shared" si="81"/>
        <v>4544</v>
      </c>
    </row>
    <row r="2601" spans="1:4">
      <c r="A2601" s="1">
        <v>42047</v>
      </c>
      <c r="B2601">
        <v>2646</v>
      </c>
      <c r="C2601">
        <f t="shared" si="80"/>
        <v>225285</v>
      </c>
      <c r="D2601">
        <f t="shared" si="81"/>
        <v>4506</v>
      </c>
    </row>
    <row r="2602" spans="1:4">
      <c r="A2602" s="1">
        <v>42048</v>
      </c>
      <c r="B2602">
        <v>3444</v>
      </c>
      <c r="C2602">
        <f t="shared" si="80"/>
        <v>224223</v>
      </c>
      <c r="D2602">
        <f t="shared" si="81"/>
        <v>4485</v>
      </c>
    </row>
    <row r="2603" spans="1:4">
      <c r="A2603" s="1">
        <v>42049</v>
      </c>
      <c r="B2603">
        <v>4514</v>
      </c>
      <c r="C2603">
        <f t="shared" si="80"/>
        <v>224252</v>
      </c>
      <c r="D2603">
        <f t="shared" si="81"/>
        <v>4486</v>
      </c>
    </row>
    <row r="2604" spans="1:4">
      <c r="A2604" s="1">
        <v>42050</v>
      </c>
      <c r="B2604">
        <v>3727</v>
      </c>
      <c r="C2604">
        <f t="shared" si="80"/>
        <v>223493</v>
      </c>
      <c r="D2604">
        <f t="shared" si="81"/>
        <v>4470</v>
      </c>
    </row>
    <row r="2605" spans="1:4">
      <c r="A2605" s="1">
        <v>42051</v>
      </c>
      <c r="B2605">
        <v>3270</v>
      </c>
      <c r="C2605">
        <f t="shared" si="80"/>
        <v>222293</v>
      </c>
      <c r="D2605">
        <f t="shared" si="81"/>
        <v>4446</v>
      </c>
    </row>
    <row r="2606" spans="1:4">
      <c r="A2606" s="1">
        <v>42052</v>
      </c>
      <c r="B2606">
        <v>2469</v>
      </c>
      <c r="C2606">
        <f t="shared" si="80"/>
        <v>220316</v>
      </c>
      <c r="D2606">
        <f t="shared" si="81"/>
        <v>4407</v>
      </c>
    </row>
    <row r="2607" spans="1:4">
      <c r="A2607" s="1">
        <v>42053</v>
      </c>
      <c r="B2607">
        <v>2566</v>
      </c>
      <c r="C2607">
        <f t="shared" si="80"/>
        <v>218475</v>
      </c>
      <c r="D2607">
        <f t="shared" si="81"/>
        <v>4370</v>
      </c>
    </row>
    <row r="2608" spans="1:4">
      <c r="A2608" s="1">
        <v>42054</v>
      </c>
      <c r="B2608">
        <v>4381</v>
      </c>
      <c r="C2608">
        <f t="shared" si="80"/>
        <v>218486</v>
      </c>
      <c r="D2608">
        <f t="shared" si="81"/>
        <v>4370</v>
      </c>
    </row>
    <row r="2609" spans="1:4">
      <c r="A2609" s="1">
        <v>42055</v>
      </c>
      <c r="B2609">
        <v>4207</v>
      </c>
      <c r="C2609">
        <f t="shared" si="80"/>
        <v>218323</v>
      </c>
      <c r="D2609">
        <f t="shared" si="81"/>
        <v>4367</v>
      </c>
    </row>
    <row r="2610" spans="1:4">
      <c r="A2610" s="1">
        <v>42056</v>
      </c>
      <c r="B2610">
        <v>4054</v>
      </c>
      <c r="C2610">
        <f t="shared" si="80"/>
        <v>218010</v>
      </c>
      <c r="D2610">
        <f t="shared" si="81"/>
        <v>4361</v>
      </c>
    </row>
    <row r="2611" spans="1:4">
      <c r="A2611" s="1">
        <v>42057</v>
      </c>
      <c r="B2611">
        <v>3603</v>
      </c>
      <c r="C2611">
        <f t="shared" si="80"/>
        <v>217252</v>
      </c>
      <c r="D2611">
        <f t="shared" si="81"/>
        <v>4346</v>
      </c>
    </row>
    <row r="2612" spans="1:4">
      <c r="A2612" s="1">
        <v>42058</v>
      </c>
      <c r="B2612">
        <v>2906</v>
      </c>
      <c r="C2612">
        <f t="shared" si="80"/>
        <v>215812</v>
      </c>
      <c r="D2612">
        <f t="shared" si="81"/>
        <v>4317</v>
      </c>
    </row>
    <row r="2613" spans="1:4">
      <c r="A2613" s="1">
        <v>42059</v>
      </c>
      <c r="B2613">
        <v>4210</v>
      </c>
      <c r="C2613">
        <f t="shared" si="80"/>
        <v>215705</v>
      </c>
      <c r="D2613">
        <f t="shared" si="81"/>
        <v>4315</v>
      </c>
    </row>
    <row r="2614" spans="1:4">
      <c r="A2614" s="1">
        <v>42060</v>
      </c>
      <c r="B2614">
        <v>3722</v>
      </c>
      <c r="C2614">
        <f t="shared" si="80"/>
        <v>215112</v>
      </c>
      <c r="D2614">
        <f t="shared" si="81"/>
        <v>4303</v>
      </c>
    </row>
    <row r="2615" spans="1:4">
      <c r="A2615" s="1">
        <v>42061</v>
      </c>
      <c r="B2615">
        <v>3160</v>
      </c>
      <c r="C2615">
        <f t="shared" si="80"/>
        <v>213969</v>
      </c>
      <c r="D2615">
        <f t="shared" si="81"/>
        <v>4280</v>
      </c>
    </row>
    <row r="2616" spans="1:4">
      <c r="A2616" s="1">
        <v>42062</v>
      </c>
      <c r="B2616">
        <v>2343</v>
      </c>
      <c r="C2616">
        <f t="shared" si="80"/>
        <v>212032</v>
      </c>
      <c r="D2616">
        <f t="shared" si="81"/>
        <v>4241</v>
      </c>
    </row>
    <row r="2617" spans="1:4">
      <c r="A2617" s="1">
        <v>42063</v>
      </c>
      <c r="B2617">
        <v>3753</v>
      </c>
      <c r="C2617">
        <f t="shared" si="80"/>
        <v>211544</v>
      </c>
      <c r="D2617">
        <f t="shared" si="81"/>
        <v>4231</v>
      </c>
    </row>
    <row r="2618" spans="1:4">
      <c r="A2618" s="1">
        <v>42064</v>
      </c>
      <c r="B2618">
        <v>4441</v>
      </c>
      <c r="C2618">
        <f t="shared" si="80"/>
        <v>211754</v>
      </c>
      <c r="D2618">
        <f t="shared" si="81"/>
        <v>4236</v>
      </c>
    </row>
    <row r="2619" spans="1:4">
      <c r="A2619" s="1">
        <v>42065</v>
      </c>
      <c r="B2619">
        <v>5211</v>
      </c>
      <c r="C2619">
        <f t="shared" si="80"/>
        <v>212729</v>
      </c>
      <c r="D2619">
        <f t="shared" si="81"/>
        <v>4255</v>
      </c>
    </row>
    <row r="2620" spans="1:4">
      <c r="A2620" s="1">
        <v>42066</v>
      </c>
      <c r="B2620">
        <v>3518</v>
      </c>
      <c r="C2620">
        <f t="shared" si="80"/>
        <v>211992</v>
      </c>
      <c r="D2620">
        <f t="shared" si="81"/>
        <v>4240</v>
      </c>
    </row>
    <row r="2621" spans="1:4">
      <c r="A2621" s="1">
        <v>42067</v>
      </c>
      <c r="B2621">
        <v>3217</v>
      </c>
      <c r="C2621">
        <f t="shared" si="80"/>
        <v>210969</v>
      </c>
      <c r="D2621">
        <f t="shared" si="81"/>
        <v>4220</v>
      </c>
    </row>
    <row r="2622" spans="1:4">
      <c r="A2622" s="1">
        <v>42068</v>
      </c>
      <c r="B2622">
        <v>4535</v>
      </c>
      <c r="C2622">
        <f t="shared" si="80"/>
        <v>211284</v>
      </c>
      <c r="D2622">
        <f t="shared" si="81"/>
        <v>4226</v>
      </c>
    </row>
    <row r="2623" spans="1:4">
      <c r="A2623" s="1">
        <v>42069</v>
      </c>
      <c r="B2623">
        <v>3029</v>
      </c>
      <c r="C2623">
        <f t="shared" si="80"/>
        <v>210087</v>
      </c>
      <c r="D2623">
        <f t="shared" si="81"/>
        <v>4202</v>
      </c>
    </row>
    <row r="2624" spans="1:4">
      <c r="A2624" s="1">
        <v>42070</v>
      </c>
      <c r="B2624">
        <v>6392</v>
      </c>
      <c r="C2624">
        <f t="shared" si="80"/>
        <v>212277</v>
      </c>
      <c r="D2624">
        <f t="shared" si="81"/>
        <v>4246</v>
      </c>
    </row>
    <row r="2625" spans="1:4">
      <c r="A2625" s="1">
        <v>42071</v>
      </c>
      <c r="B2625">
        <v>7966</v>
      </c>
      <c r="C2625">
        <f t="shared" si="80"/>
        <v>215997</v>
      </c>
      <c r="D2625">
        <f t="shared" si="81"/>
        <v>4320</v>
      </c>
    </row>
    <row r="2626" spans="1:4">
      <c r="A2626" s="1">
        <v>42072</v>
      </c>
      <c r="B2626">
        <v>4963</v>
      </c>
      <c r="C2626">
        <f t="shared" si="80"/>
        <v>216640</v>
      </c>
      <c r="D2626">
        <f t="shared" si="81"/>
        <v>4333</v>
      </c>
    </row>
    <row r="2627" spans="1:4">
      <c r="A2627" s="1">
        <v>42073</v>
      </c>
      <c r="B2627">
        <v>4934</v>
      </c>
      <c r="C2627">
        <f t="shared" si="80"/>
        <v>217241</v>
      </c>
      <c r="D2627">
        <f t="shared" si="81"/>
        <v>4345</v>
      </c>
    </row>
    <row r="2628" spans="1:4">
      <c r="A2628" s="1">
        <v>42074</v>
      </c>
      <c r="B2628">
        <v>6417</v>
      </c>
      <c r="C2628">
        <f t="shared" ref="C2628:C2691" si="82">IF(C2627+B2628-D2627&gt;1000000,1000000,C2627+B2628-D2627)</f>
        <v>219313</v>
      </c>
      <c r="D2628">
        <f t="shared" ref="D2628:D2691" si="83">ROUNDUP(C2628*0.02,0)</f>
        <v>4387</v>
      </c>
    </row>
    <row r="2629" spans="1:4">
      <c r="A2629" s="1">
        <v>42075</v>
      </c>
      <c r="B2629">
        <v>5485</v>
      </c>
      <c r="C2629">
        <f t="shared" si="82"/>
        <v>220411</v>
      </c>
      <c r="D2629">
        <f t="shared" si="83"/>
        <v>4409</v>
      </c>
    </row>
    <row r="2630" spans="1:4">
      <c r="A2630" s="1">
        <v>42076</v>
      </c>
      <c r="B2630">
        <v>6429</v>
      </c>
      <c r="C2630">
        <f t="shared" si="82"/>
        <v>222431</v>
      </c>
      <c r="D2630">
        <f t="shared" si="83"/>
        <v>4449</v>
      </c>
    </row>
    <row r="2631" spans="1:4">
      <c r="A2631" s="1">
        <v>42077</v>
      </c>
      <c r="B2631">
        <v>10105</v>
      </c>
      <c r="C2631">
        <f t="shared" si="82"/>
        <v>228087</v>
      </c>
      <c r="D2631">
        <f t="shared" si="83"/>
        <v>4562</v>
      </c>
    </row>
    <row r="2632" spans="1:4">
      <c r="A2632" s="1">
        <v>42078</v>
      </c>
      <c r="B2632">
        <v>6842</v>
      </c>
      <c r="C2632">
        <f t="shared" si="82"/>
        <v>230367</v>
      </c>
      <c r="D2632">
        <f t="shared" si="83"/>
        <v>4608</v>
      </c>
    </row>
    <row r="2633" spans="1:4">
      <c r="A2633" s="1">
        <v>42079</v>
      </c>
      <c r="B2633">
        <v>8556</v>
      </c>
      <c r="C2633">
        <f t="shared" si="82"/>
        <v>234315</v>
      </c>
      <c r="D2633">
        <f t="shared" si="83"/>
        <v>4687</v>
      </c>
    </row>
    <row r="2634" spans="1:4">
      <c r="A2634" s="1">
        <v>42080</v>
      </c>
      <c r="B2634">
        <v>12158</v>
      </c>
      <c r="C2634">
        <f t="shared" si="82"/>
        <v>241786</v>
      </c>
      <c r="D2634">
        <f t="shared" si="83"/>
        <v>4836</v>
      </c>
    </row>
    <row r="2635" spans="1:4">
      <c r="A2635" s="1">
        <v>42081</v>
      </c>
      <c r="B2635">
        <v>11783</v>
      </c>
      <c r="C2635">
        <f t="shared" si="82"/>
        <v>248733</v>
      </c>
      <c r="D2635">
        <f t="shared" si="83"/>
        <v>4975</v>
      </c>
    </row>
    <row r="2636" spans="1:4">
      <c r="A2636" s="1">
        <v>42082</v>
      </c>
      <c r="B2636">
        <v>10480</v>
      </c>
      <c r="C2636">
        <f t="shared" si="82"/>
        <v>254238</v>
      </c>
      <c r="D2636">
        <f t="shared" si="83"/>
        <v>5085</v>
      </c>
    </row>
    <row r="2637" spans="1:4">
      <c r="A2637" s="1">
        <v>42083</v>
      </c>
      <c r="B2637">
        <v>15610</v>
      </c>
      <c r="C2637">
        <f t="shared" si="82"/>
        <v>264763</v>
      </c>
      <c r="D2637">
        <f t="shared" si="83"/>
        <v>5296</v>
      </c>
    </row>
    <row r="2638" spans="1:4">
      <c r="A2638" s="1">
        <v>42084</v>
      </c>
      <c r="B2638">
        <v>15556</v>
      </c>
      <c r="C2638">
        <f t="shared" si="82"/>
        <v>275023</v>
      </c>
      <c r="D2638">
        <f t="shared" si="83"/>
        <v>5501</v>
      </c>
    </row>
    <row r="2639" spans="1:4">
      <c r="A2639" s="1">
        <v>42085</v>
      </c>
      <c r="B2639">
        <v>12182</v>
      </c>
      <c r="C2639">
        <f t="shared" si="82"/>
        <v>281704</v>
      </c>
      <c r="D2639">
        <f t="shared" si="83"/>
        <v>5635</v>
      </c>
    </row>
    <row r="2640" spans="1:4">
      <c r="A2640" s="1">
        <v>42086</v>
      </c>
      <c r="B2640">
        <v>19090</v>
      </c>
      <c r="C2640">
        <f t="shared" si="82"/>
        <v>295159</v>
      </c>
      <c r="D2640">
        <f t="shared" si="83"/>
        <v>5904</v>
      </c>
    </row>
    <row r="2641" spans="1:4">
      <c r="A2641" s="1">
        <v>42087</v>
      </c>
      <c r="B2641">
        <v>19238</v>
      </c>
      <c r="C2641">
        <f t="shared" si="82"/>
        <v>308493</v>
      </c>
      <c r="D2641">
        <f t="shared" si="83"/>
        <v>6170</v>
      </c>
    </row>
    <row r="2642" spans="1:4">
      <c r="A2642" s="1">
        <v>42088</v>
      </c>
      <c r="B2642">
        <v>21846</v>
      </c>
      <c r="C2642">
        <f t="shared" si="82"/>
        <v>324169</v>
      </c>
      <c r="D2642">
        <f t="shared" si="83"/>
        <v>6484</v>
      </c>
    </row>
    <row r="2643" spans="1:4">
      <c r="A2643" s="1">
        <v>42089</v>
      </c>
      <c r="B2643">
        <v>21719</v>
      </c>
      <c r="C2643">
        <f t="shared" si="82"/>
        <v>339404</v>
      </c>
      <c r="D2643">
        <f t="shared" si="83"/>
        <v>6789</v>
      </c>
    </row>
    <row r="2644" spans="1:4">
      <c r="A2644" s="1">
        <v>42090</v>
      </c>
      <c r="B2644">
        <v>28653</v>
      </c>
      <c r="C2644">
        <f t="shared" si="82"/>
        <v>361268</v>
      </c>
      <c r="D2644">
        <f t="shared" si="83"/>
        <v>7226</v>
      </c>
    </row>
    <row r="2645" spans="1:4">
      <c r="A2645" s="1">
        <v>42091</v>
      </c>
      <c r="B2645">
        <v>24924</v>
      </c>
      <c r="C2645">
        <f t="shared" si="82"/>
        <v>378966</v>
      </c>
      <c r="D2645">
        <f t="shared" si="83"/>
        <v>7580</v>
      </c>
    </row>
    <row r="2646" spans="1:4">
      <c r="A2646" s="1">
        <v>42092</v>
      </c>
      <c r="B2646">
        <v>30020</v>
      </c>
      <c r="C2646">
        <f t="shared" si="82"/>
        <v>401406</v>
      </c>
      <c r="D2646">
        <f t="shared" si="83"/>
        <v>8029</v>
      </c>
    </row>
    <row r="2647" spans="1:4">
      <c r="A2647" s="1">
        <v>42093</v>
      </c>
      <c r="B2647">
        <v>34394</v>
      </c>
      <c r="C2647">
        <f t="shared" si="82"/>
        <v>427771</v>
      </c>
      <c r="D2647">
        <f t="shared" si="83"/>
        <v>8556</v>
      </c>
    </row>
    <row r="2648" spans="1:4">
      <c r="A2648" s="1">
        <v>42094</v>
      </c>
      <c r="B2648">
        <v>33854</v>
      </c>
      <c r="C2648">
        <f t="shared" si="82"/>
        <v>453069</v>
      </c>
      <c r="D2648">
        <f t="shared" si="83"/>
        <v>9062</v>
      </c>
    </row>
    <row r="2649" spans="1:4">
      <c r="A2649" s="1">
        <v>42095</v>
      </c>
      <c r="B2649">
        <v>35725</v>
      </c>
      <c r="C2649">
        <f t="shared" si="82"/>
        <v>479732</v>
      </c>
      <c r="D2649">
        <f t="shared" si="83"/>
        <v>9595</v>
      </c>
    </row>
    <row r="2650" spans="1:4">
      <c r="A2650" s="1">
        <v>42096</v>
      </c>
      <c r="B2650">
        <v>38296</v>
      </c>
      <c r="C2650">
        <f t="shared" si="82"/>
        <v>508433</v>
      </c>
      <c r="D2650">
        <f t="shared" si="83"/>
        <v>10169</v>
      </c>
    </row>
    <row r="2651" spans="1:4">
      <c r="A2651" s="1">
        <v>42097</v>
      </c>
      <c r="B2651">
        <v>39901</v>
      </c>
      <c r="C2651">
        <f t="shared" si="82"/>
        <v>538165</v>
      </c>
      <c r="D2651">
        <f t="shared" si="83"/>
        <v>10764</v>
      </c>
    </row>
    <row r="2652" spans="1:4">
      <c r="A2652" s="1">
        <v>42098</v>
      </c>
      <c r="B2652">
        <v>43566</v>
      </c>
      <c r="C2652">
        <f t="shared" si="82"/>
        <v>570967</v>
      </c>
      <c r="D2652">
        <f t="shared" si="83"/>
        <v>11420</v>
      </c>
    </row>
    <row r="2653" spans="1:4">
      <c r="A2653" s="1">
        <v>42099</v>
      </c>
      <c r="B2653">
        <v>43654</v>
      </c>
      <c r="C2653">
        <f t="shared" si="82"/>
        <v>603201</v>
      </c>
      <c r="D2653">
        <f t="shared" si="83"/>
        <v>12065</v>
      </c>
    </row>
    <row r="2654" spans="1:4">
      <c r="A2654" s="1">
        <v>42100</v>
      </c>
      <c r="B2654">
        <v>47945</v>
      </c>
      <c r="C2654">
        <f t="shared" si="82"/>
        <v>639081</v>
      </c>
      <c r="D2654">
        <f t="shared" si="83"/>
        <v>12782</v>
      </c>
    </row>
    <row r="2655" spans="1:4">
      <c r="A2655" s="1">
        <v>42101</v>
      </c>
      <c r="B2655">
        <v>46962</v>
      </c>
      <c r="C2655">
        <f t="shared" si="82"/>
        <v>673261</v>
      </c>
      <c r="D2655">
        <f t="shared" si="83"/>
        <v>13466</v>
      </c>
    </row>
    <row r="2656" spans="1:4">
      <c r="A2656" s="1">
        <v>42102</v>
      </c>
      <c r="B2656">
        <v>53080</v>
      </c>
      <c r="C2656">
        <f t="shared" si="82"/>
        <v>712875</v>
      </c>
      <c r="D2656">
        <f t="shared" si="83"/>
        <v>14258</v>
      </c>
    </row>
    <row r="2657" spans="1:4">
      <c r="A2657" s="1">
        <v>42103</v>
      </c>
      <c r="B2657">
        <v>51272</v>
      </c>
      <c r="C2657">
        <f t="shared" si="82"/>
        <v>749889</v>
      </c>
      <c r="D2657">
        <f t="shared" si="83"/>
        <v>14998</v>
      </c>
    </row>
    <row r="2658" spans="1:4">
      <c r="A2658" s="1">
        <v>42104</v>
      </c>
      <c r="B2658">
        <v>55268</v>
      </c>
      <c r="C2658">
        <f t="shared" si="82"/>
        <v>790159</v>
      </c>
      <c r="D2658">
        <f t="shared" si="83"/>
        <v>15804</v>
      </c>
    </row>
    <row r="2659" spans="1:4">
      <c r="A2659" s="1">
        <v>42105</v>
      </c>
      <c r="B2659">
        <v>51712</v>
      </c>
      <c r="C2659">
        <f t="shared" si="82"/>
        <v>826067</v>
      </c>
      <c r="D2659">
        <f t="shared" si="83"/>
        <v>16522</v>
      </c>
    </row>
    <row r="2660" spans="1:4">
      <c r="A2660" s="1">
        <v>42106</v>
      </c>
      <c r="B2660">
        <v>56185</v>
      </c>
      <c r="C2660">
        <f t="shared" si="82"/>
        <v>865730</v>
      </c>
      <c r="D2660">
        <f t="shared" si="83"/>
        <v>17315</v>
      </c>
    </row>
    <row r="2661" spans="1:4">
      <c r="A2661" s="1">
        <v>42107</v>
      </c>
      <c r="B2661">
        <v>51212</v>
      </c>
      <c r="C2661">
        <f t="shared" si="82"/>
        <v>899627</v>
      </c>
      <c r="D2661">
        <f t="shared" si="83"/>
        <v>17993</v>
      </c>
    </row>
    <row r="2662" spans="1:4">
      <c r="A2662" s="1">
        <v>42108</v>
      </c>
      <c r="B2662">
        <v>47361</v>
      </c>
      <c r="C2662">
        <f t="shared" si="82"/>
        <v>928995</v>
      </c>
      <c r="D2662">
        <f t="shared" si="83"/>
        <v>18580</v>
      </c>
    </row>
    <row r="2663" spans="1:4">
      <c r="A2663" s="1">
        <v>42109</v>
      </c>
      <c r="B2663">
        <v>44382</v>
      </c>
      <c r="C2663">
        <f t="shared" si="82"/>
        <v>954797</v>
      </c>
      <c r="D2663">
        <f t="shared" si="83"/>
        <v>19096</v>
      </c>
    </row>
    <row r="2664" spans="1:4">
      <c r="A2664" s="1">
        <v>42110</v>
      </c>
      <c r="B2664">
        <v>42162</v>
      </c>
      <c r="C2664">
        <f t="shared" si="82"/>
        <v>977863</v>
      </c>
      <c r="D2664">
        <f t="shared" si="83"/>
        <v>19558</v>
      </c>
    </row>
    <row r="2665" spans="1:4" ht="15">
      <c r="A2665" s="5">
        <v>42111</v>
      </c>
      <c r="B2665" s="6">
        <v>41695</v>
      </c>
      <c r="C2665" s="6">
        <f t="shared" si="82"/>
        <v>1000000</v>
      </c>
      <c r="D2665" s="6">
        <f t="shared" si="83"/>
        <v>20000</v>
      </c>
    </row>
    <row r="2666" spans="1:4">
      <c r="A2666" s="1">
        <v>42112</v>
      </c>
      <c r="B2666">
        <v>47279</v>
      </c>
      <c r="C2666">
        <f t="shared" si="82"/>
        <v>1000000</v>
      </c>
      <c r="D2666">
        <f t="shared" si="83"/>
        <v>20000</v>
      </c>
    </row>
    <row r="2667" spans="1:4">
      <c r="A2667" s="1">
        <v>42113</v>
      </c>
      <c r="B2667">
        <v>46117</v>
      </c>
      <c r="C2667">
        <f t="shared" si="82"/>
        <v>1000000</v>
      </c>
      <c r="D2667">
        <f t="shared" si="83"/>
        <v>20000</v>
      </c>
    </row>
    <row r="2668" spans="1:4">
      <c r="A2668" s="1">
        <v>42114</v>
      </c>
      <c r="B2668">
        <v>43938</v>
      </c>
      <c r="C2668">
        <f t="shared" si="82"/>
        <v>1000000</v>
      </c>
      <c r="D2668">
        <f t="shared" si="83"/>
        <v>20000</v>
      </c>
    </row>
    <row r="2669" spans="1:4">
      <c r="A2669" s="1">
        <v>42115</v>
      </c>
      <c r="B2669">
        <v>43694</v>
      </c>
      <c r="C2669">
        <f t="shared" si="82"/>
        <v>1000000</v>
      </c>
      <c r="D2669">
        <f t="shared" si="83"/>
        <v>20000</v>
      </c>
    </row>
    <row r="2670" spans="1:4">
      <c r="A2670" s="1">
        <v>42116</v>
      </c>
      <c r="B2670">
        <v>41867</v>
      </c>
      <c r="C2670">
        <f t="shared" si="82"/>
        <v>1000000</v>
      </c>
      <c r="D2670">
        <f t="shared" si="83"/>
        <v>20000</v>
      </c>
    </row>
    <row r="2671" spans="1:4">
      <c r="A2671" s="1">
        <v>42117</v>
      </c>
      <c r="B2671">
        <v>37452</v>
      </c>
      <c r="C2671">
        <f t="shared" si="82"/>
        <v>1000000</v>
      </c>
      <c r="D2671">
        <f t="shared" si="83"/>
        <v>20000</v>
      </c>
    </row>
    <row r="2672" spans="1:4">
      <c r="A2672" s="1">
        <v>42118</v>
      </c>
      <c r="B2672">
        <v>38421</v>
      </c>
      <c r="C2672">
        <f t="shared" si="82"/>
        <v>1000000</v>
      </c>
      <c r="D2672">
        <f t="shared" si="83"/>
        <v>20000</v>
      </c>
    </row>
    <row r="2673" spans="1:4">
      <c r="A2673" s="1">
        <v>42119</v>
      </c>
      <c r="B2673">
        <v>34724</v>
      </c>
      <c r="C2673">
        <f t="shared" si="82"/>
        <v>1000000</v>
      </c>
      <c r="D2673">
        <f t="shared" si="83"/>
        <v>20000</v>
      </c>
    </row>
    <row r="2674" spans="1:4">
      <c r="A2674" s="1">
        <v>42120</v>
      </c>
      <c r="B2674">
        <v>25956</v>
      </c>
      <c r="C2674">
        <f t="shared" si="82"/>
        <v>1000000</v>
      </c>
      <c r="D2674">
        <f t="shared" si="83"/>
        <v>20000</v>
      </c>
    </row>
    <row r="2675" spans="1:4">
      <c r="A2675" s="1">
        <v>42121</v>
      </c>
      <c r="B2675">
        <v>27243</v>
      </c>
      <c r="C2675">
        <f t="shared" si="82"/>
        <v>1000000</v>
      </c>
      <c r="D2675">
        <f t="shared" si="83"/>
        <v>20000</v>
      </c>
    </row>
    <row r="2676" spans="1:4">
      <c r="A2676" s="1">
        <v>42122</v>
      </c>
      <c r="B2676">
        <v>28202</v>
      </c>
      <c r="C2676">
        <f t="shared" si="82"/>
        <v>1000000</v>
      </c>
      <c r="D2676">
        <f t="shared" si="83"/>
        <v>20000</v>
      </c>
    </row>
    <row r="2677" spans="1:4">
      <c r="A2677" s="1">
        <v>42123</v>
      </c>
      <c r="B2677">
        <v>26692</v>
      </c>
      <c r="C2677">
        <f t="shared" si="82"/>
        <v>1000000</v>
      </c>
      <c r="D2677">
        <f t="shared" si="83"/>
        <v>20000</v>
      </c>
    </row>
    <row r="2678" spans="1:4">
      <c r="A2678" s="1">
        <v>42124</v>
      </c>
      <c r="B2678">
        <v>19521</v>
      </c>
      <c r="C2678">
        <f t="shared" si="82"/>
        <v>999521</v>
      </c>
      <c r="D2678">
        <f t="shared" si="83"/>
        <v>19991</v>
      </c>
    </row>
    <row r="2679" spans="1:4">
      <c r="A2679" s="1">
        <v>42125</v>
      </c>
      <c r="B2679">
        <v>17655</v>
      </c>
      <c r="C2679">
        <f t="shared" si="82"/>
        <v>997185</v>
      </c>
      <c r="D2679">
        <f t="shared" si="83"/>
        <v>19944</v>
      </c>
    </row>
    <row r="2680" spans="1:4">
      <c r="A2680" s="1">
        <v>42126</v>
      </c>
      <c r="B2680">
        <v>19753</v>
      </c>
      <c r="C2680">
        <f t="shared" si="82"/>
        <v>996994</v>
      </c>
      <c r="D2680">
        <f t="shared" si="83"/>
        <v>19940</v>
      </c>
    </row>
    <row r="2681" spans="1:4">
      <c r="A2681" s="1">
        <v>42127</v>
      </c>
      <c r="B2681">
        <v>15864</v>
      </c>
      <c r="C2681">
        <f t="shared" si="82"/>
        <v>992918</v>
      </c>
      <c r="D2681">
        <f t="shared" si="83"/>
        <v>19859</v>
      </c>
    </row>
    <row r="2682" spans="1:4">
      <c r="A2682" s="1">
        <v>42128</v>
      </c>
      <c r="B2682">
        <v>16360</v>
      </c>
      <c r="C2682">
        <f t="shared" si="82"/>
        <v>989419</v>
      </c>
      <c r="D2682">
        <f t="shared" si="83"/>
        <v>19789</v>
      </c>
    </row>
    <row r="2683" spans="1:4">
      <c r="A2683" s="1">
        <v>42129</v>
      </c>
      <c r="B2683">
        <v>17479</v>
      </c>
      <c r="C2683">
        <f t="shared" si="82"/>
        <v>987109</v>
      </c>
      <c r="D2683">
        <f t="shared" si="83"/>
        <v>19743</v>
      </c>
    </row>
    <row r="2684" spans="1:4">
      <c r="A2684" s="1">
        <v>42130</v>
      </c>
      <c r="B2684">
        <v>13568</v>
      </c>
      <c r="C2684">
        <f t="shared" si="82"/>
        <v>980934</v>
      </c>
      <c r="D2684">
        <f t="shared" si="83"/>
        <v>19619</v>
      </c>
    </row>
    <row r="2685" spans="1:4">
      <c r="A2685" s="1">
        <v>42131</v>
      </c>
      <c r="B2685">
        <v>11316</v>
      </c>
      <c r="C2685">
        <f t="shared" si="82"/>
        <v>972631</v>
      </c>
      <c r="D2685">
        <f t="shared" si="83"/>
        <v>19453</v>
      </c>
    </row>
    <row r="2686" spans="1:4">
      <c r="A2686" s="1">
        <v>42132</v>
      </c>
      <c r="B2686">
        <v>13831</v>
      </c>
      <c r="C2686">
        <f t="shared" si="82"/>
        <v>967009</v>
      </c>
      <c r="D2686">
        <f t="shared" si="83"/>
        <v>19341</v>
      </c>
    </row>
    <row r="2687" spans="1:4">
      <c r="A2687" s="1">
        <v>42133</v>
      </c>
      <c r="B2687">
        <v>11841</v>
      </c>
      <c r="C2687">
        <f t="shared" si="82"/>
        <v>959509</v>
      </c>
      <c r="D2687">
        <f t="shared" si="83"/>
        <v>19191</v>
      </c>
    </row>
    <row r="2688" spans="1:4">
      <c r="A2688" s="1">
        <v>42134</v>
      </c>
      <c r="B2688">
        <v>10980</v>
      </c>
      <c r="C2688">
        <f t="shared" si="82"/>
        <v>951298</v>
      </c>
      <c r="D2688">
        <f t="shared" si="83"/>
        <v>19026</v>
      </c>
    </row>
    <row r="2689" spans="1:4">
      <c r="A2689" s="1">
        <v>42135</v>
      </c>
      <c r="B2689">
        <v>9767</v>
      </c>
      <c r="C2689">
        <f t="shared" si="82"/>
        <v>942039</v>
      </c>
      <c r="D2689">
        <f t="shared" si="83"/>
        <v>18841</v>
      </c>
    </row>
    <row r="2690" spans="1:4">
      <c r="A2690" s="1">
        <v>42136</v>
      </c>
      <c r="B2690">
        <v>11913</v>
      </c>
      <c r="C2690">
        <f t="shared" si="82"/>
        <v>935111</v>
      </c>
      <c r="D2690">
        <f t="shared" si="83"/>
        <v>18703</v>
      </c>
    </row>
    <row r="2691" spans="1:4">
      <c r="A2691" s="1">
        <v>42137</v>
      </c>
      <c r="B2691">
        <v>12237</v>
      </c>
      <c r="C2691">
        <f t="shared" si="82"/>
        <v>928645</v>
      </c>
      <c r="D2691">
        <f t="shared" si="83"/>
        <v>18573</v>
      </c>
    </row>
    <row r="2692" spans="1:4">
      <c r="A2692" s="1">
        <v>42138</v>
      </c>
      <c r="B2692">
        <v>9519</v>
      </c>
      <c r="C2692">
        <f t="shared" ref="C2692:C2755" si="84">IF(C2691+B2692-D2691&gt;1000000,1000000,C2691+B2692-D2691)</f>
        <v>919591</v>
      </c>
      <c r="D2692">
        <f t="shared" ref="D2692:D2755" si="85">ROUNDUP(C2692*0.02,0)</f>
        <v>18392</v>
      </c>
    </row>
    <row r="2693" spans="1:4">
      <c r="A2693" s="1">
        <v>42139</v>
      </c>
      <c r="B2693">
        <v>9003</v>
      </c>
      <c r="C2693">
        <f t="shared" si="84"/>
        <v>910202</v>
      </c>
      <c r="D2693">
        <f t="shared" si="85"/>
        <v>18205</v>
      </c>
    </row>
    <row r="2694" spans="1:4">
      <c r="A2694" s="1">
        <v>42140</v>
      </c>
      <c r="B2694">
        <v>9388</v>
      </c>
      <c r="C2694">
        <f t="shared" si="84"/>
        <v>901385</v>
      </c>
      <c r="D2694">
        <f t="shared" si="85"/>
        <v>18028</v>
      </c>
    </row>
    <row r="2695" spans="1:4">
      <c r="A2695" s="1">
        <v>42141</v>
      </c>
      <c r="B2695">
        <v>10878</v>
      </c>
      <c r="C2695">
        <f t="shared" si="84"/>
        <v>894235</v>
      </c>
      <c r="D2695">
        <f t="shared" si="85"/>
        <v>17885</v>
      </c>
    </row>
    <row r="2696" spans="1:4">
      <c r="A2696" s="1">
        <v>42142</v>
      </c>
      <c r="B2696">
        <v>5346</v>
      </c>
      <c r="C2696">
        <f t="shared" si="84"/>
        <v>881696</v>
      </c>
      <c r="D2696">
        <f t="shared" si="85"/>
        <v>17634</v>
      </c>
    </row>
    <row r="2697" spans="1:4">
      <c r="A2697" s="1">
        <v>42143</v>
      </c>
      <c r="B2697">
        <v>6363</v>
      </c>
      <c r="C2697">
        <f t="shared" si="84"/>
        <v>870425</v>
      </c>
      <c r="D2697">
        <f t="shared" si="85"/>
        <v>17409</v>
      </c>
    </row>
    <row r="2698" spans="1:4">
      <c r="A2698" s="1">
        <v>42144</v>
      </c>
      <c r="B2698">
        <v>9792</v>
      </c>
      <c r="C2698">
        <f t="shared" si="84"/>
        <v>862808</v>
      </c>
      <c r="D2698">
        <f t="shared" si="85"/>
        <v>17257</v>
      </c>
    </row>
    <row r="2699" spans="1:4">
      <c r="A2699" s="1">
        <v>42145</v>
      </c>
      <c r="B2699">
        <v>11144</v>
      </c>
      <c r="C2699">
        <f t="shared" si="84"/>
        <v>856695</v>
      </c>
      <c r="D2699">
        <f t="shared" si="85"/>
        <v>17134</v>
      </c>
    </row>
    <row r="2700" spans="1:4">
      <c r="A2700" s="1">
        <v>42146</v>
      </c>
      <c r="B2700">
        <v>4236</v>
      </c>
      <c r="C2700">
        <f t="shared" si="84"/>
        <v>843797</v>
      </c>
      <c r="D2700">
        <f t="shared" si="85"/>
        <v>16876</v>
      </c>
    </row>
    <row r="2701" spans="1:4">
      <c r="A2701" s="1">
        <v>42147</v>
      </c>
      <c r="B2701">
        <v>5806</v>
      </c>
      <c r="C2701">
        <f t="shared" si="84"/>
        <v>832727</v>
      </c>
      <c r="D2701">
        <f t="shared" si="85"/>
        <v>16655</v>
      </c>
    </row>
    <row r="2702" spans="1:4">
      <c r="A2702" s="1">
        <v>42148</v>
      </c>
      <c r="B2702">
        <v>5916</v>
      </c>
      <c r="C2702">
        <f t="shared" si="84"/>
        <v>821988</v>
      </c>
      <c r="D2702">
        <f t="shared" si="85"/>
        <v>16440</v>
      </c>
    </row>
    <row r="2703" spans="1:4">
      <c r="A2703" s="1">
        <v>42149</v>
      </c>
      <c r="B2703">
        <v>9889</v>
      </c>
      <c r="C2703">
        <f t="shared" si="84"/>
        <v>815437</v>
      </c>
      <c r="D2703">
        <f t="shared" si="85"/>
        <v>16309</v>
      </c>
    </row>
    <row r="2704" spans="1:4">
      <c r="A2704" s="1">
        <v>42150</v>
      </c>
      <c r="B2704">
        <v>8952</v>
      </c>
      <c r="C2704">
        <f t="shared" si="84"/>
        <v>808080</v>
      </c>
      <c r="D2704">
        <f t="shared" si="85"/>
        <v>16162</v>
      </c>
    </row>
    <row r="2705" spans="1:4">
      <c r="A2705" s="1">
        <v>42151</v>
      </c>
      <c r="B2705">
        <v>5420</v>
      </c>
      <c r="C2705">
        <f t="shared" si="84"/>
        <v>797338</v>
      </c>
      <c r="D2705">
        <f t="shared" si="85"/>
        <v>15947</v>
      </c>
    </row>
    <row r="2706" spans="1:4">
      <c r="A2706" s="1">
        <v>42152</v>
      </c>
      <c r="B2706">
        <v>7027</v>
      </c>
      <c r="C2706">
        <f t="shared" si="84"/>
        <v>788418</v>
      </c>
      <c r="D2706">
        <f t="shared" si="85"/>
        <v>15769</v>
      </c>
    </row>
    <row r="2707" spans="1:4">
      <c r="A2707" s="1">
        <v>42153</v>
      </c>
      <c r="B2707">
        <v>8550</v>
      </c>
      <c r="C2707">
        <f t="shared" si="84"/>
        <v>781199</v>
      </c>
      <c r="D2707">
        <f t="shared" si="85"/>
        <v>15624</v>
      </c>
    </row>
    <row r="2708" spans="1:4">
      <c r="A2708" s="1">
        <v>42154</v>
      </c>
      <c r="B2708">
        <v>6620</v>
      </c>
      <c r="C2708">
        <f t="shared" si="84"/>
        <v>772195</v>
      </c>
      <c r="D2708">
        <f t="shared" si="85"/>
        <v>15444</v>
      </c>
    </row>
    <row r="2709" spans="1:4">
      <c r="A2709" s="1">
        <v>42155</v>
      </c>
      <c r="B2709">
        <v>4691</v>
      </c>
      <c r="C2709">
        <f t="shared" si="84"/>
        <v>761442</v>
      </c>
      <c r="D2709">
        <f t="shared" si="85"/>
        <v>15229</v>
      </c>
    </row>
    <row r="2710" spans="1:4">
      <c r="A2710" s="1">
        <v>42156</v>
      </c>
      <c r="B2710">
        <v>8321</v>
      </c>
      <c r="C2710">
        <f t="shared" si="84"/>
        <v>754534</v>
      </c>
      <c r="D2710">
        <f t="shared" si="85"/>
        <v>15091</v>
      </c>
    </row>
    <row r="2711" spans="1:4">
      <c r="A2711" s="1">
        <v>42157</v>
      </c>
      <c r="B2711">
        <v>8775</v>
      </c>
      <c r="C2711">
        <f t="shared" si="84"/>
        <v>748218</v>
      </c>
      <c r="D2711">
        <f t="shared" si="85"/>
        <v>14965</v>
      </c>
    </row>
    <row r="2712" spans="1:4">
      <c r="A2712" s="1">
        <v>42158</v>
      </c>
      <c r="B2712">
        <v>7977</v>
      </c>
      <c r="C2712">
        <f t="shared" si="84"/>
        <v>741230</v>
      </c>
      <c r="D2712">
        <f t="shared" si="85"/>
        <v>14825</v>
      </c>
    </row>
    <row r="2713" spans="1:4">
      <c r="A2713" s="1">
        <v>42159</v>
      </c>
      <c r="B2713">
        <v>6044</v>
      </c>
      <c r="C2713">
        <f t="shared" si="84"/>
        <v>732449</v>
      </c>
      <c r="D2713">
        <f t="shared" si="85"/>
        <v>14649</v>
      </c>
    </row>
    <row r="2714" spans="1:4">
      <c r="A2714" s="1">
        <v>42160</v>
      </c>
      <c r="B2714">
        <v>4256</v>
      </c>
      <c r="C2714">
        <f t="shared" si="84"/>
        <v>722056</v>
      </c>
      <c r="D2714">
        <f t="shared" si="85"/>
        <v>14442</v>
      </c>
    </row>
    <row r="2715" spans="1:4">
      <c r="A2715" s="1">
        <v>42161</v>
      </c>
      <c r="B2715">
        <v>4136</v>
      </c>
      <c r="C2715">
        <f t="shared" si="84"/>
        <v>711750</v>
      </c>
      <c r="D2715">
        <f t="shared" si="85"/>
        <v>14235</v>
      </c>
    </row>
    <row r="2716" spans="1:4">
      <c r="A2716" s="1">
        <v>42162</v>
      </c>
      <c r="B2716">
        <v>6130</v>
      </c>
      <c r="C2716">
        <f t="shared" si="84"/>
        <v>703645</v>
      </c>
      <c r="D2716">
        <f t="shared" si="85"/>
        <v>14073</v>
      </c>
    </row>
    <row r="2717" spans="1:4">
      <c r="A2717" s="1">
        <v>42163</v>
      </c>
      <c r="B2717">
        <v>4809</v>
      </c>
      <c r="C2717">
        <f t="shared" si="84"/>
        <v>694381</v>
      </c>
      <c r="D2717">
        <f t="shared" si="85"/>
        <v>13888</v>
      </c>
    </row>
    <row r="2718" spans="1:4">
      <c r="A2718" s="1">
        <v>42164</v>
      </c>
      <c r="B2718">
        <v>5789</v>
      </c>
      <c r="C2718">
        <f t="shared" si="84"/>
        <v>686282</v>
      </c>
      <c r="D2718">
        <f t="shared" si="85"/>
        <v>13726</v>
      </c>
    </row>
    <row r="2719" spans="1:4">
      <c r="A2719" s="1">
        <v>42165</v>
      </c>
      <c r="B2719">
        <v>8690</v>
      </c>
      <c r="C2719">
        <f t="shared" si="84"/>
        <v>681246</v>
      </c>
      <c r="D2719">
        <f t="shared" si="85"/>
        <v>13625</v>
      </c>
    </row>
    <row r="2720" spans="1:4">
      <c r="A2720" s="1">
        <v>42166</v>
      </c>
      <c r="B2720">
        <v>7484</v>
      </c>
      <c r="C2720">
        <f t="shared" si="84"/>
        <v>675105</v>
      </c>
      <c r="D2720">
        <f t="shared" si="85"/>
        <v>13503</v>
      </c>
    </row>
    <row r="2721" spans="1:4">
      <c r="A2721" s="1">
        <v>42167</v>
      </c>
      <c r="B2721">
        <v>6908</v>
      </c>
      <c r="C2721">
        <f t="shared" si="84"/>
        <v>668510</v>
      </c>
      <c r="D2721">
        <f t="shared" si="85"/>
        <v>13371</v>
      </c>
    </row>
    <row r="2722" spans="1:4">
      <c r="A2722" s="1">
        <v>42168</v>
      </c>
      <c r="B2722">
        <v>10400</v>
      </c>
      <c r="C2722">
        <f t="shared" si="84"/>
        <v>665539</v>
      </c>
      <c r="D2722">
        <f t="shared" si="85"/>
        <v>13311</v>
      </c>
    </row>
    <row r="2723" spans="1:4">
      <c r="A2723" s="1">
        <v>42169</v>
      </c>
      <c r="B2723">
        <v>4849</v>
      </c>
      <c r="C2723">
        <f t="shared" si="84"/>
        <v>657077</v>
      </c>
      <c r="D2723">
        <f t="shared" si="85"/>
        <v>13142</v>
      </c>
    </row>
    <row r="2724" spans="1:4">
      <c r="A2724" s="1">
        <v>42170</v>
      </c>
      <c r="B2724">
        <v>10360</v>
      </c>
      <c r="C2724">
        <f t="shared" si="84"/>
        <v>654295</v>
      </c>
      <c r="D2724">
        <f t="shared" si="85"/>
        <v>13086</v>
      </c>
    </row>
    <row r="2725" spans="1:4">
      <c r="A2725" s="1">
        <v>42171</v>
      </c>
      <c r="B2725">
        <v>11093</v>
      </c>
      <c r="C2725">
        <f t="shared" si="84"/>
        <v>652302</v>
      </c>
      <c r="D2725">
        <f t="shared" si="85"/>
        <v>13047</v>
      </c>
    </row>
    <row r="2726" spans="1:4">
      <c r="A2726" s="1">
        <v>42172</v>
      </c>
      <c r="B2726">
        <v>8414</v>
      </c>
      <c r="C2726">
        <f t="shared" si="84"/>
        <v>647669</v>
      </c>
      <c r="D2726">
        <f t="shared" si="85"/>
        <v>12954</v>
      </c>
    </row>
    <row r="2727" spans="1:4">
      <c r="A2727" s="1">
        <v>42173</v>
      </c>
      <c r="B2727">
        <v>8764</v>
      </c>
      <c r="C2727">
        <f t="shared" si="84"/>
        <v>643479</v>
      </c>
      <c r="D2727">
        <f t="shared" si="85"/>
        <v>12870</v>
      </c>
    </row>
    <row r="2728" spans="1:4">
      <c r="A2728" s="1">
        <v>42174</v>
      </c>
      <c r="B2728">
        <v>4724</v>
      </c>
      <c r="C2728">
        <f t="shared" si="84"/>
        <v>635333</v>
      </c>
      <c r="D2728">
        <f t="shared" si="85"/>
        <v>12707</v>
      </c>
    </row>
    <row r="2729" spans="1:4">
      <c r="A2729" s="1">
        <v>42175</v>
      </c>
      <c r="B2729">
        <v>6509</v>
      </c>
      <c r="C2729">
        <f t="shared" si="84"/>
        <v>629135</v>
      </c>
      <c r="D2729">
        <f t="shared" si="85"/>
        <v>12583</v>
      </c>
    </row>
    <row r="2730" spans="1:4">
      <c r="A2730" s="1">
        <v>42176</v>
      </c>
      <c r="B2730">
        <v>9006</v>
      </c>
      <c r="C2730">
        <f t="shared" si="84"/>
        <v>625558</v>
      </c>
      <c r="D2730">
        <f t="shared" si="85"/>
        <v>12512</v>
      </c>
    </row>
    <row r="2731" spans="1:4">
      <c r="A2731" s="1">
        <v>42177</v>
      </c>
      <c r="B2731">
        <v>7290</v>
      </c>
      <c r="C2731">
        <f t="shared" si="84"/>
        <v>620336</v>
      </c>
      <c r="D2731">
        <f t="shared" si="85"/>
        <v>12407</v>
      </c>
    </row>
    <row r="2732" spans="1:4">
      <c r="A2732" s="1">
        <v>42178</v>
      </c>
      <c r="B2732">
        <v>10001</v>
      </c>
      <c r="C2732">
        <f t="shared" si="84"/>
        <v>617930</v>
      </c>
      <c r="D2732">
        <f t="shared" si="85"/>
        <v>12359</v>
      </c>
    </row>
    <row r="2733" spans="1:4">
      <c r="A2733" s="1">
        <v>42179</v>
      </c>
      <c r="B2733">
        <v>9616</v>
      </c>
      <c r="C2733">
        <f t="shared" si="84"/>
        <v>615187</v>
      </c>
      <c r="D2733">
        <f t="shared" si="85"/>
        <v>12304</v>
      </c>
    </row>
    <row r="2734" spans="1:4">
      <c r="A2734" s="1">
        <v>42180</v>
      </c>
      <c r="B2734">
        <v>4065</v>
      </c>
      <c r="C2734">
        <f t="shared" si="84"/>
        <v>606948</v>
      </c>
      <c r="D2734">
        <f t="shared" si="85"/>
        <v>12139</v>
      </c>
    </row>
    <row r="2735" spans="1:4">
      <c r="A2735" s="1">
        <v>42181</v>
      </c>
      <c r="B2735">
        <v>5756</v>
      </c>
      <c r="C2735">
        <f t="shared" si="84"/>
        <v>600565</v>
      </c>
      <c r="D2735">
        <f t="shared" si="85"/>
        <v>12012</v>
      </c>
    </row>
    <row r="2736" spans="1:4">
      <c r="A2736" s="1">
        <v>42182</v>
      </c>
      <c r="B2736">
        <v>8130</v>
      </c>
      <c r="C2736">
        <f t="shared" si="84"/>
        <v>596683</v>
      </c>
      <c r="D2736">
        <f t="shared" si="85"/>
        <v>11934</v>
      </c>
    </row>
    <row r="2737" spans="1:4">
      <c r="A2737" s="1">
        <v>42183</v>
      </c>
      <c r="B2737">
        <v>4536</v>
      </c>
      <c r="C2737">
        <f t="shared" si="84"/>
        <v>589285</v>
      </c>
      <c r="D2737">
        <f t="shared" si="85"/>
        <v>11786</v>
      </c>
    </row>
    <row r="2738" spans="1:4">
      <c r="A2738" s="1">
        <v>42184</v>
      </c>
      <c r="B2738">
        <v>3541</v>
      </c>
      <c r="C2738">
        <f t="shared" si="84"/>
        <v>581040</v>
      </c>
      <c r="D2738">
        <f t="shared" si="85"/>
        <v>11621</v>
      </c>
    </row>
    <row r="2739" spans="1:4">
      <c r="A2739" s="1">
        <v>42185</v>
      </c>
      <c r="B2739">
        <v>8217</v>
      </c>
      <c r="C2739">
        <f t="shared" si="84"/>
        <v>577636</v>
      </c>
      <c r="D2739">
        <f t="shared" si="85"/>
        <v>11553</v>
      </c>
    </row>
    <row r="2740" spans="1:4">
      <c r="A2740" s="1">
        <v>42186</v>
      </c>
      <c r="B2740">
        <v>4244</v>
      </c>
      <c r="C2740">
        <f t="shared" si="84"/>
        <v>570327</v>
      </c>
      <c r="D2740">
        <f t="shared" si="85"/>
        <v>11407</v>
      </c>
    </row>
    <row r="2741" spans="1:4">
      <c r="A2741" s="1">
        <v>42187</v>
      </c>
      <c r="B2741">
        <v>8233</v>
      </c>
      <c r="C2741">
        <f t="shared" si="84"/>
        <v>567153</v>
      </c>
      <c r="D2741">
        <f t="shared" si="85"/>
        <v>11344</v>
      </c>
    </row>
    <row r="2742" spans="1:4">
      <c r="A2742" s="1">
        <v>42188</v>
      </c>
      <c r="B2742">
        <v>8575</v>
      </c>
      <c r="C2742">
        <f t="shared" si="84"/>
        <v>564384</v>
      </c>
      <c r="D2742">
        <f t="shared" si="85"/>
        <v>11288</v>
      </c>
    </row>
    <row r="2743" spans="1:4">
      <c r="A2743" s="1">
        <v>42189</v>
      </c>
      <c r="B2743">
        <v>11159</v>
      </c>
      <c r="C2743">
        <f t="shared" si="84"/>
        <v>564255</v>
      </c>
      <c r="D2743">
        <f t="shared" si="85"/>
        <v>11286</v>
      </c>
    </row>
    <row r="2744" spans="1:4">
      <c r="A2744" s="1">
        <v>42190</v>
      </c>
      <c r="B2744">
        <v>7598</v>
      </c>
      <c r="C2744">
        <f t="shared" si="84"/>
        <v>560567</v>
      </c>
      <c r="D2744">
        <f t="shared" si="85"/>
        <v>11212</v>
      </c>
    </row>
    <row r="2745" spans="1:4">
      <c r="A2745" s="1">
        <v>42191</v>
      </c>
      <c r="B2745">
        <v>10871</v>
      </c>
      <c r="C2745">
        <f t="shared" si="84"/>
        <v>560226</v>
      </c>
      <c r="D2745">
        <f t="shared" si="85"/>
        <v>11205</v>
      </c>
    </row>
    <row r="2746" spans="1:4">
      <c r="A2746" s="1">
        <v>42192</v>
      </c>
      <c r="B2746">
        <v>7747</v>
      </c>
      <c r="C2746">
        <f t="shared" si="84"/>
        <v>556768</v>
      </c>
      <c r="D2746">
        <f t="shared" si="85"/>
        <v>11136</v>
      </c>
    </row>
    <row r="2747" spans="1:4">
      <c r="A2747" s="1">
        <v>42193</v>
      </c>
      <c r="B2747">
        <v>7990</v>
      </c>
      <c r="C2747">
        <f t="shared" si="84"/>
        <v>553622</v>
      </c>
      <c r="D2747">
        <f t="shared" si="85"/>
        <v>11073</v>
      </c>
    </row>
    <row r="2748" spans="1:4">
      <c r="A2748" s="1">
        <v>42194</v>
      </c>
      <c r="B2748">
        <v>10236</v>
      </c>
      <c r="C2748">
        <f t="shared" si="84"/>
        <v>552785</v>
      </c>
      <c r="D2748">
        <f t="shared" si="85"/>
        <v>11056</v>
      </c>
    </row>
    <row r="2749" spans="1:4">
      <c r="A2749" s="1">
        <v>42195</v>
      </c>
      <c r="B2749">
        <v>12055</v>
      </c>
      <c r="C2749">
        <f t="shared" si="84"/>
        <v>553784</v>
      </c>
      <c r="D2749">
        <f t="shared" si="85"/>
        <v>11076</v>
      </c>
    </row>
    <row r="2750" spans="1:4">
      <c r="A2750" s="1">
        <v>42196</v>
      </c>
      <c r="B2750">
        <v>7854</v>
      </c>
      <c r="C2750">
        <f t="shared" si="84"/>
        <v>550562</v>
      </c>
      <c r="D2750">
        <f t="shared" si="85"/>
        <v>11012</v>
      </c>
    </row>
    <row r="2751" spans="1:4">
      <c r="A2751" s="1">
        <v>42197</v>
      </c>
      <c r="B2751">
        <v>8354</v>
      </c>
      <c r="C2751">
        <f t="shared" si="84"/>
        <v>547904</v>
      </c>
      <c r="D2751">
        <f t="shared" si="85"/>
        <v>10959</v>
      </c>
    </row>
    <row r="2752" spans="1:4">
      <c r="A2752" s="1">
        <v>42198</v>
      </c>
      <c r="B2752">
        <v>6230</v>
      </c>
      <c r="C2752">
        <f t="shared" si="84"/>
        <v>543175</v>
      </c>
      <c r="D2752">
        <f t="shared" si="85"/>
        <v>10864</v>
      </c>
    </row>
    <row r="2753" spans="1:4">
      <c r="A2753" s="1">
        <v>42199</v>
      </c>
      <c r="B2753">
        <v>8944</v>
      </c>
      <c r="C2753">
        <f t="shared" si="84"/>
        <v>541255</v>
      </c>
      <c r="D2753">
        <f t="shared" si="85"/>
        <v>10826</v>
      </c>
    </row>
    <row r="2754" spans="1:4">
      <c r="A2754" s="1">
        <v>42200</v>
      </c>
      <c r="B2754">
        <v>12051</v>
      </c>
      <c r="C2754">
        <f t="shared" si="84"/>
        <v>542480</v>
      </c>
      <c r="D2754">
        <f t="shared" si="85"/>
        <v>10850</v>
      </c>
    </row>
    <row r="2755" spans="1:4">
      <c r="A2755" s="1">
        <v>42201</v>
      </c>
      <c r="B2755">
        <v>5285</v>
      </c>
      <c r="C2755">
        <f t="shared" si="84"/>
        <v>536915</v>
      </c>
      <c r="D2755">
        <f t="shared" si="85"/>
        <v>10739</v>
      </c>
    </row>
    <row r="2756" spans="1:4">
      <c r="A2756" s="1">
        <v>42202</v>
      </c>
      <c r="B2756">
        <v>5664</v>
      </c>
      <c r="C2756">
        <f t="shared" ref="C2756:C2819" si="86">IF(C2755+B2756-D2755&gt;1000000,1000000,C2755+B2756-D2755)</f>
        <v>531840</v>
      </c>
      <c r="D2756">
        <f t="shared" ref="D2756:D2819" si="87">ROUNDUP(C2756*0.02,0)</f>
        <v>10637</v>
      </c>
    </row>
    <row r="2757" spans="1:4">
      <c r="A2757" s="1">
        <v>42203</v>
      </c>
      <c r="B2757">
        <v>11400</v>
      </c>
      <c r="C2757">
        <f t="shared" si="86"/>
        <v>532603</v>
      </c>
      <c r="D2757">
        <f t="shared" si="87"/>
        <v>10653</v>
      </c>
    </row>
    <row r="2758" spans="1:4">
      <c r="A2758" s="1">
        <v>42204</v>
      </c>
      <c r="B2758">
        <v>6745</v>
      </c>
      <c r="C2758">
        <f t="shared" si="86"/>
        <v>528695</v>
      </c>
      <c r="D2758">
        <f t="shared" si="87"/>
        <v>10574</v>
      </c>
    </row>
    <row r="2759" spans="1:4">
      <c r="A2759" s="1">
        <v>42205</v>
      </c>
      <c r="B2759">
        <v>6157</v>
      </c>
      <c r="C2759">
        <f t="shared" si="86"/>
        <v>524278</v>
      </c>
      <c r="D2759">
        <f t="shared" si="87"/>
        <v>10486</v>
      </c>
    </row>
    <row r="2760" spans="1:4">
      <c r="A2760" s="1">
        <v>42206</v>
      </c>
      <c r="B2760">
        <v>6301</v>
      </c>
      <c r="C2760">
        <f t="shared" si="86"/>
        <v>520093</v>
      </c>
      <c r="D2760">
        <f t="shared" si="87"/>
        <v>10402</v>
      </c>
    </row>
    <row r="2761" spans="1:4">
      <c r="A2761" s="1">
        <v>42207</v>
      </c>
      <c r="B2761">
        <v>11010</v>
      </c>
      <c r="C2761">
        <f t="shared" si="86"/>
        <v>520701</v>
      </c>
      <c r="D2761">
        <f t="shared" si="87"/>
        <v>10415</v>
      </c>
    </row>
    <row r="2762" spans="1:4">
      <c r="A2762" s="1">
        <v>42208</v>
      </c>
      <c r="B2762">
        <v>4730</v>
      </c>
      <c r="C2762">
        <f t="shared" si="86"/>
        <v>515016</v>
      </c>
      <c r="D2762">
        <f t="shared" si="87"/>
        <v>10301</v>
      </c>
    </row>
    <row r="2763" spans="1:4">
      <c r="A2763" s="1">
        <v>42209</v>
      </c>
      <c r="B2763">
        <v>8734</v>
      </c>
      <c r="C2763">
        <f t="shared" si="86"/>
        <v>513449</v>
      </c>
      <c r="D2763">
        <f t="shared" si="87"/>
        <v>10269</v>
      </c>
    </row>
    <row r="2764" spans="1:4">
      <c r="A2764" s="1">
        <v>42210</v>
      </c>
      <c r="B2764">
        <v>6633</v>
      </c>
      <c r="C2764">
        <f t="shared" si="86"/>
        <v>509813</v>
      </c>
      <c r="D2764">
        <f t="shared" si="87"/>
        <v>10197</v>
      </c>
    </row>
    <row r="2765" spans="1:4">
      <c r="A2765" s="1">
        <v>42211</v>
      </c>
      <c r="B2765">
        <v>7418</v>
      </c>
      <c r="C2765">
        <f t="shared" si="86"/>
        <v>507034</v>
      </c>
      <c r="D2765">
        <f t="shared" si="87"/>
        <v>10141</v>
      </c>
    </row>
    <row r="2766" spans="1:4">
      <c r="A2766" s="1">
        <v>42212</v>
      </c>
      <c r="B2766">
        <v>8200</v>
      </c>
      <c r="C2766">
        <f t="shared" si="86"/>
        <v>505093</v>
      </c>
      <c r="D2766">
        <f t="shared" si="87"/>
        <v>10102</v>
      </c>
    </row>
    <row r="2767" spans="1:4">
      <c r="A2767" s="1">
        <v>42213</v>
      </c>
      <c r="B2767">
        <v>7804</v>
      </c>
      <c r="C2767">
        <f t="shared" si="86"/>
        <v>502795</v>
      </c>
      <c r="D2767">
        <f t="shared" si="87"/>
        <v>10056</v>
      </c>
    </row>
    <row r="2768" spans="1:4">
      <c r="A2768" s="1">
        <v>42214</v>
      </c>
      <c r="B2768">
        <v>8785</v>
      </c>
      <c r="C2768">
        <f t="shared" si="86"/>
        <v>501524</v>
      </c>
      <c r="D2768">
        <f t="shared" si="87"/>
        <v>10031</v>
      </c>
    </row>
    <row r="2769" spans="1:4">
      <c r="A2769" s="1">
        <v>42215</v>
      </c>
      <c r="B2769">
        <v>7389</v>
      </c>
      <c r="C2769">
        <f t="shared" si="86"/>
        <v>498882</v>
      </c>
      <c r="D2769">
        <f t="shared" si="87"/>
        <v>9978</v>
      </c>
    </row>
    <row r="2770" spans="1:4">
      <c r="A2770" s="1">
        <v>42216</v>
      </c>
      <c r="B2770">
        <v>6331</v>
      </c>
      <c r="C2770">
        <f t="shared" si="86"/>
        <v>495235</v>
      </c>
      <c r="D2770">
        <f t="shared" si="87"/>
        <v>9905</v>
      </c>
    </row>
    <row r="2771" spans="1:4">
      <c r="A2771" s="1">
        <v>42217</v>
      </c>
      <c r="B2771">
        <v>8388</v>
      </c>
      <c r="C2771">
        <f t="shared" si="86"/>
        <v>493718</v>
      </c>
      <c r="D2771">
        <f t="shared" si="87"/>
        <v>9875</v>
      </c>
    </row>
    <row r="2772" spans="1:4">
      <c r="A2772" s="1">
        <v>42218</v>
      </c>
      <c r="B2772">
        <v>7741</v>
      </c>
      <c r="C2772">
        <f t="shared" si="86"/>
        <v>491584</v>
      </c>
      <c r="D2772">
        <f t="shared" si="87"/>
        <v>9832</v>
      </c>
    </row>
    <row r="2773" spans="1:4">
      <c r="A2773" s="1">
        <v>42219</v>
      </c>
      <c r="B2773">
        <v>8062</v>
      </c>
      <c r="C2773">
        <f t="shared" si="86"/>
        <v>489814</v>
      </c>
      <c r="D2773">
        <f t="shared" si="87"/>
        <v>9797</v>
      </c>
    </row>
    <row r="2774" spans="1:4">
      <c r="A2774" s="1">
        <v>42220</v>
      </c>
      <c r="B2774">
        <v>8481</v>
      </c>
      <c r="C2774">
        <f t="shared" si="86"/>
        <v>488498</v>
      </c>
      <c r="D2774">
        <f t="shared" si="87"/>
        <v>9770</v>
      </c>
    </row>
    <row r="2775" spans="1:4">
      <c r="A2775" s="1">
        <v>42221</v>
      </c>
      <c r="B2775">
        <v>9363</v>
      </c>
      <c r="C2775">
        <f t="shared" si="86"/>
        <v>488091</v>
      </c>
      <c r="D2775">
        <f t="shared" si="87"/>
        <v>9762</v>
      </c>
    </row>
    <row r="2776" spans="1:4">
      <c r="A2776" s="1">
        <v>42222</v>
      </c>
      <c r="B2776">
        <v>4987</v>
      </c>
      <c r="C2776">
        <f t="shared" si="86"/>
        <v>483316</v>
      </c>
      <c r="D2776">
        <f t="shared" si="87"/>
        <v>9667</v>
      </c>
    </row>
    <row r="2777" spans="1:4">
      <c r="A2777" s="1">
        <v>42223</v>
      </c>
      <c r="B2777">
        <v>9162</v>
      </c>
      <c r="C2777">
        <f t="shared" si="86"/>
        <v>482811</v>
      </c>
      <c r="D2777">
        <f t="shared" si="87"/>
        <v>9657</v>
      </c>
    </row>
    <row r="2778" spans="1:4">
      <c r="A2778" s="1">
        <v>42224</v>
      </c>
      <c r="B2778">
        <v>6369</v>
      </c>
      <c r="C2778">
        <f t="shared" si="86"/>
        <v>479523</v>
      </c>
      <c r="D2778">
        <f t="shared" si="87"/>
        <v>9591</v>
      </c>
    </row>
    <row r="2779" spans="1:4">
      <c r="A2779" s="1">
        <v>42225</v>
      </c>
      <c r="B2779">
        <v>9537</v>
      </c>
      <c r="C2779">
        <f t="shared" si="86"/>
        <v>479469</v>
      </c>
      <c r="D2779">
        <f t="shared" si="87"/>
        <v>9590</v>
      </c>
    </row>
    <row r="2780" spans="1:4">
      <c r="A2780" s="1">
        <v>42226</v>
      </c>
      <c r="B2780">
        <v>5498</v>
      </c>
      <c r="C2780">
        <f t="shared" si="86"/>
        <v>475377</v>
      </c>
      <c r="D2780">
        <f t="shared" si="87"/>
        <v>9508</v>
      </c>
    </row>
    <row r="2781" spans="1:4">
      <c r="A2781" s="1">
        <v>42227</v>
      </c>
      <c r="B2781">
        <v>7625</v>
      </c>
      <c r="C2781">
        <f t="shared" si="86"/>
        <v>473494</v>
      </c>
      <c r="D2781">
        <f t="shared" si="87"/>
        <v>9470</v>
      </c>
    </row>
    <row r="2782" spans="1:4">
      <c r="A2782" s="1">
        <v>42228</v>
      </c>
      <c r="B2782">
        <v>5298</v>
      </c>
      <c r="C2782">
        <f t="shared" si="86"/>
        <v>469322</v>
      </c>
      <c r="D2782">
        <f t="shared" si="87"/>
        <v>9387</v>
      </c>
    </row>
    <row r="2783" spans="1:4">
      <c r="A2783" s="1">
        <v>42229</v>
      </c>
      <c r="B2783">
        <v>8175</v>
      </c>
      <c r="C2783">
        <f t="shared" si="86"/>
        <v>468110</v>
      </c>
      <c r="D2783">
        <f t="shared" si="87"/>
        <v>9363</v>
      </c>
    </row>
    <row r="2784" spans="1:4">
      <c r="A2784" s="1">
        <v>42230</v>
      </c>
      <c r="B2784">
        <v>4414</v>
      </c>
      <c r="C2784">
        <f t="shared" si="86"/>
        <v>463161</v>
      </c>
      <c r="D2784">
        <f t="shared" si="87"/>
        <v>9264</v>
      </c>
    </row>
    <row r="2785" spans="1:4">
      <c r="A2785" s="1">
        <v>42231</v>
      </c>
      <c r="B2785">
        <v>7861</v>
      </c>
      <c r="C2785">
        <f t="shared" si="86"/>
        <v>461758</v>
      </c>
      <c r="D2785">
        <f t="shared" si="87"/>
        <v>9236</v>
      </c>
    </row>
    <row r="2786" spans="1:4">
      <c r="A2786" s="1">
        <v>42232</v>
      </c>
      <c r="B2786">
        <v>6685</v>
      </c>
      <c r="C2786">
        <f t="shared" si="86"/>
        <v>459207</v>
      </c>
      <c r="D2786">
        <f t="shared" si="87"/>
        <v>9185</v>
      </c>
    </row>
    <row r="2787" spans="1:4">
      <c r="A2787" s="1">
        <v>42233</v>
      </c>
      <c r="B2787">
        <v>6730</v>
      </c>
      <c r="C2787">
        <f t="shared" si="86"/>
        <v>456752</v>
      </c>
      <c r="D2787">
        <f t="shared" si="87"/>
        <v>9136</v>
      </c>
    </row>
    <row r="2788" spans="1:4">
      <c r="A2788" s="1">
        <v>42234</v>
      </c>
      <c r="B2788">
        <v>6335</v>
      </c>
      <c r="C2788">
        <f t="shared" si="86"/>
        <v>453951</v>
      </c>
      <c r="D2788">
        <f t="shared" si="87"/>
        <v>9080</v>
      </c>
    </row>
    <row r="2789" spans="1:4">
      <c r="A2789" s="1">
        <v>42235</v>
      </c>
      <c r="B2789">
        <v>5530</v>
      </c>
      <c r="C2789">
        <f t="shared" si="86"/>
        <v>450401</v>
      </c>
      <c r="D2789">
        <f t="shared" si="87"/>
        <v>9009</v>
      </c>
    </row>
    <row r="2790" spans="1:4">
      <c r="A2790" s="1">
        <v>42236</v>
      </c>
      <c r="B2790">
        <v>7989</v>
      </c>
      <c r="C2790">
        <f t="shared" si="86"/>
        <v>449381</v>
      </c>
      <c r="D2790">
        <f t="shared" si="87"/>
        <v>8988</v>
      </c>
    </row>
    <row r="2791" spans="1:4">
      <c r="A2791" s="1">
        <v>42237</v>
      </c>
      <c r="B2791">
        <v>3581</v>
      </c>
      <c r="C2791">
        <f t="shared" si="86"/>
        <v>443974</v>
      </c>
      <c r="D2791">
        <f t="shared" si="87"/>
        <v>8880</v>
      </c>
    </row>
    <row r="2792" spans="1:4">
      <c r="A2792" s="1">
        <v>42238</v>
      </c>
      <c r="B2792">
        <v>4274</v>
      </c>
      <c r="C2792">
        <f t="shared" si="86"/>
        <v>439368</v>
      </c>
      <c r="D2792">
        <f t="shared" si="87"/>
        <v>8788</v>
      </c>
    </row>
    <row r="2793" spans="1:4">
      <c r="A2793" s="1">
        <v>42239</v>
      </c>
      <c r="B2793">
        <v>11244</v>
      </c>
      <c r="C2793">
        <f t="shared" si="86"/>
        <v>441824</v>
      </c>
      <c r="D2793">
        <f t="shared" si="87"/>
        <v>8837</v>
      </c>
    </row>
    <row r="2794" spans="1:4">
      <c r="A2794" s="1">
        <v>42240</v>
      </c>
      <c r="B2794">
        <v>9700</v>
      </c>
      <c r="C2794">
        <f t="shared" si="86"/>
        <v>442687</v>
      </c>
      <c r="D2794">
        <f t="shared" si="87"/>
        <v>8854</v>
      </c>
    </row>
    <row r="2795" spans="1:4">
      <c r="A2795" s="1">
        <v>42241</v>
      </c>
      <c r="B2795">
        <v>7542</v>
      </c>
      <c r="C2795">
        <f t="shared" si="86"/>
        <v>441375</v>
      </c>
      <c r="D2795">
        <f t="shared" si="87"/>
        <v>8828</v>
      </c>
    </row>
    <row r="2796" spans="1:4">
      <c r="A2796" s="1">
        <v>42242</v>
      </c>
      <c r="B2796">
        <v>9998</v>
      </c>
      <c r="C2796">
        <f t="shared" si="86"/>
        <v>442545</v>
      </c>
      <c r="D2796">
        <f t="shared" si="87"/>
        <v>8851</v>
      </c>
    </row>
    <row r="2797" spans="1:4">
      <c r="A2797" s="1">
        <v>42243</v>
      </c>
      <c r="B2797">
        <v>12304</v>
      </c>
      <c r="C2797">
        <f t="shared" si="86"/>
        <v>445998</v>
      </c>
      <c r="D2797">
        <f t="shared" si="87"/>
        <v>8920</v>
      </c>
    </row>
    <row r="2798" spans="1:4">
      <c r="A2798" s="1">
        <v>42244</v>
      </c>
      <c r="B2798">
        <v>7773</v>
      </c>
      <c r="C2798">
        <f t="shared" si="86"/>
        <v>444851</v>
      </c>
      <c r="D2798">
        <f t="shared" si="87"/>
        <v>8898</v>
      </c>
    </row>
    <row r="2799" spans="1:4">
      <c r="A2799" s="1">
        <v>42245</v>
      </c>
      <c r="B2799">
        <v>8979</v>
      </c>
      <c r="C2799">
        <f t="shared" si="86"/>
        <v>444932</v>
      </c>
      <c r="D2799">
        <f t="shared" si="87"/>
        <v>8899</v>
      </c>
    </row>
    <row r="2800" spans="1:4">
      <c r="A2800" s="1">
        <v>42246</v>
      </c>
      <c r="B2800">
        <v>9284</v>
      </c>
      <c r="C2800">
        <f t="shared" si="86"/>
        <v>445317</v>
      </c>
      <c r="D2800">
        <f t="shared" si="87"/>
        <v>8907</v>
      </c>
    </row>
    <row r="2801" spans="1:4">
      <c r="A2801" s="1">
        <v>42247</v>
      </c>
      <c r="B2801">
        <v>19842</v>
      </c>
      <c r="C2801">
        <f t="shared" si="86"/>
        <v>456252</v>
      </c>
      <c r="D2801">
        <f t="shared" si="87"/>
        <v>9126</v>
      </c>
    </row>
    <row r="2802" spans="1:4">
      <c r="A2802" s="1">
        <v>42248</v>
      </c>
      <c r="B2802">
        <v>26201</v>
      </c>
      <c r="C2802">
        <f t="shared" si="86"/>
        <v>473327</v>
      </c>
      <c r="D2802">
        <f t="shared" si="87"/>
        <v>9467</v>
      </c>
    </row>
    <row r="2803" spans="1:4">
      <c r="A2803" s="1">
        <v>42249</v>
      </c>
      <c r="B2803">
        <v>40991</v>
      </c>
      <c r="C2803">
        <f t="shared" si="86"/>
        <v>504851</v>
      </c>
      <c r="D2803">
        <f t="shared" si="87"/>
        <v>10098</v>
      </c>
    </row>
    <row r="2804" spans="1:4">
      <c r="A2804" s="1">
        <v>42250</v>
      </c>
      <c r="B2804">
        <v>66575</v>
      </c>
      <c r="C2804">
        <f t="shared" si="86"/>
        <v>561328</v>
      </c>
      <c r="D2804">
        <f t="shared" si="87"/>
        <v>11227</v>
      </c>
    </row>
    <row r="2805" spans="1:4">
      <c r="A2805" s="1">
        <v>42251</v>
      </c>
      <c r="B2805">
        <v>87422</v>
      </c>
      <c r="C2805">
        <f t="shared" si="86"/>
        <v>637523</v>
      </c>
      <c r="D2805">
        <f t="shared" si="87"/>
        <v>12751</v>
      </c>
    </row>
    <row r="2806" spans="1:4">
      <c r="A2806" s="1">
        <v>42252</v>
      </c>
      <c r="B2806">
        <v>97389</v>
      </c>
      <c r="C2806">
        <f t="shared" si="86"/>
        <v>722161</v>
      </c>
      <c r="D2806">
        <f t="shared" si="87"/>
        <v>14444</v>
      </c>
    </row>
    <row r="2807" spans="1:4">
      <c r="A2807" s="1">
        <v>42253</v>
      </c>
      <c r="B2807">
        <v>103040</v>
      </c>
      <c r="C2807">
        <f t="shared" si="86"/>
        <v>810757</v>
      </c>
      <c r="D2807">
        <f t="shared" si="87"/>
        <v>16216</v>
      </c>
    </row>
    <row r="2808" spans="1:4">
      <c r="A2808" s="1">
        <v>42254</v>
      </c>
      <c r="B2808">
        <v>89180</v>
      </c>
      <c r="C2808">
        <f t="shared" si="86"/>
        <v>883721</v>
      </c>
      <c r="D2808">
        <f t="shared" si="87"/>
        <v>17675</v>
      </c>
    </row>
    <row r="2809" spans="1:4">
      <c r="A2809" s="1">
        <v>42255</v>
      </c>
      <c r="B2809">
        <v>66652</v>
      </c>
      <c r="C2809">
        <f t="shared" si="86"/>
        <v>932698</v>
      </c>
      <c r="D2809">
        <f t="shared" si="87"/>
        <v>18654</v>
      </c>
    </row>
    <row r="2810" spans="1:4">
      <c r="A2810" s="1">
        <v>42256</v>
      </c>
      <c r="B2810">
        <v>49260</v>
      </c>
      <c r="C2810">
        <f t="shared" si="86"/>
        <v>963304</v>
      </c>
      <c r="D2810">
        <f t="shared" si="87"/>
        <v>19267</v>
      </c>
    </row>
    <row r="2811" spans="1:4">
      <c r="A2811" s="1">
        <v>42257</v>
      </c>
      <c r="B2811">
        <v>28171</v>
      </c>
      <c r="C2811">
        <f t="shared" si="86"/>
        <v>972208</v>
      </c>
      <c r="D2811">
        <f t="shared" si="87"/>
        <v>19445</v>
      </c>
    </row>
    <row r="2812" spans="1:4">
      <c r="A2812" s="1">
        <v>42258</v>
      </c>
      <c r="B2812">
        <v>20635</v>
      </c>
      <c r="C2812">
        <f t="shared" si="86"/>
        <v>973398</v>
      </c>
      <c r="D2812">
        <f t="shared" si="87"/>
        <v>19468</v>
      </c>
    </row>
    <row r="2813" spans="1:4">
      <c r="A2813" s="1">
        <v>42259</v>
      </c>
      <c r="B2813">
        <v>21918</v>
      </c>
      <c r="C2813">
        <f t="shared" si="86"/>
        <v>975848</v>
      </c>
      <c r="D2813">
        <f t="shared" si="87"/>
        <v>19517</v>
      </c>
    </row>
    <row r="2814" spans="1:4">
      <c r="A2814" s="1">
        <v>42260</v>
      </c>
      <c r="B2814">
        <v>28549</v>
      </c>
      <c r="C2814">
        <f t="shared" si="86"/>
        <v>984880</v>
      </c>
      <c r="D2814">
        <f t="shared" si="87"/>
        <v>19698</v>
      </c>
    </row>
    <row r="2815" spans="1:4">
      <c r="A2815" s="1">
        <v>42261</v>
      </c>
      <c r="B2815">
        <v>43796</v>
      </c>
      <c r="C2815">
        <f t="shared" si="86"/>
        <v>1000000</v>
      </c>
      <c r="D2815">
        <f t="shared" si="87"/>
        <v>20000</v>
      </c>
    </row>
    <row r="2816" spans="1:4">
      <c r="A2816" s="1">
        <v>42262</v>
      </c>
      <c r="B2816">
        <v>65714</v>
      </c>
      <c r="C2816">
        <f t="shared" si="86"/>
        <v>1000000</v>
      </c>
      <c r="D2816">
        <f t="shared" si="87"/>
        <v>20000</v>
      </c>
    </row>
    <row r="2817" spans="1:4">
      <c r="A2817" s="1">
        <v>42263</v>
      </c>
      <c r="B2817">
        <v>87954</v>
      </c>
      <c r="C2817">
        <f t="shared" si="86"/>
        <v>1000000</v>
      </c>
      <c r="D2817">
        <f t="shared" si="87"/>
        <v>20000</v>
      </c>
    </row>
    <row r="2818" spans="1:4">
      <c r="A2818" s="1">
        <v>42264</v>
      </c>
      <c r="B2818">
        <v>95165</v>
      </c>
      <c r="C2818">
        <f t="shared" si="86"/>
        <v>1000000</v>
      </c>
      <c r="D2818">
        <f t="shared" si="87"/>
        <v>20000</v>
      </c>
    </row>
    <row r="2819" spans="1:4">
      <c r="A2819" s="1">
        <v>42265</v>
      </c>
      <c r="B2819">
        <v>98220</v>
      </c>
      <c r="C2819">
        <f t="shared" si="86"/>
        <v>1000000</v>
      </c>
      <c r="D2819">
        <f t="shared" si="87"/>
        <v>20000</v>
      </c>
    </row>
    <row r="2820" spans="1:4">
      <c r="A2820" s="1">
        <v>42266</v>
      </c>
      <c r="B2820">
        <v>84902</v>
      </c>
      <c r="C2820">
        <f t="shared" ref="C2820:C2883" si="88">IF(C2819+B2820-D2819&gt;1000000,1000000,C2819+B2820-D2819)</f>
        <v>1000000</v>
      </c>
      <c r="D2820">
        <f t="shared" ref="D2820:D2883" si="89">ROUNDUP(C2820*0.02,0)</f>
        <v>20000</v>
      </c>
    </row>
    <row r="2821" spans="1:4">
      <c r="A2821" s="1">
        <v>42267</v>
      </c>
      <c r="B2821">
        <v>67931</v>
      </c>
      <c r="C2821">
        <f t="shared" si="88"/>
        <v>1000000</v>
      </c>
      <c r="D2821">
        <f t="shared" si="89"/>
        <v>20000</v>
      </c>
    </row>
    <row r="2822" spans="1:4">
      <c r="A2822" s="1">
        <v>42268</v>
      </c>
      <c r="B2822">
        <v>47911</v>
      </c>
      <c r="C2822">
        <f t="shared" si="88"/>
        <v>1000000</v>
      </c>
      <c r="D2822">
        <f t="shared" si="89"/>
        <v>20000</v>
      </c>
    </row>
    <row r="2823" spans="1:4">
      <c r="A2823" s="1">
        <v>42269</v>
      </c>
      <c r="B2823">
        <v>26330</v>
      </c>
      <c r="C2823">
        <f t="shared" si="88"/>
        <v>1000000</v>
      </c>
      <c r="D2823">
        <f t="shared" si="89"/>
        <v>20000</v>
      </c>
    </row>
    <row r="2824" spans="1:4">
      <c r="A2824" s="1">
        <v>42270</v>
      </c>
      <c r="B2824">
        <v>16337</v>
      </c>
      <c r="C2824">
        <f t="shared" si="88"/>
        <v>996337</v>
      </c>
      <c r="D2824">
        <f t="shared" si="89"/>
        <v>19927</v>
      </c>
    </row>
    <row r="2825" spans="1:4">
      <c r="A2825" s="1">
        <v>42271</v>
      </c>
      <c r="B2825">
        <v>12177</v>
      </c>
      <c r="C2825">
        <f t="shared" si="88"/>
        <v>988587</v>
      </c>
      <c r="D2825">
        <f t="shared" si="89"/>
        <v>19772</v>
      </c>
    </row>
    <row r="2826" spans="1:4">
      <c r="A2826" s="1">
        <v>42272</v>
      </c>
      <c r="B2826">
        <v>9468</v>
      </c>
      <c r="C2826">
        <f t="shared" si="88"/>
        <v>978283</v>
      </c>
      <c r="D2826">
        <f t="shared" si="89"/>
        <v>19566</v>
      </c>
    </row>
    <row r="2827" spans="1:4">
      <c r="A2827" s="1">
        <v>42273</v>
      </c>
      <c r="B2827">
        <v>10279</v>
      </c>
      <c r="C2827">
        <f t="shared" si="88"/>
        <v>968996</v>
      </c>
      <c r="D2827">
        <f t="shared" si="89"/>
        <v>19380</v>
      </c>
    </row>
    <row r="2828" spans="1:4">
      <c r="A2828" s="1">
        <v>42274</v>
      </c>
      <c r="B2828">
        <v>12137</v>
      </c>
      <c r="C2828">
        <f t="shared" si="88"/>
        <v>961753</v>
      </c>
      <c r="D2828">
        <f t="shared" si="89"/>
        <v>19236</v>
      </c>
    </row>
    <row r="2829" spans="1:4">
      <c r="A2829" s="1">
        <v>42275</v>
      </c>
      <c r="B2829">
        <v>8402</v>
      </c>
      <c r="C2829">
        <f t="shared" si="88"/>
        <v>950919</v>
      </c>
      <c r="D2829">
        <f t="shared" si="89"/>
        <v>19019</v>
      </c>
    </row>
    <row r="2830" spans="1:4">
      <c r="A2830" s="1">
        <v>42276</v>
      </c>
      <c r="B2830">
        <v>8687</v>
      </c>
      <c r="C2830">
        <f t="shared" si="88"/>
        <v>940587</v>
      </c>
      <c r="D2830">
        <f t="shared" si="89"/>
        <v>18812</v>
      </c>
    </row>
    <row r="2831" spans="1:4">
      <c r="A2831" s="1">
        <v>42277</v>
      </c>
      <c r="B2831">
        <v>11324</v>
      </c>
      <c r="C2831">
        <f t="shared" si="88"/>
        <v>933099</v>
      </c>
      <c r="D2831">
        <f t="shared" si="89"/>
        <v>18662</v>
      </c>
    </row>
    <row r="2832" spans="1:4">
      <c r="A2832" s="1">
        <v>42278</v>
      </c>
      <c r="B2832">
        <v>12546</v>
      </c>
      <c r="C2832">
        <f t="shared" si="88"/>
        <v>926983</v>
      </c>
      <c r="D2832">
        <f t="shared" si="89"/>
        <v>18540</v>
      </c>
    </row>
    <row r="2833" spans="1:4">
      <c r="A2833" s="1">
        <v>42279</v>
      </c>
      <c r="B2833">
        <v>12010</v>
      </c>
      <c r="C2833">
        <f t="shared" si="88"/>
        <v>920453</v>
      </c>
      <c r="D2833">
        <f t="shared" si="89"/>
        <v>18410</v>
      </c>
    </row>
    <row r="2834" spans="1:4">
      <c r="A2834" s="1">
        <v>42280</v>
      </c>
      <c r="B2834">
        <v>8517</v>
      </c>
      <c r="C2834">
        <f t="shared" si="88"/>
        <v>910560</v>
      </c>
      <c r="D2834">
        <f t="shared" si="89"/>
        <v>18212</v>
      </c>
    </row>
    <row r="2835" spans="1:4">
      <c r="A2835" s="1">
        <v>42281</v>
      </c>
      <c r="B2835">
        <v>10350</v>
      </c>
      <c r="C2835">
        <f t="shared" si="88"/>
        <v>902698</v>
      </c>
      <c r="D2835">
        <f t="shared" si="89"/>
        <v>18054</v>
      </c>
    </row>
    <row r="2836" spans="1:4">
      <c r="A2836" s="1">
        <v>42282</v>
      </c>
      <c r="B2836">
        <v>9072</v>
      </c>
      <c r="C2836">
        <f t="shared" si="88"/>
        <v>893716</v>
      </c>
      <c r="D2836">
        <f t="shared" si="89"/>
        <v>17875</v>
      </c>
    </row>
    <row r="2837" spans="1:4">
      <c r="A2837" s="1">
        <v>42283</v>
      </c>
      <c r="B2837">
        <v>9025</v>
      </c>
      <c r="C2837">
        <f t="shared" si="88"/>
        <v>884866</v>
      </c>
      <c r="D2837">
        <f t="shared" si="89"/>
        <v>17698</v>
      </c>
    </row>
    <row r="2838" spans="1:4">
      <c r="A2838" s="1">
        <v>42284</v>
      </c>
      <c r="B2838">
        <v>10082</v>
      </c>
      <c r="C2838">
        <f t="shared" si="88"/>
        <v>877250</v>
      </c>
      <c r="D2838">
        <f t="shared" si="89"/>
        <v>17545</v>
      </c>
    </row>
    <row r="2839" spans="1:4">
      <c r="A2839" s="1">
        <v>42285</v>
      </c>
      <c r="B2839">
        <v>10231</v>
      </c>
      <c r="C2839">
        <f t="shared" si="88"/>
        <v>869936</v>
      </c>
      <c r="D2839">
        <f t="shared" si="89"/>
        <v>17399</v>
      </c>
    </row>
    <row r="2840" spans="1:4">
      <c r="A2840" s="1">
        <v>42286</v>
      </c>
      <c r="B2840">
        <v>8107</v>
      </c>
      <c r="C2840">
        <f t="shared" si="88"/>
        <v>860644</v>
      </c>
      <c r="D2840">
        <f t="shared" si="89"/>
        <v>17213</v>
      </c>
    </row>
    <row r="2841" spans="1:4">
      <c r="A2841" s="1">
        <v>42287</v>
      </c>
      <c r="B2841">
        <v>7978</v>
      </c>
      <c r="C2841">
        <f t="shared" si="88"/>
        <v>851409</v>
      </c>
      <c r="D2841">
        <f t="shared" si="89"/>
        <v>17029</v>
      </c>
    </row>
    <row r="2842" spans="1:4">
      <c r="A2842" s="1">
        <v>42288</v>
      </c>
      <c r="B2842">
        <v>12236</v>
      </c>
      <c r="C2842">
        <f t="shared" si="88"/>
        <v>846616</v>
      </c>
      <c r="D2842">
        <f t="shared" si="89"/>
        <v>16933</v>
      </c>
    </row>
    <row r="2843" spans="1:4">
      <c r="A2843" s="1">
        <v>42289</v>
      </c>
      <c r="B2843">
        <v>10779</v>
      </c>
      <c r="C2843">
        <f t="shared" si="88"/>
        <v>840462</v>
      </c>
      <c r="D2843">
        <f t="shared" si="89"/>
        <v>16810</v>
      </c>
    </row>
    <row r="2844" spans="1:4">
      <c r="A2844" s="1">
        <v>42290</v>
      </c>
      <c r="B2844">
        <v>11721</v>
      </c>
      <c r="C2844">
        <f t="shared" si="88"/>
        <v>835373</v>
      </c>
      <c r="D2844">
        <f t="shared" si="89"/>
        <v>16708</v>
      </c>
    </row>
    <row r="2845" spans="1:4">
      <c r="A2845" s="1">
        <v>42291</v>
      </c>
      <c r="B2845">
        <v>9962</v>
      </c>
      <c r="C2845">
        <f t="shared" si="88"/>
        <v>828627</v>
      </c>
      <c r="D2845">
        <f t="shared" si="89"/>
        <v>16573</v>
      </c>
    </row>
    <row r="2846" spans="1:4">
      <c r="A2846" s="1">
        <v>42292</v>
      </c>
      <c r="B2846">
        <v>7671</v>
      </c>
      <c r="C2846">
        <f t="shared" si="88"/>
        <v>819725</v>
      </c>
      <c r="D2846">
        <f t="shared" si="89"/>
        <v>16395</v>
      </c>
    </row>
    <row r="2847" spans="1:4">
      <c r="A2847" s="1">
        <v>42293</v>
      </c>
      <c r="B2847">
        <v>9044</v>
      </c>
      <c r="C2847">
        <f t="shared" si="88"/>
        <v>812374</v>
      </c>
      <c r="D2847">
        <f t="shared" si="89"/>
        <v>16248</v>
      </c>
    </row>
    <row r="2848" spans="1:4">
      <c r="A2848" s="1">
        <v>42294</v>
      </c>
      <c r="B2848">
        <v>6902</v>
      </c>
      <c r="C2848">
        <f t="shared" si="88"/>
        <v>803028</v>
      </c>
      <c r="D2848">
        <f t="shared" si="89"/>
        <v>16061</v>
      </c>
    </row>
    <row r="2849" spans="1:4">
      <c r="A2849" s="1">
        <v>42295</v>
      </c>
      <c r="B2849">
        <v>11443</v>
      </c>
      <c r="C2849">
        <f t="shared" si="88"/>
        <v>798410</v>
      </c>
      <c r="D2849">
        <f t="shared" si="89"/>
        <v>15969</v>
      </c>
    </row>
    <row r="2850" spans="1:4">
      <c r="A2850" s="1">
        <v>42296</v>
      </c>
      <c r="B2850">
        <v>10992</v>
      </c>
      <c r="C2850">
        <f t="shared" si="88"/>
        <v>793433</v>
      </c>
      <c r="D2850">
        <f t="shared" si="89"/>
        <v>15869</v>
      </c>
    </row>
    <row r="2851" spans="1:4">
      <c r="A2851" s="1">
        <v>42297</v>
      </c>
      <c r="B2851">
        <v>7208</v>
      </c>
      <c r="C2851">
        <f t="shared" si="88"/>
        <v>784772</v>
      </c>
      <c r="D2851">
        <f t="shared" si="89"/>
        <v>15696</v>
      </c>
    </row>
    <row r="2852" spans="1:4">
      <c r="A2852" s="1">
        <v>42298</v>
      </c>
      <c r="B2852">
        <v>12545</v>
      </c>
      <c r="C2852">
        <f t="shared" si="88"/>
        <v>781621</v>
      </c>
      <c r="D2852">
        <f t="shared" si="89"/>
        <v>15633</v>
      </c>
    </row>
    <row r="2853" spans="1:4">
      <c r="A2853" s="1">
        <v>42299</v>
      </c>
      <c r="B2853">
        <v>11415</v>
      </c>
      <c r="C2853">
        <f t="shared" si="88"/>
        <v>777403</v>
      </c>
      <c r="D2853">
        <f t="shared" si="89"/>
        <v>15549</v>
      </c>
    </row>
    <row r="2854" spans="1:4">
      <c r="A2854" s="1">
        <v>42300</v>
      </c>
      <c r="B2854">
        <v>14081</v>
      </c>
      <c r="C2854">
        <f t="shared" si="88"/>
        <v>775935</v>
      </c>
      <c r="D2854">
        <f t="shared" si="89"/>
        <v>15519</v>
      </c>
    </row>
    <row r="2855" spans="1:4">
      <c r="A2855" s="1">
        <v>42301</v>
      </c>
      <c r="B2855">
        <v>10899</v>
      </c>
      <c r="C2855">
        <f t="shared" si="88"/>
        <v>771315</v>
      </c>
      <c r="D2855">
        <f t="shared" si="89"/>
        <v>15427</v>
      </c>
    </row>
    <row r="2856" spans="1:4">
      <c r="A2856" s="1">
        <v>42302</v>
      </c>
      <c r="B2856">
        <v>10668</v>
      </c>
      <c r="C2856">
        <f t="shared" si="88"/>
        <v>766556</v>
      </c>
      <c r="D2856">
        <f t="shared" si="89"/>
        <v>15332</v>
      </c>
    </row>
    <row r="2857" spans="1:4">
      <c r="A2857" s="1">
        <v>42303</v>
      </c>
      <c r="B2857">
        <v>8468</v>
      </c>
      <c r="C2857">
        <f t="shared" si="88"/>
        <v>759692</v>
      </c>
      <c r="D2857">
        <f t="shared" si="89"/>
        <v>15194</v>
      </c>
    </row>
    <row r="2858" spans="1:4">
      <c r="A2858" s="1">
        <v>42304</v>
      </c>
      <c r="B2858">
        <v>16468</v>
      </c>
      <c r="C2858">
        <f t="shared" si="88"/>
        <v>760966</v>
      </c>
      <c r="D2858">
        <f t="shared" si="89"/>
        <v>15220</v>
      </c>
    </row>
    <row r="2859" spans="1:4">
      <c r="A2859" s="1">
        <v>42305</v>
      </c>
      <c r="B2859">
        <v>12029</v>
      </c>
      <c r="C2859">
        <f t="shared" si="88"/>
        <v>757775</v>
      </c>
      <c r="D2859">
        <f t="shared" si="89"/>
        <v>15156</v>
      </c>
    </row>
    <row r="2860" spans="1:4">
      <c r="A2860" s="1">
        <v>42306</v>
      </c>
      <c r="B2860">
        <v>10858</v>
      </c>
      <c r="C2860">
        <f t="shared" si="88"/>
        <v>753477</v>
      </c>
      <c r="D2860">
        <f t="shared" si="89"/>
        <v>15070</v>
      </c>
    </row>
    <row r="2861" spans="1:4">
      <c r="A2861" s="1">
        <v>42307</v>
      </c>
      <c r="B2861">
        <v>11348</v>
      </c>
      <c r="C2861">
        <f t="shared" si="88"/>
        <v>749755</v>
      </c>
      <c r="D2861">
        <f t="shared" si="89"/>
        <v>14996</v>
      </c>
    </row>
    <row r="2862" spans="1:4">
      <c r="A2862" s="1">
        <v>42308</v>
      </c>
      <c r="B2862">
        <v>15171</v>
      </c>
      <c r="C2862">
        <f t="shared" si="88"/>
        <v>749930</v>
      </c>
      <c r="D2862">
        <f t="shared" si="89"/>
        <v>14999</v>
      </c>
    </row>
    <row r="2863" spans="1:4">
      <c r="A2863" s="1">
        <v>42309</v>
      </c>
      <c r="B2863">
        <v>10762</v>
      </c>
      <c r="C2863">
        <f t="shared" si="88"/>
        <v>745693</v>
      </c>
      <c r="D2863">
        <f t="shared" si="89"/>
        <v>14914</v>
      </c>
    </row>
    <row r="2864" spans="1:4">
      <c r="A2864" s="1">
        <v>42310</v>
      </c>
      <c r="B2864">
        <v>14908</v>
      </c>
      <c r="C2864">
        <f t="shared" si="88"/>
        <v>745687</v>
      </c>
      <c r="D2864">
        <f t="shared" si="89"/>
        <v>14914</v>
      </c>
    </row>
    <row r="2865" spans="1:4">
      <c r="A2865" s="1">
        <v>42311</v>
      </c>
      <c r="B2865">
        <v>12461</v>
      </c>
      <c r="C2865">
        <f t="shared" si="88"/>
        <v>743234</v>
      </c>
      <c r="D2865">
        <f t="shared" si="89"/>
        <v>14865</v>
      </c>
    </row>
    <row r="2866" spans="1:4">
      <c r="A2866" s="1">
        <v>42312</v>
      </c>
      <c r="B2866">
        <v>14186</v>
      </c>
      <c r="C2866">
        <f t="shared" si="88"/>
        <v>742555</v>
      </c>
      <c r="D2866">
        <f t="shared" si="89"/>
        <v>14852</v>
      </c>
    </row>
    <row r="2867" spans="1:4">
      <c r="A2867" s="1">
        <v>42313</v>
      </c>
      <c r="B2867">
        <v>14674</v>
      </c>
      <c r="C2867">
        <f t="shared" si="88"/>
        <v>742377</v>
      </c>
      <c r="D2867">
        <f t="shared" si="89"/>
        <v>14848</v>
      </c>
    </row>
    <row r="2868" spans="1:4">
      <c r="A2868" s="1">
        <v>42314</v>
      </c>
      <c r="B2868">
        <v>11348</v>
      </c>
      <c r="C2868">
        <f t="shared" si="88"/>
        <v>738877</v>
      </c>
      <c r="D2868">
        <f t="shared" si="89"/>
        <v>14778</v>
      </c>
    </row>
    <row r="2869" spans="1:4">
      <c r="A2869" s="1">
        <v>42315</v>
      </c>
      <c r="B2869">
        <v>12147</v>
      </c>
      <c r="C2869">
        <f t="shared" si="88"/>
        <v>736246</v>
      </c>
      <c r="D2869">
        <f t="shared" si="89"/>
        <v>14725</v>
      </c>
    </row>
    <row r="2870" spans="1:4">
      <c r="A2870" s="1">
        <v>42316</v>
      </c>
      <c r="B2870">
        <v>13297</v>
      </c>
      <c r="C2870">
        <f t="shared" si="88"/>
        <v>734818</v>
      </c>
      <c r="D2870">
        <f t="shared" si="89"/>
        <v>14697</v>
      </c>
    </row>
    <row r="2871" spans="1:4">
      <c r="A2871" s="1">
        <v>42317</v>
      </c>
      <c r="B2871">
        <v>13183</v>
      </c>
      <c r="C2871">
        <f t="shared" si="88"/>
        <v>733304</v>
      </c>
      <c r="D2871">
        <f t="shared" si="89"/>
        <v>14667</v>
      </c>
    </row>
    <row r="2872" spans="1:4">
      <c r="A2872" s="1">
        <v>42318</v>
      </c>
      <c r="B2872">
        <v>13538</v>
      </c>
      <c r="C2872">
        <f t="shared" si="88"/>
        <v>732175</v>
      </c>
      <c r="D2872">
        <f t="shared" si="89"/>
        <v>14644</v>
      </c>
    </row>
    <row r="2873" spans="1:4">
      <c r="A2873" s="1">
        <v>42319</v>
      </c>
      <c r="B2873">
        <v>15261</v>
      </c>
      <c r="C2873">
        <f t="shared" si="88"/>
        <v>732792</v>
      </c>
      <c r="D2873">
        <f t="shared" si="89"/>
        <v>14656</v>
      </c>
    </row>
    <row r="2874" spans="1:4">
      <c r="A2874" s="1">
        <v>42320</v>
      </c>
      <c r="B2874">
        <v>13052</v>
      </c>
      <c r="C2874">
        <f t="shared" si="88"/>
        <v>731188</v>
      </c>
      <c r="D2874">
        <f t="shared" si="89"/>
        <v>14624</v>
      </c>
    </row>
    <row r="2875" spans="1:4">
      <c r="A2875" s="1">
        <v>42321</v>
      </c>
      <c r="B2875">
        <v>12667</v>
      </c>
      <c r="C2875">
        <f t="shared" si="88"/>
        <v>729231</v>
      </c>
      <c r="D2875">
        <f t="shared" si="89"/>
        <v>14585</v>
      </c>
    </row>
    <row r="2876" spans="1:4">
      <c r="A2876" s="1">
        <v>42322</v>
      </c>
      <c r="B2876">
        <v>11219</v>
      </c>
      <c r="C2876">
        <f t="shared" si="88"/>
        <v>725865</v>
      </c>
      <c r="D2876">
        <f t="shared" si="89"/>
        <v>14518</v>
      </c>
    </row>
    <row r="2877" spans="1:4">
      <c r="A2877" s="1">
        <v>42323</v>
      </c>
      <c r="B2877">
        <v>8099</v>
      </c>
      <c r="C2877">
        <f t="shared" si="88"/>
        <v>719446</v>
      </c>
      <c r="D2877">
        <f t="shared" si="89"/>
        <v>14389</v>
      </c>
    </row>
    <row r="2878" spans="1:4">
      <c r="A2878" s="1">
        <v>42324</v>
      </c>
      <c r="B2878">
        <v>10955</v>
      </c>
      <c r="C2878">
        <f t="shared" si="88"/>
        <v>716012</v>
      </c>
      <c r="D2878">
        <f t="shared" si="89"/>
        <v>14321</v>
      </c>
    </row>
    <row r="2879" spans="1:4">
      <c r="A2879" s="1">
        <v>42325</v>
      </c>
      <c r="B2879">
        <v>11812</v>
      </c>
      <c r="C2879">
        <f t="shared" si="88"/>
        <v>713503</v>
      </c>
      <c r="D2879">
        <f t="shared" si="89"/>
        <v>14271</v>
      </c>
    </row>
    <row r="2880" spans="1:4">
      <c r="A2880" s="1">
        <v>42326</v>
      </c>
      <c r="B2880">
        <v>14028</v>
      </c>
      <c r="C2880">
        <f t="shared" si="88"/>
        <v>713260</v>
      </c>
      <c r="D2880">
        <f t="shared" si="89"/>
        <v>14266</v>
      </c>
    </row>
    <row r="2881" spans="1:4">
      <c r="A2881" s="1">
        <v>42327</v>
      </c>
      <c r="B2881">
        <v>14897</v>
      </c>
      <c r="C2881">
        <f t="shared" si="88"/>
        <v>713891</v>
      </c>
      <c r="D2881">
        <f t="shared" si="89"/>
        <v>14278</v>
      </c>
    </row>
    <row r="2882" spans="1:4">
      <c r="A2882" s="1">
        <v>42328</v>
      </c>
      <c r="B2882">
        <v>11452</v>
      </c>
      <c r="C2882">
        <f t="shared" si="88"/>
        <v>711065</v>
      </c>
      <c r="D2882">
        <f t="shared" si="89"/>
        <v>14222</v>
      </c>
    </row>
    <row r="2883" spans="1:4">
      <c r="A2883" s="1">
        <v>42329</v>
      </c>
      <c r="B2883">
        <v>15059</v>
      </c>
      <c r="C2883">
        <f t="shared" si="88"/>
        <v>711902</v>
      </c>
      <c r="D2883">
        <f t="shared" si="89"/>
        <v>14239</v>
      </c>
    </row>
    <row r="2884" spans="1:4">
      <c r="A2884" s="1">
        <v>42330</v>
      </c>
      <c r="B2884">
        <v>10022</v>
      </c>
      <c r="C2884">
        <f t="shared" ref="C2884:C2947" si="90">IF(C2883+B2884-D2883&gt;1000000,1000000,C2883+B2884-D2883)</f>
        <v>707685</v>
      </c>
      <c r="D2884">
        <f t="shared" ref="D2884:D2947" si="91">ROUNDUP(C2884*0.02,0)</f>
        <v>14154</v>
      </c>
    </row>
    <row r="2885" spans="1:4">
      <c r="A2885" s="1">
        <v>42331</v>
      </c>
      <c r="B2885">
        <v>9327</v>
      </c>
      <c r="C2885">
        <f t="shared" si="90"/>
        <v>702858</v>
      </c>
      <c r="D2885">
        <f t="shared" si="91"/>
        <v>14058</v>
      </c>
    </row>
    <row r="2886" spans="1:4">
      <c r="A2886" s="1">
        <v>42332</v>
      </c>
      <c r="B2886">
        <v>9485</v>
      </c>
      <c r="C2886">
        <f t="shared" si="90"/>
        <v>698285</v>
      </c>
      <c r="D2886">
        <f t="shared" si="91"/>
        <v>13966</v>
      </c>
    </row>
    <row r="2887" spans="1:4">
      <c r="A2887" s="1">
        <v>42333</v>
      </c>
      <c r="B2887">
        <v>10927</v>
      </c>
      <c r="C2887">
        <f t="shared" si="90"/>
        <v>695246</v>
      </c>
      <c r="D2887">
        <f t="shared" si="91"/>
        <v>13905</v>
      </c>
    </row>
    <row r="2888" spans="1:4">
      <c r="A2888" s="1">
        <v>42334</v>
      </c>
      <c r="B2888">
        <v>12428</v>
      </c>
      <c r="C2888">
        <f t="shared" si="90"/>
        <v>693769</v>
      </c>
      <c r="D2888">
        <f t="shared" si="91"/>
        <v>13876</v>
      </c>
    </row>
    <row r="2889" spans="1:4">
      <c r="A2889" s="1">
        <v>42335</v>
      </c>
      <c r="B2889">
        <v>12369</v>
      </c>
      <c r="C2889">
        <f t="shared" si="90"/>
        <v>692262</v>
      </c>
      <c r="D2889">
        <f t="shared" si="91"/>
        <v>13846</v>
      </c>
    </row>
    <row r="2890" spans="1:4">
      <c r="A2890" s="1">
        <v>42336</v>
      </c>
      <c r="B2890">
        <v>10560</v>
      </c>
      <c r="C2890">
        <f t="shared" si="90"/>
        <v>688976</v>
      </c>
      <c r="D2890">
        <f t="shared" si="91"/>
        <v>13780</v>
      </c>
    </row>
    <row r="2891" spans="1:4">
      <c r="A2891" s="1">
        <v>42337</v>
      </c>
      <c r="B2891">
        <v>11268</v>
      </c>
      <c r="C2891">
        <f t="shared" si="90"/>
        <v>686464</v>
      </c>
      <c r="D2891">
        <f t="shared" si="91"/>
        <v>13730</v>
      </c>
    </row>
    <row r="2892" spans="1:4">
      <c r="A2892" s="1">
        <v>42338</v>
      </c>
      <c r="B2892">
        <v>13206</v>
      </c>
      <c r="C2892">
        <f t="shared" si="90"/>
        <v>685940</v>
      </c>
      <c r="D2892">
        <f t="shared" si="91"/>
        <v>13719</v>
      </c>
    </row>
    <row r="2893" spans="1:4">
      <c r="A2893" s="1">
        <v>42339</v>
      </c>
      <c r="B2893">
        <v>12886</v>
      </c>
      <c r="C2893">
        <f t="shared" si="90"/>
        <v>685107</v>
      </c>
      <c r="D2893">
        <f t="shared" si="91"/>
        <v>13703</v>
      </c>
    </row>
    <row r="2894" spans="1:4">
      <c r="A2894" s="1">
        <v>42340</v>
      </c>
      <c r="B2894">
        <v>14648</v>
      </c>
      <c r="C2894">
        <f t="shared" si="90"/>
        <v>686052</v>
      </c>
      <c r="D2894">
        <f t="shared" si="91"/>
        <v>13722</v>
      </c>
    </row>
    <row r="2895" spans="1:4">
      <c r="A2895" s="1">
        <v>42341</v>
      </c>
      <c r="B2895">
        <v>12702</v>
      </c>
      <c r="C2895">
        <f t="shared" si="90"/>
        <v>685032</v>
      </c>
      <c r="D2895">
        <f t="shared" si="91"/>
        <v>13701</v>
      </c>
    </row>
    <row r="2896" spans="1:4">
      <c r="A2896" s="1">
        <v>42342</v>
      </c>
      <c r="B2896">
        <v>12682</v>
      </c>
      <c r="C2896">
        <f t="shared" si="90"/>
        <v>684013</v>
      </c>
      <c r="D2896">
        <f t="shared" si="91"/>
        <v>13681</v>
      </c>
    </row>
    <row r="2897" spans="1:4">
      <c r="A2897" s="1">
        <v>42343</v>
      </c>
      <c r="B2897">
        <v>11046</v>
      </c>
      <c r="C2897">
        <f t="shared" si="90"/>
        <v>681378</v>
      </c>
      <c r="D2897">
        <f t="shared" si="91"/>
        <v>13628</v>
      </c>
    </row>
    <row r="2898" spans="1:4">
      <c r="A2898" s="1">
        <v>42344</v>
      </c>
      <c r="B2898">
        <v>12408</v>
      </c>
      <c r="C2898">
        <f t="shared" si="90"/>
        <v>680158</v>
      </c>
      <c r="D2898">
        <f t="shared" si="91"/>
        <v>13604</v>
      </c>
    </row>
    <row r="2899" spans="1:4">
      <c r="A2899" s="1">
        <v>42345</v>
      </c>
      <c r="B2899">
        <v>14536</v>
      </c>
      <c r="C2899">
        <f t="shared" si="90"/>
        <v>681090</v>
      </c>
      <c r="D2899">
        <f t="shared" si="91"/>
        <v>13622</v>
      </c>
    </row>
    <row r="2900" spans="1:4">
      <c r="A2900" s="1">
        <v>42346</v>
      </c>
      <c r="B2900">
        <v>11870</v>
      </c>
      <c r="C2900">
        <f t="shared" si="90"/>
        <v>679338</v>
      </c>
      <c r="D2900">
        <f t="shared" si="91"/>
        <v>13587</v>
      </c>
    </row>
    <row r="2901" spans="1:4">
      <c r="A2901" s="1">
        <v>42347</v>
      </c>
      <c r="B2901">
        <v>12717</v>
      </c>
      <c r="C2901">
        <f t="shared" si="90"/>
        <v>678468</v>
      </c>
      <c r="D2901">
        <f t="shared" si="91"/>
        <v>13570</v>
      </c>
    </row>
    <row r="2902" spans="1:4">
      <c r="A2902" s="1">
        <v>42348</v>
      </c>
      <c r="B2902">
        <v>12893</v>
      </c>
      <c r="C2902">
        <f t="shared" si="90"/>
        <v>677791</v>
      </c>
      <c r="D2902">
        <f t="shared" si="91"/>
        <v>13556</v>
      </c>
    </row>
    <row r="2903" spans="1:4">
      <c r="A2903" s="1">
        <v>42349</v>
      </c>
      <c r="B2903">
        <v>13535</v>
      </c>
      <c r="C2903">
        <f t="shared" si="90"/>
        <v>677770</v>
      </c>
      <c r="D2903">
        <f t="shared" si="91"/>
        <v>13556</v>
      </c>
    </row>
    <row r="2904" spans="1:4">
      <c r="A2904" s="1">
        <v>42350</v>
      </c>
      <c r="B2904">
        <v>10539</v>
      </c>
      <c r="C2904">
        <f t="shared" si="90"/>
        <v>674753</v>
      </c>
      <c r="D2904">
        <f t="shared" si="91"/>
        <v>13496</v>
      </c>
    </row>
    <row r="2905" spans="1:4">
      <c r="A2905" s="1">
        <v>42351</v>
      </c>
      <c r="B2905">
        <v>8243</v>
      </c>
      <c r="C2905">
        <f t="shared" si="90"/>
        <v>669500</v>
      </c>
      <c r="D2905">
        <f t="shared" si="91"/>
        <v>13390</v>
      </c>
    </row>
    <row r="2906" spans="1:4">
      <c r="A2906" s="1">
        <v>42352</v>
      </c>
      <c r="B2906">
        <v>12586</v>
      </c>
      <c r="C2906">
        <f t="shared" si="90"/>
        <v>668696</v>
      </c>
      <c r="D2906">
        <f t="shared" si="91"/>
        <v>13374</v>
      </c>
    </row>
    <row r="2907" spans="1:4">
      <c r="A2907" s="1">
        <v>42353</v>
      </c>
      <c r="B2907">
        <v>9961</v>
      </c>
      <c r="C2907">
        <f t="shared" si="90"/>
        <v>665283</v>
      </c>
      <c r="D2907">
        <f t="shared" si="91"/>
        <v>13306</v>
      </c>
    </row>
    <row r="2908" spans="1:4">
      <c r="A2908" s="1">
        <v>42354</v>
      </c>
      <c r="B2908">
        <v>9997</v>
      </c>
      <c r="C2908">
        <f t="shared" si="90"/>
        <v>661974</v>
      </c>
      <c r="D2908">
        <f t="shared" si="91"/>
        <v>13240</v>
      </c>
    </row>
    <row r="2909" spans="1:4">
      <c r="A2909" s="1">
        <v>42355</v>
      </c>
      <c r="B2909">
        <v>7996</v>
      </c>
      <c r="C2909">
        <f t="shared" si="90"/>
        <v>656730</v>
      </c>
      <c r="D2909">
        <f t="shared" si="91"/>
        <v>13135</v>
      </c>
    </row>
    <row r="2910" spans="1:4">
      <c r="A2910" s="1">
        <v>42356</v>
      </c>
      <c r="B2910">
        <v>9991</v>
      </c>
      <c r="C2910">
        <f t="shared" si="90"/>
        <v>653586</v>
      </c>
      <c r="D2910">
        <f t="shared" si="91"/>
        <v>13072</v>
      </c>
    </row>
    <row r="2911" spans="1:4">
      <c r="A2911" s="1">
        <v>42357</v>
      </c>
      <c r="B2911">
        <v>11070</v>
      </c>
      <c r="C2911">
        <f t="shared" si="90"/>
        <v>651584</v>
      </c>
      <c r="D2911">
        <f t="shared" si="91"/>
        <v>13032</v>
      </c>
    </row>
    <row r="2912" spans="1:4">
      <c r="A2912" s="1">
        <v>42358</v>
      </c>
      <c r="B2912">
        <v>8561</v>
      </c>
      <c r="C2912">
        <f t="shared" si="90"/>
        <v>647113</v>
      </c>
      <c r="D2912">
        <f t="shared" si="91"/>
        <v>12943</v>
      </c>
    </row>
    <row r="2913" spans="1:4">
      <c r="A2913" s="1">
        <v>42359</v>
      </c>
      <c r="B2913">
        <v>8113</v>
      </c>
      <c r="C2913">
        <f t="shared" si="90"/>
        <v>642283</v>
      </c>
      <c r="D2913">
        <f t="shared" si="91"/>
        <v>12846</v>
      </c>
    </row>
    <row r="2914" spans="1:4">
      <c r="A2914" s="1">
        <v>42360</v>
      </c>
      <c r="B2914">
        <v>9658</v>
      </c>
      <c r="C2914">
        <f t="shared" si="90"/>
        <v>639095</v>
      </c>
      <c r="D2914">
        <f t="shared" si="91"/>
        <v>12782</v>
      </c>
    </row>
    <row r="2915" spans="1:4">
      <c r="A2915" s="1">
        <v>42361</v>
      </c>
      <c r="B2915">
        <v>11093</v>
      </c>
      <c r="C2915">
        <f t="shared" si="90"/>
        <v>637406</v>
      </c>
      <c r="D2915">
        <f t="shared" si="91"/>
        <v>12749</v>
      </c>
    </row>
    <row r="2916" spans="1:4">
      <c r="A2916" s="1">
        <v>42362</v>
      </c>
      <c r="B2916">
        <v>9206</v>
      </c>
      <c r="C2916">
        <f t="shared" si="90"/>
        <v>633863</v>
      </c>
      <c r="D2916">
        <f t="shared" si="91"/>
        <v>12678</v>
      </c>
    </row>
    <row r="2917" spans="1:4">
      <c r="A2917" s="1">
        <v>42363</v>
      </c>
      <c r="B2917">
        <v>6771</v>
      </c>
      <c r="C2917">
        <f t="shared" si="90"/>
        <v>627956</v>
      </c>
      <c r="D2917">
        <f t="shared" si="91"/>
        <v>12560</v>
      </c>
    </row>
    <row r="2918" spans="1:4">
      <c r="A2918" s="1">
        <v>42364</v>
      </c>
      <c r="B2918">
        <v>10578</v>
      </c>
      <c r="C2918">
        <f t="shared" si="90"/>
        <v>625974</v>
      </c>
      <c r="D2918">
        <f t="shared" si="91"/>
        <v>12520</v>
      </c>
    </row>
    <row r="2919" spans="1:4">
      <c r="A2919" s="1">
        <v>42365</v>
      </c>
      <c r="B2919">
        <v>8849</v>
      </c>
      <c r="C2919">
        <f t="shared" si="90"/>
        <v>622303</v>
      </c>
      <c r="D2919">
        <f t="shared" si="91"/>
        <v>12447</v>
      </c>
    </row>
    <row r="2920" spans="1:4">
      <c r="A2920" s="1">
        <v>42366</v>
      </c>
      <c r="B2920">
        <v>8976</v>
      </c>
      <c r="C2920">
        <f t="shared" si="90"/>
        <v>618832</v>
      </c>
      <c r="D2920">
        <f t="shared" si="91"/>
        <v>12377</v>
      </c>
    </row>
    <row r="2921" spans="1:4">
      <c r="A2921" s="1">
        <v>42367</v>
      </c>
      <c r="B2921">
        <v>5351</v>
      </c>
      <c r="C2921">
        <f t="shared" si="90"/>
        <v>611806</v>
      </c>
      <c r="D2921">
        <f t="shared" si="91"/>
        <v>12237</v>
      </c>
    </row>
    <row r="2922" spans="1:4">
      <c r="A2922" s="1">
        <v>42368</v>
      </c>
      <c r="B2922">
        <v>10119</v>
      </c>
      <c r="C2922">
        <f t="shared" si="90"/>
        <v>609688</v>
      </c>
      <c r="D2922">
        <f t="shared" si="91"/>
        <v>12194</v>
      </c>
    </row>
    <row r="2923" spans="1:4">
      <c r="A2923" s="1">
        <v>42369</v>
      </c>
      <c r="B2923">
        <v>9425</v>
      </c>
      <c r="C2923">
        <f t="shared" si="90"/>
        <v>606919</v>
      </c>
      <c r="D2923">
        <f t="shared" si="91"/>
        <v>12139</v>
      </c>
    </row>
    <row r="2924" spans="1:4">
      <c r="A2924" s="1">
        <v>42370</v>
      </c>
      <c r="B2924">
        <v>8773</v>
      </c>
      <c r="C2924">
        <f t="shared" si="90"/>
        <v>603553</v>
      </c>
      <c r="D2924">
        <f t="shared" si="91"/>
        <v>12072</v>
      </c>
    </row>
    <row r="2925" spans="1:4">
      <c r="A2925" s="1">
        <v>42371</v>
      </c>
      <c r="B2925">
        <v>6859</v>
      </c>
      <c r="C2925">
        <f t="shared" si="90"/>
        <v>598340</v>
      </c>
      <c r="D2925">
        <f t="shared" si="91"/>
        <v>11967</v>
      </c>
    </row>
    <row r="2926" spans="1:4">
      <c r="A2926" s="1">
        <v>42372</v>
      </c>
      <c r="B2926">
        <v>9319</v>
      </c>
      <c r="C2926">
        <f t="shared" si="90"/>
        <v>595692</v>
      </c>
      <c r="D2926">
        <f t="shared" si="91"/>
        <v>11914</v>
      </c>
    </row>
    <row r="2927" spans="1:4">
      <c r="A2927" s="1">
        <v>42373</v>
      </c>
      <c r="B2927">
        <v>4642</v>
      </c>
      <c r="C2927">
        <f t="shared" si="90"/>
        <v>588420</v>
      </c>
      <c r="D2927">
        <f t="shared" si="91"/>
        <v>11769</v>
      </c>
    </row>
    <row r="2928" spans="1:4">
      <c r="A2928" s="1">
        <v>42374</v>
      </c>
      <c r="B2928">
        <v>12040</v>
      </c>
      <c r="C2928">
        <f t="shared" si="90"/>
        <v>588691</v>
      </c>
      <c r="D2928">
        <f t="shared" si="91"/>
        <v>11774</v>
      </c>
    </row>
    <row r="2929" spans="1:4">
      <c r="A2929" s="1">
        <v>42375</v>
      </c>
      <c r="B2929">
        <v>8049</v>
      </c>
      <c r="C2929">
        <f t="shared" si="90"/>
        <v>584966</v>
      </c>
      <c r="D2929">
        <f t="shared" si="91"/>
        <v>11700</v>
      </c>
    </row>
    <row r="2930" spans="1:4">
      <c r="A2930" s="1">
        <v>42376</v>
      </c>
      <c r="B2930">
        <v>7668</v>
      </c>
      <c r="C2930">
        <f t="shared" si="90"/>
        <v>580934</v>
      </c>
      <c r="D2930">
        <f t="shared" si="91"/>
        <v>11619</v>
      </c>
    </row>
    <row r="2931" spans="1:4">
      <c r="A2931" s="1">
        <v>42377</v>
      </c>
      <c r="B2931">
        <v>7869</v>
      </c>
      <c r="C2931">
        <f t="shared" si="90"/>
        <v>577184</v>
      </c>
      <c r="D2931">
        <f t="shared" si="91"/>
        <v>11544</v>
      </c>
    </row>
    <row r="2932" spans="1:4">
      <c r="A2932" s="1">
        <v>42378</v>
      </c>
      <c r="B2932">
        <v>7381</v>
      </c>
      <c r="C2932">
        <f t="shared" si="90"/>
        <v>573021</v>
      </c>
      <c r="D2932">
        <f t="shared" si="91"/>
        <v>11461</v>
      </c>
    </row>
    <row r="2933" spans="1:4">
      <c r="A2933" s="1">
        <v>42379</v>
      </c>
      <c r="B2933">
        <v>6382</v>
      </c>
      <c r="C2933">
        <f t="shared" si="90"/>
        <v>567942</v>
      </c>
      <c r="D2933">
        <f t="shared" si="91"/>
        <v>11359</v>
      </c>
    </row>
    <row r="2934" spans="1:4">
      <c r="A2934" s="1">
        <v>42380</v>
      </c>
      <c r="B2934">
        <v>6384</v>
      </c>
      <c r="C2934">
        <f t="shared" si="90"/>
        <v>562967</v>
      </c>
      <c r="D2934">
        <f t="shared" si="91"/>
        <v>11260</v>
      </c>
    </row>
    <row r="2935" spans="1:4">
      <c r="A2935" s="1">
        <v>42381</v>
      </c>
      <c r="B2935">
        <v>8657</v>
      </c>
      <c r="C2935">
        <f t="shared" si="90"/>
        <v>560364</v>
      </c>
      <c r="D2935">
        <f t="shared" si="91"/>
        <v>11208</v>
      </c>
    </row>
    <row r="2936" spans="1:4">
      <c r="A2936" s="1">
        <v>42382</v>
      </c>
      <c r="B2936">
        <v>7561</v>
      </c>
      <c r="C2936">
        <f t="shared" si="90"/>
        <v>556717</v>
      </c>
      <c r="D2936">
        <f t="shared" si="91"/>
        <v>11135</v>
      </c>
    </row>
    <row r="2937" spans="1:4">
      <c r="A2937" s="1">
        <v>42383</v>
      </c>
      <c r="B2937">
        <v>5894</v>
      </c>
      <c r="C2937">
        <f t="shared" si="90"/>
        <v>551476</v>
      </c>
      <c r="D2937">
        <f t="shared" si="91"/>
        <v>11030</v>
      </c>
    </row>
    <row r="2938" spans="1:4">
      <c r="A2938" s="1">
        <v>42384</v>
      </c>
      <c r="B2938">
        <v>7986</v>
      </c>
      <c r="C2938">
        <f t="shared" si="90"/>
        <v>548432</v>
      </c>
      <c r="D2938">
        <f t="shared" si="91"/>
        <v>10969</v>
      </c>
    </row>
    <row r="2939" spans="1:4">
      <c r="A2939" s="1">
        <v>42385</v>
      </c>
      <c r="B2939">
        <v>9649</v>
      </c>
      <c r="C2939">
        <f t="shared" si="90"/>
        <v>547112</v>
      </c>
      <c r="D2939">
        <f t="shared" si="91"/>
        <v>10943</v>
      </c>
    </row>
    <row r="2940" spans="1:4">
      <c r="A2940" s="1">
        <v>42386</v>
      </c>
      <c r="B2940">
        <v>8416</v>
      </c>
      <c r="C2940">
        <f t="shared" si="90"/>
        <v>544585</v>
      </c>
      <c r="D2940">
        <f t="shared" si="91"/>
        <v>10892</v>
      </c>
    </row>
    <row r="2941" spans="1:4">
      <c r="A2941" s="1">
        <v>42387</v>
      </c>
      <c r="B2941">
        <v>9790</v>
      </c>
      <c r="C2941">
        <f t="shared" si="90"/>
        <v>543483</v>
      </c>
      <c r="D2941">
        <f t="shared" si="91"/>
        <v>10870</v>
      </c>
    </row>
    <row r="2942" spans="1:4">
      <c r="A2942" s="1">
        <v>42388</v>
      </c>
      <c r="B2942">
        <v>5956</v>
      </c>
      <c r="C2942">
        <f t="shared" si="90"/>
        <v>538569</v>
      </c>
      <c r="D2942">
        <f t="shared" si="91"/>
        <v>10772</v>
      </c>
    </row>
    <row r="2943" spans="1:4">
      <c r="A2943" s="1">
        <v>42389</v>
      </c>
      <c r="B2943">
        <v>7206</v>
      </c>
      <c r="C2943">
        <f t="shared" si="90"/>
        <v>535003</v>
      </c>
      <c r="D2943">
        <f t="shared" si="91"/>
        <v>10701</v>
      </c>
    </row>
    <row r="2944" spans="1:4">
      <c r="A2944" s="1">
        <v>42390</v>
      </c>
      <c r="B2944">
        <v>10144</v>
      </c>
      <c r="C2944">
        <f t="shared" si="90"/>
        <v>534446</v>
      </c>
      <c r="D2944">
        <f t="shared" si="91"/>
        <v>10689</v>
      </c>
    </row>
    <row r="2945" spans="1:4">
      <c r="A2945" s="1">
        <v>42391</v>
      </c>
      <c r="B2945">
        <v>9795</v>
      </c>
      <c r="C2945">
        <f t="shared" si="90"/>
        <v>533552</v>
      </c>
      <c r="D2945">
        <f t="shared" si="91"/>
        <v>10672</v>
      </c>
    </row>
    <row r="2946" spans="1:4">
      <c r="A2946" s="1">
        <v>42392</v>
      </c>
      <c r="B2946">
        <v>8184</v>
      </c>
      <c r="C2946">
        <f t="shared" si="90"/>
        <v>531064</v>
      </c>
      <c r="D2946">
        <f t="shared" si="91"/>
        <v>10622</v>
      </c>
    </row>
    <row r="2947" spans="1:4">
      <c r="A2947" s="1">
        <v>42393</v>
      </c>
      <c r="B2947">
        <v>6827</v>
      </c>
      <c r="C2947">
        <f t="shared" si="90"/>
        <v>527269</v>
      </c>
      <c r="D2947">
        <f t="shared" si="91"/>
        <v>10546</v>
      </c>
    </row>
    <row r="2948" spans="1:4">
      <c r="A2948" s="1">
        <v>42394</v>
      </c>
      <c r="B2948">
        <v>9668</v>
      </c>
      <c r="C2948">
        <f t="shared" ref="C2948:C3011" si="92">IF(C2947+B2948-D2947&gt;1000000,1000000,C2947+B2948-D2947)</f>
        <v>526391</v>
      </c>
      <c r="D2948">
        <f t="shared" ref="D2948:D3011" si="93">ROUNDUP(C2948*0.02,0)</f>
        <v>10528</v>
      </c>
    </row>
    <row r="2949" spans="1:4">
      <c r="A2949" s="1">
        <v>42395</v>
      </c>
      <c r="B2949">
        <v>4097</v>
      </c>
      <c r="C2949">
        <f t="shared" si="92"/>
        <v>519960</v>
      </c>
      <c r="D2949">
        <f t="shared" si="93"/>
        <v>10400</v>
      </c>
    </row>
    <row r="2950" spans="1:4">
      <c r="A2950" s="1">
        <v>42396</v>
      </c>
      <c r="B2950">
        <v>11087</v>
      </c>
      <c r="C2950">
        <f t="shared" si="92"/>
        <v>520647</v>
      </c>
      <c r="D2950">
        <f t="shared" si="93"/>
        <v>10413</v>
      </c>
    </row>
    <row r="2951" spans="1:4">
      <c r="A2951" s="1">
        <v>42397</v>
      </c>
      <c r="B2951">
        <v>4778</v>
      </c>
      <c r="C2951">
        <f t="shared" si="92"/>
        <v>515012</v>
      </c>
      <c r="D2951">
        <f t="shared" si="93"/>
        <v>10301</v>
      </c>
    </row>
    <row r="2952" spans="1:4">
      <c r="A2952" s="1">
        <v>42398</v>
      </c>
      <c r="B2952">
        <v>3322</v>
      </c>
      <c r="C2952">
        <f t="shared" si="92"/>
        <v>508033</v>
      </c>
      <c r="D2952">
        <f t="shared" si="93"/>
        <v>10161</v>
      </c>
    </row>
    <row r="2953" spans="1:4">
      <c r="A2953" s="1">
        <v>42399</v>
      </c>
      <c r="B2953">
        <v>6008</v>
      </c>
      <c r="C2953">
        <f t="shared" si="92"/>
        <v>503880</v>
      </c>
      <c r="D2953">
        <f t="shared" si="93"/>
        <v>10078</v>
      </c>
    </row>
    <row r="2954" spans="1:4">
      <c r="A2954" s="1">
        <v>42400</v>
      </c>
      <c r="B2954">
        <v>11096</v>
      </c>
      <c r="C2954">
        <f t="shared" si="92"/>
        <v>504898</v>
      </c>
      <c r="D2954">
        <f t="shared" si="93"/>
        <v>10098</v>
      </c>
    </row>
    <row r="2955" spans="1:4">
      <c r="A2955" s="1">
        <v>42401</v>
      </c>
      <c r="B2955">
        <v>6076</v>
      </c>
      <c r="C2955">
        <f t="shared" si="92"/>
        <v>500876</v>
      </c>
      <c r="D2955">
        <f t="shared" si="93"/>
        <v>10018</v>
      </c>
    </row>
    <row r="2956" spans="1:4">
      <c r="A2956" s="1">
        <v>42402</v>
      </c>
      <c r="B2956">
        <v>9717</v>
      </c>
      <c r="C2956">
        <f t="shared" si="92"/>
        <v>500575</v>
      </c>
      <c r="D2956">
        <f t="shared" si="93"/>
        <v>10012</v>
      </c>
    </row>
    <row r="2957" spans="1:4">
      <c r="A2957" s="1">
        <v>42403</v>
      </c>
      <c r="B2957">
        <v>9972</v>
      </c>
      <c r="C2957">
        <f t="shared" si="92"/>
        <v>500535</v>
      </c>
      <c r="D2957">
        <f t="shared" si="93"/>
        <v>10011</v>
      </c>
    </row>
    <row r="2958" spans="1:4">
      <c r="A2958" s="1">
        <v>42404</v>
      </c>
      <c r="B2958">
        <v>6890</v>
      </c>
      <c r="C2958">
        <f t="shared" si="92"/>
        <v>497414</v>
      </c>
      <c r="D2958">
        <f t="shared" si="93"/>
        <v>9949</v>
      </c>
    </row>
    <row r="2959" spans="1:4">
      <c r="A2959" s="1">
        <v>42405</v>
      </c>
      <c r="B2959">
        <v>8979</v>
      </c>
      <c r="C2959">
        <f t="shared" si="92"/>
        <v>496444</v>
      </c>
      <c r="D2959">
        <f t="shared" si="93"/>
        <v>9929</v>
      </c>
    </row>
    <row r="2960" spans="1:4">
      <c r="A2960" s="1">
        <v>42406</v>
      </c>
      <c r="B2960">
        <v>9850</v>
      </c>
      <c r="C2960">
        <f t="shared" si="92"/>
        <v>496365</v>
      </c>
      <c r="D2960">
        <f t="shared" si="93"/>
        <v>9928</v>
      </c>
    </row>
    <row r="2961" spans="1:4">
      <c r="A2961" s="1">
        <v>42407</v>
      </c>
      <c r="B2961">
        <v>4313</v>
      </c>
      <c r="C2961">
        <f t="shared" si="92"/>
        <v>490750</v>
      </c>
      <c r="D2961">
        <f t="shared" si="93"/>
        <v>9815</v>
      </c>
    </row>
    <row r="2962" spans="1:4">
      <c r="A2962" s="1">
        <v>42408</v>
      </c>
      <c r="B2962">
        <v>6938</v>
      </c>
      <c r="C2962">
        <f t="shared" si="92"/>
        <v>487873</v>
      </c>
      <c r="D2962">
        <f t="shared" si="93"/>
        <v>9758</v>
      </c>
    </row>
    <row r="2963" spans="1:4">
      <c r="A2963" s="1">
        <v>42409</v>
      </c>
      <c r="B2963">
        <v>6750</v>
      </c>
      <c r="C2963">
        <f t="shared" si="92"/>
        <v>484865</v>
      </c>
      <c r="D2963">
        <f t="shared" si="93"/>
        <v>9698</v>
      </c>
    </row>
    <row r="2964" spans="1:4">
      <c r="A2964" s="1">
        <v>42410</v>
      </c>
      <c r="B2964">
        <v>11386</v>
      </c>
      <c r="C2964">
        <f t="shared" si="92"/>
        <v>486553</v>
      </c>
      <c r="D2964">
        <f t="shared" si="93"/>
        <v>9732</v>
      </c>
    </row>
    <row r="2965" spans="1:4">
      <c r="A2965" s="1">
        <v>42411</v>
      </c>
      <c r="B2965">
        <v>11182</v>
      </c>
      <c r="C2965">
        <f t="shared" si="92"/>
        <v>488003</v>
      </c>
      <c r="D2965">
        <f t="shared" si="93"/>
        <v>9761</v>
      </c>
    </row>
    <row r="2966" spans="1:4">
      <c r="A2966" s="1">
        <v>42412</v>
      </c>
      <c r="B2966">
        <v>7046</v>
      </c>
      <c r="C2966">
        <f t="shared" si="92"/>
        <v>485288</v>
      </c>
      <c r="D2966">
        <f t="shared" si="93"/>
        <v>9706</v>
      </c>
    </row>
    <row r="2967" spans="1:4">
      <c r="A2967" s="1">
        <v>42413</v>
      </c>
      <c r="B2967">
        <v>8210</v>
      </c>
      <c r="C2967">
        <f t="shared" si="92"/>
        <v>483792</v>
      </c>
      <c r="D2967">
        <f t="shared" si="93"/>
        <v>9676</v>
      </c>
    </row>
    <row r="2968" spans="1:4">
      <c r="A2968" s="1">
        <v>42414</v>
      </c>
      <c r="B2968">
        <v>9456</v>
      </c>
      <c r="C2968">
        <f t="shared" si="92"/>
        <v>483572</v>
      </c>
      <c r="D2968">
        <f t="shared" si="93"/>
        <v>9672</v>
      </c>
    </row>
    <row r="2969" spans="1:4">
      <c r="A2969" s="1">
        <v>42415</v>
      </c>
      <c r="B2969">
        <v>6174</v>
      </c>
      <c r="C2969">
        <f t="shared" si="92"/>
        <v>480074</v>
      </c>
      <c r="D2969">
        <f t="shared" si="93"/>
        <v>9602</v>
      </c>
    </row>
    <row r="2970" spans="1:4">
      <c r="A2970" s="1">
        <v>42416</v>
      </c>
      <c r="B2970">
        <v>10261</v>
      </c>
      <c r="C2970">
        <f t="shared" si="92"/>
        <v>480733</v>
      </c>
      <c r="D2970">
        <f t="shared" si="93"/>
        <v>9615</v>
      </c>
    </row>
    <row r="2971" spans="1:4">
      <c r="A2971" s="1">
        <v>42417</v>
      </c>
      <c r="B2971">
        <v>7616</v>
      </c>
      <c r="C2971">
        <f t="shared" si="92"/>
        <v>478734</v>
      </c>
      <c r="D2971">
        <f t="shared" si="93"/>
        <v>9575</v>
      </c>
    </row>
    <row r="2972" spans="1:4">
      <c r="A2972" s="1">
        <v>42418</v>
      </c>
      <c r="B2972">
        <v>8881</v>
      </c>
      <c r="C2972">
        <f t="shared" si="92"/>
        <v>478040</v>
      </c>
      <c r="D2972">
        <f t="shared" si="93"/>
        <v>9561</v>
      </c>
    </row>
    <row r="2973" spans="1:4">
      <c r="A2973" s="1">
        <v>42419</v>
      </c>
      <c r="B2973">
        <v>5903</v>
      </c>
      <c r="C2973">
        <f t="shared" si="92"/>
        <v>474382</v>
      </c>
      <c r="D2973">
        <f t="shared" si="93"/>
        <v>9488</v>
      </c>
    </row>
    <row r="2974" spans="1:4">
      <c r="A2974" s="1">
        <v>42420</v>
      </c>
      <c r="B2974">
        <v>5840</v>
      </c>
      <c r="C2974">
        <f t="shared" si="92"/>
        <v>470734</v>
      </c>
      <c r="D2974">
        <f t="shared" si="93"/>
        <v>9415</v>
      </c>
    </row>
    <row r="2975" spans="1:4">
      <c r="A2975" s="1">
        <v>42421</v>
      </c>
      <c r="B2975">
        <v>7626</v>
      </c>
      <c r="C2975">
        <f t="shared" si="92"/>
        <v>468945</v>
      </c>
      <c r="D2975">
        <f t="shared" si="93"/>
        <v>9379</v>
      </c>
    </row>
    <row r="2976" spans="1:4">
      <c r="A2976" s="1">
        <v>42422</v>
      </c>
      <c r="B2976">
        <v>10542</v>
      </c>
      <c r="C2976">
        <f t="shared" si="92"/>
        <v>470108</v>
      </c>
      <c r="D2976">
        <f t="shared" si="93"/>
        <v>9403</v>
      </c>
    </row>
    <row r="2977" spans="1:4">
      <c r="A2977" s="1">
        <v>42423</v>
      </c>
      <c r="B2977">
        <v>8505</v>
      </c>
      <c r="C2977">
        <f t="shared" si="92"/>
        <v>469210</v>
      </c>
      <c r="D2977">
        <f t="shared" si="93"/>
        <v>9385</v>
      </c>
    </row>
    <row r="2978" spans="1:4">
      <c r="A2978" s="1">
        <v>42424</v>
      </c>
      <c r="B2978">
        <v>9259</v>
      </c>
      <c r="C2978">
        <f t="shared" si="92"/>
        <v>469084</v>
      </c>
      <c r="D2978">
        <f t="shared" si="93"/>
        <v>9382</v>
      </c>
    </row>
    <row r="2979" spans="1:4">
      <c r="A2979" s="1">
        <v>42425</v>
      </c>
      <c r="B2979">
        <v>7689</v>
      </c>
      <c r="C2979">
        <f t="shared" si="92"/>
        <v>467391</v>
      </c>
      <c r="D2979">
        <f t="shared" si="93"/>
        <v>9348</v>
      </c>
    </row>
    <row r="2980" spans="1:4">
      <c r="A2980" s="1">
        <v>42426</v>
      </c>
      <c r="B2980">
        <v>8596</v>
      </c>
      <c r="C2980">
        <f t="shared" si="92"/>
        <v>466639</v>
      </c>
      <c r="D2980">
        <f t="shared" si="93"/>
        <v>9333</v>
      </c>
    </row>
    <row r="2981" spans="1:4">
      <c r="A2981" s="1">
        <v>42427</v>
      </c>
      <c r="B2981">
        <v>5077</v>
      </c>
      <c r="C2981">
        <f t="shared" si="92"/>
        <v>462383</v>
      </c>
      <c r="D2981">
        <f t="shared" si="93"/>
        <v>9248</v>
      </c>
    </row>
    <row r="2982" spans="1:4">
      <c r="A2982" s="1">
        <v>42428</v>
      </c>
      <c r="B2982">
        <v>9011</v>
      </c>
      <c r="C2982">
        <f t="shared" si="92"/>
        <v>462146</v>
      </c>
      <c r="D2982">
        <f t="shared" si="93"/>
        <v>9243</v>
      </c>
    </row>
    <row r="2983" spans="1:4">
      <c r="A2983" s="1">
        <v>42429</v>
      </c>
      <c r="B2983">
        <v>7450</v>
      </c>
      <c r="C2983">
        <f t="shared" si="92"/>
        <v>460353</v>
      </c>
      <c r="D2983">
        <f t="shared" si="93"/>
        <v>9208</v>
      </c>
    </row>
    <row r="2984" spans="1:4">
      <c r="A2984" s="1">
        <v>42430</v>
      </c>
      <c r="B2984">
        <v>8954</v>
      </c>
      <c r="C2984">
        <f t="shared" si="92"/>
        <v>460099</v>
      </c>
      <c r="D2984">
        <f t="shared" si="93"/>
        <v>9202</v>
      </c>
    </row>
    <row r="2985" spans="1:4">
      <c r="A2985" s="1">
        <v>42431</v>
      </c>
      <c r="B2985">
        <v>6739</v>
      </c>
      <c r="C2985">
        <f t="shared" si="92"/>
        <v>457636</v>
      </c>
      <c r="D2985">
        <f t="shared" si="93"/>
        <v>9153</v>
      </c>
    </row>
    <row r="2986" spans="1:4">
      <c r="A2986" s="1">
        <v>42432</v>
      </c>
      <c r="B2986">
        <v>7191</v>
      </c>
      <c r="C2986">
        <f t="shared" si="92"/>
        <v>455674</v>
      </c>
      <c r="D2986">
        <f t="shared" si="93"/>
        <v>9114</v>
      </c>
    </row>
    <row r="2987" spans="1:4">
      <c r="A2987" s="1">
        <v>42433</v>
      </c>
      <c r="B2987">
        <v>5801</v>
      </c>
      <c r="C2987">
        <f t="shared" si="92"/>
        <v>452361</v>
      </c>
      <c r="D2987">
        <f t="shared" si="93"/>
        <v>9048</v>
      </c>
    </row>
    <row r="2988" spans="1:4">
      <c r="A2988" s="1">
        <v>42434</v>
      </c>
      <c r="B2988">
        <v>6309</v>
      </c>
      <c r="C2988">
        <f t="shared" si="92"/>
        <v>449622</v>
      </c>
      <c r="D2988">
        <f t="shared" si="93"/>
        <v>8993</v>
      </c>
    </row>
    <row r="2989" spans="1:4">
      <c r="A2989" s="1">
        <v>42435</v>
      </c>
      <c r="B2989">
        <v>10980</v>
      </c>
      <c r="C2989">
        <f t="shared" si="92"/>
        <v>451609</v>
      </c>
      <c r="D2989">
        <f t="shared" si="93"/>
        <v>9033</v>
      </c>
    </row>
    <row r="2990" spans="1:4">
      <c r="A2990" s="1">
        <v>42436</v>
      </c>
      <c r="B2990">
        <v>11953</v>
      </c>
      <c r="C2990">
        <f t="shared" si="92"/>
        <v>454529</v>
      </c>
      <c r="D2990">
        <f t="shared" si="93"/>
        <v>9091</v>
      </c>
    </row>
    <row r="2991" spans="1:4">
      <c r="A2991" s="1">
        <v>42437</v>
      </c>
      <c r="B2991">
        <v>8892</v>
      </c>
      <c r="C2991">
        <f t="shared" si="92"/>
        <v>454330</v>
      </c>
      <c r="D2991">
        <f t="shared" si="93"/>
        <v>9087</v>
      </c>
    </row>
    <row r="2992" spans="1:4">
      <c r="A2992" s="1">
        <v>42438</v>
      </c>
      <c r="B2992">
        <v>9371</v>
      </c>
      <c r="C2992">
        <f t="shared" si="92"/>
        <v>454614</v>
      </c>
      <c r="D2992">
        <f t="shared" si="93"/>
        <v>9093</v>
      </c>
    </row>
    <row r="2993" spans="1:4">
      <c r="A2993" s="1">
        <v>42439</v>
      </c>
      <c r="B2993">
        <v>9568</v>
      </c>
      <c r="C2993">
        <f t="shared" si="92"/>
        <v>455089</v>
      </c>
      <c r="D2993">
        <f t="shared" si="93"/>
        <v>9102</v>
      </c>
    </row>
    <row r="2994" spans="1:4">
      <c r="A2994" s="1">
        <v>42440</v>
      </c>
      <c r="B2994">
        <v>9022</v>
      </c>
      <c r="C2994">
        <f t="shared" si="92"/>
        <v>455009</v>
      </c>
      <c r="D2994">
        <f t="shared" si="93"/>
        <v>9101</v>
      </c>
    </row>
    <row r="2995" spans="1:4">
      <c r="A2995" s="1">
        <v>42441</v>
      </c>
      <c r="B2995">
        <v>11802</v>
      </c>
      <c r="C2995">
        <f t="shared" si="92"/>
        <v>457710</v>
      </c>
      <c r="D2995">
        <f t="shared" si="93"/>
        <v>9155</v>
      </c>
    </row>
    <row r="2996" spans="1:4">
      <c r="A2996" s="1">
        <v>42442</v>
      </c>
      <c r="B2996">
        <v>10600</v>
      </c>
      <c r="C2996">
        <f t="shared" si="92"/>
        <v>459155</v>
      </c>
      <c r="D2996">
        <f t="shared" si="93"/>
        <v>9184</v>
      </c>
    </row>
    <row r="2997" spans="1:4">
      <c r="A2997" s="1">
        <v>42443</v>
      </c>
      <c r="B2997">
        <v>10575</v>
      </c>
      <c r="C2997">
        <f t="shared" si="92"/>
        <v>460546</v>
      </c>
      <c r="D2997">
        <f t="shared" si="93"/>
        <v>9211</v>
      </c>
    </row>
    <row r="2998" spans="1:4">
      <c r="A2998" s="1">
        <v>42444</v>
      </c>
      <c r="B2998">
        <v>7453</v>
      </c>
      <c r="C2998">
        <f t="shared" si="92"/>
        <v>458788</v>
      </c>
      <c r="D2998">
        <f t="shared" si="93"/>
        <v>9176</v>
      </c>
    </row>
    <row r="2999" spans="1:4">
      <c r="A2999" s="1">
        <v>42445</v>
      </c>
      <c r="B2999">
        <v>7578</v>
      </c>
      <c r="C2999">
        <f t="shared" si="92"/>
        <v>457190</v>
      </c>
      <c r="D2999">
        <f t="shared" si="93"/>
        <v>9144</v>
      </c>
    </row>
    <row r="3000" spans="1:4">
      <c r="A3000" s="1">
        <v>42446</v>
      </c>
      <c r="B3000">
        <v>9232</v>
      </c>
      <c r="C3000">
        <f t="shared" si="92"/>
        <v>457278</v>
      </c>
      <c r="D3000">
        <f t="shared" si="93"/>
        <v>9146</v>
      </c>
    </row>
    <row r="3001" spans="1:4">
      <c r="A3001" s="1">
        <v>42447</v>
      </c>
      <c r="B3001">
        <v>13626</v>
      </c>
      <c r="C3001">
        <f t="shared" si="92"/>
        <v>461758</v>
      </c>
      <c r="D3001">
        <f t="shared" si="93"/>
        <v>9236</v>
      </c>
    </row>
    <row r="3002" spans="1:4">
      <c r="A3002" s="1">
        <v>42448</v>
      </c>
      <c r="B3002">
        <v>11028</v>
      </c>
      <c r="C3002">
        <f t="shared" si="92"/>
        <v>463550</v>
      </c>
      <c r="D3002">
        <f t="shared" si="93"/>
        <v>9271</v>
      </c>
    </row>
    <row r="3003" spans="1:4">
      <c r="A3003" s="1">
        <v>42449</v>
      </c>
      <c r="B3003">
        <v>12134</v>
      </c>
      <c r="C3003">
        <f t="shared" si="92"/>
        <v>466413</v>
      </c>
      <c r="D3003">
        <f t="shared" si="93"/>
        <v>9329</v>
      </c>
    </row>
    <row r="3004" spans="1:4">
      <c r="A3004" s="1">
        <v>42450</v>
      </c>
      <c r="B3004">
        <v>14110</v>
      </c>
      <c r="C3004">
        <f t="shared" si="92"/>
        <v>471194</v>
      </c>
      <c r="D3004">
        <f t="shared" si="93"/>
        <v>9424</v>
      </c>
    </row>
    <row r="3005" spans="1:4">
      <c r="A3005" s="1">
        <v>42451</v>
      </c>
      <c r="B3005">
        <v>15402</v>
      </c>
      <c r="C3005">
        <f t="shared" si="92"/>
        <v>477172</v>
      </c>
      <c r="D3005">
        <f t="shared" si="93"/>
        <v>9544</v>
      </c>
    </row>
    <row r="3006" spans="1:4">
      <c r="A3006" s="1">
        <v>42452</v>
      </c>
      <c r="B3006">
        <v>18397</v>
      </c>
      <c r="C3006">
        <f t="shared" si="92"/>
        <v>486025</v>
      </c>
      <c r="D3006">
        <f t="shared" si="93"/>
        <v>9721</v>
      </c>
    </row>
    <row r="3007" spans="1:4">
      <c r="A3007" s="1">
        <v>42453</v>
      </c>
      <c r="B3007">
        <v>17386</v>
      </c>
      <c r="C3007">
        <f t="shared" si="92"/>
        <v>493690</v>
      </c>
      <c r="D3007">
        <f t="shared" si="93"/>
        <v>9874</v>
      </c>
    </row>
    <row r="3008" spans="1:4">
      <c r="A3008" s="1">
        <v>42454</v>
      </c>
      <c r="B3008">
        <v>20425</v>
      </c>
      <c r="C3008">
        <f t="shared" si="92"/>
        <v>504241</v>
      </c>
      <c r="D3008">
        <f t="shared" si="93"/>
        <v>10085</v>
      </c>
    </row>
    <row r="3009" spans="1:4">
      <c r="A3009" s="1">
        <v>42455</v>
      </c>
      <c r="B3009">
        <v>23556</v>
      </c>
      <c r="C3009">
        <f t="shared" si="92"/>
        <v>517712</v>
      </c>
      <c r="D3009">
        <f t="shared" si="93"/>
        <v>10355</v>
      </c>
    </row>
    <row r="3010" spans="1:4">
      <c r="A3010" s="1">
        <v>42456</v>
      </c>
      <c r="B3010">
        <v>26043</v>
      </c>
      <c r="C3010">
        <f t="shared" si="92"/>
        <v>533400</v>
      </c>
      <c r="D3010">
        <f t="shared" si="93"/>
        <v>10668</v>
      </c>
    </row>
    <row r="3011" spans="1:4">
      <c r="A3011" s="1">
        <v>42457</v>
      </c>
      <c r="B3011">
        <v>26441</v>
      </c>
      <c r="C3011">
        <f t="shared" si="92"/>
        <v>549173</v>
      </c>
      <c r="D3011">
        <f t="shared" si="93"/>
        <v>10984</v>
      </c>
    </row>
    <row r="3012" spans="1:4">
      <c r="A3012" s="1">
        <v>42458</v>
      </c>
      <c r="B3012">
        <v>31276</v>
      </c>
      <c r="C3012">
        <f t="shared" ref="C3012:C3075" si="94">IF(C3011+B3012-D3011&gt;1000000,1000000,C3011+B3012-D3011)</f>
        <v>569465</v>
      </c>
      <c r="D3012">
        <f t="shared" ref="D3012:D3075" si="95">ROUNDUP(C3012*0.02,0)</f>
        <v>11390</v>
      </c>
    </row>
    <row r="3013" spans="1:4">
      <c r="A3013" s="1">
        <v>42459</v>
      </c>
      <c r="B3013">
        <v>33385</v>
      </c>
      <c r="C3013">
        <f t="shared" si="94"/>
        <v>591460</v>
      </c>
      <c r="D3013">
        <f t="shared" si="95"/>
        <v>11830</v>
      </c>
    </row>
    <row r="3014" spans="1:4">
      <c r="A3014" s="1">
        <v>42460</v>
      </c>
      <c r="B3014">
        <v>36273</v>
      </c>
      <c r="C3014">
        <f t="shared" si="94"/>
        <v>615903</v>
      </c>
      <c r="D3014">
        <f t="shared" si="95"/>
        <v>12319</v>
      </c>
    </row>
    <row r="3015" spans="1:4">
      <c r="A3015" s="1">
        <v>42461</v>
      </c>
      <c r="B3015">
        <v>38166</v>
      </c>
      <c r="C3015">
        <f t="shared" si="94"/>
        <v>641750</v>
      </c>
      <c r="D3015">
        <f t="shared" si="95"/>
        <v>12835</v>
      </c>
    </row>
    <row r="3016" spans="1:4">
      <c r="A3016" s="1">
        <v>42462</v>
      </c>
      <c r="B3016">
        <v>37916</v>
      </c>
      <c r="C3016">
        <f t="shared" si="94"/>
        <v>666831</v>
      </c>
      <c r="D3016">
        <f t="shared" si="95"/>
        <v>13337</v>
      </c>
    </row>
    <row r="3017" spans="1:4">
      <c r="A3017" s="1">
        <v>42463</v>
      </c>
      <c r="B3017">
        <v>42201</v>
      </c>
      <c r="C3017">
        <f t="shared" si="94"/>
        <v>695695</v>
      </c>
      <c r="D3017">
        <f t="shared" si="95"/>
        <v>13914</v>
      </c>
    </row>
    <row r="3018" spans="1:4">
      <c r="A3018" s="1">
        <v>42464</v>
      </c>
      <c r="B3018">
        <v>41909</v>
      </c>
      <c r="C3018">
        <f t="shared" si="94"/>
        <v>723690</v>
      </c>
      <c r="D3018">
        <f t="shared" si="95"/>
        <v>14474</v>
      </c>
    </row>
    <row r="3019" spans="1:4">
      <c r="A3019" s="1">
        <v>42465</v>
      </c>
      <c r="B3019">
        <v>43745</v>
      </c>
      <c r="C3019">
        <f t="shared" si="94"/>
        <v>752961</v>
      </c>
      <c r="D3019">
        <f t="shared" si="95"/>
        <v>15060</v>
      </c>
    </row>
    <row r="3020" spans="1:4">
      <c r="A3020" s="1">
        <v>42466</v>
      </c>
      <c r="B3020">
        <v>45559</v>
      </c>
      <c r="C3020">
        <f t="shared" si="94"/>
        <v>783460</v>
      </c>
      <c r="D3020">
        <f t="shared" si="95"/>
        <v>15670</v>
      </c>
    </row>
    <row r="3021" spans="1:4">
      <c r="A3021" s="1">
        <v>42467</v>
      </c>
      <c r="B3021">
        <v>45723</v>
      </c>
      <c r="C3021">
        <f t="shared" si="94"/>
        <v>813513</v>
      </c>
      <c r="D3021">
        <f t="shared" si="95"/>
        <v>16271</v>
      </c>
    </row>
    <row r="3022" spans="1:4">
      <c r="A3022" s="1">
        <v>42468</v>
      </c>
      <c r="B3022">
        <v>47258</v>
      </c>
      <c r="C3022">
        <f t="shared" si="94"/>
        <v>844500</v>
      </c>
      <c r="D3022">
        <f t="shared" si="95"/>
        <v>16890</v>
      </c>
    </row>
    <row r="3023" spans="1:4">
      <c r="A3023" s="1">
        <v>42469</v>
      </c>
      <c r="B3023">
        <v>46714</v>
      </c>
      <c r="C3023">
        <f t="shared" si="94"/>
        <v>874324</v>
      </c>
      <c r="D3023">
        <f t="shared" si="95"/>
        <v>17487</v>
      </c>
    </row>
    <row r="3024" spans="1:4">
      <c r="A3024" s="1">
        <v>42470</v>
      </c>
      <c r="B3024">
        <v>47288</v>
      </c>
      <c r="C3024">
        <f t="shared" si="94"/>
        <v>904125</v>
      </c>
      <c r="D3024">
        <f t="shared" si="95"/>
        <v>18083</v>
      </c>
    </row>
    <row r="3025" spans="1:4">
      <c r="A3025" s="1">
        <v>42471</v>
      </c>
      <c r="B3025">
        <v>47402</v>
      </c>
      <c r="C3025">
        <f t="shared" si="94"/>
        <v>933444</v>
      </c>
      <c r="D3025">
        <f t="shared" si="95"/>
        <v>18669</v>
      </c>
    </row>
    <row r="3026" spans="1:4">
      <c r="A3026" s="1">
        <v>42472</v>
      </c>
      <c r="B3026">
        <v>46687</v>
      </c>
      <c r="C3026">
        <f t="shared" si="94"/>
        <v>961462</v>
      </c>
      <c r="D3026">
        <f t="shared" si="95"/>
        <v>19230</v>
      </c>
    </row>
    <row r="3027" spans="1:4">
      <c r="A3027" s="1">
        <v>42473</v>
      </c>
      <c r="B3027">
        <v>46539</v>
      </c>
      <c r="C3027">
        <f t="shared" si="94"/>
        <v>988771</v>
      </c>
      <c r="D3027">
        <f t="shared" si="95"/>
        <v>19776</v>
      </c>
    </row>
    <row r="3028" spans="1:4">
      <c r="A3028" s="1">
        <v>42474</v>
      </c>
      <c r="B3028">
        <v>44671</v>
      </c>
      <c r="C3028">
        <f t="shared" si="94"/>
        <v>1000000</v>
      </c>
      <c r="D3028">
        <f t="shared" si="95"/>
        <v>20000</v>
      </c>
    </row>
    <row r="3029" spans="1:4">
      <c r="A3029" s="1">
        <v>42475</v>
      </c>
      <c r="B3029">
        <v>45087</v>
      </c>
      <c r="C3029">
        <f t="shared" si="94"/>
        <v>1000000</v>
      </c>
      <c r="D3029">
        <f t="shared" si="95"/>
        <v>20000</v>
      </c>
    </row>
    <row r="3030" spans="1:4">
      <c r="A3030" s="1">
        <v>42476</v>
      </c>
      <c r="B3030">
        <v>43669</v>
      </c>
      <c r="C3030">
        <f t="shared" si="94"/>
        <v>1000000</v>
      </c>
      <c r="D3030">
        <f t="shared" si="95"/>
        <v>20000</v>
      </c>
    </row>
    <row r="3031" spans="1:4">
      <c r="A3031" s="1">
        <v>42477</v>
      </c>
      <c r="B3031">
        <v>41797</v>
      </c>
      <c r="C3031">
        <f t="shared" si="94"/>
        <v>1000000</v>
      </c>
      <c r="D3031">
        <f t="shared" si="95"/>
        <v>20000</v>
      </c>
    </row>
    <row r="3032" spans="1:4">
      <c r="A3032" s="1">
        <v>42478</v>
      </c>
      <c r="B3032">
        <v>39574</v>
      </c>
      <c r="C3032">
        <f t="shared" si="94"/>
        <v>1000000</v>
      </c>
      <c r="D3032">
        <f t="shared" si="95"/>
        <v>20000</v>
      </c>
    </row>
    <row r="3033" spans="1:4">
      <c r="A3033" s="1">
        <v>42479</v>
      </c>
      <c r="B3033">
        <v>37000</v>
      </c>
      <c r="C3033">
        <f t="shared" si="94"/>
        <v>1000000</v>
      </c>
      <c r="D3033">
        <f t="shared" si="95"/>
        <v>20000</v>
      </c>
    </row>
    <row r="3034" spans="1:4">
      <c r="A3034" s="1">
        <v>42480</v>
      </c>
      <c r="B3034">
        <v>36532</v>
      </c>
      <c r="C3034">
        <f t="shared" si="94"/>
        <v>1000000</v>
      </c>
      <c r="D3034">
        <f t="shared" si="95"/>
        <v>20000</v>
      </c>
    </row>
    <row r="3035" spans="1:4">
      <c r="A3035" s="1">
        <v>42481</v>
      </c>
      <c r="B3035">
        <v>34026</v>
      </c>
      <c r="C3035">
        <f t="shared" si="94"/>
        <v>1000000</v>
      </c>
      <c r="D3035">
        <f t="shared" si="95"/>
        <v>20000</v>
      </c>
    </row>
    <row r="3036" spans="1:4">
      <c r="A3036" s="1">
        <v>42482</v>
      </c>
      <c r="B3036">
        <v>30463</v>
      </c>
      <c r="C3036">
        <f t="shared" si="94"/>
        <v>1000000</v>
      </c>
      <c r="D3036">
        <f t="shared" si="95"/>
        <v>20000</v>
      </c>
    </row>
    <row r="3037" spans="1:4">
      <c r="A3037" s="1">
        <v>42483</v>
      </c>
      <c r="B3037">
        <v>30314</v>
      </c>
      <c r="C3037">
        <f t="shared" si="94"/>
        <v>1000000</v>
      </c>
      <c r="D3037">
        <f t="shared" si="95"/>
        <v>20000</v>
      </c>
    </row>
    <row r="3038" spans="1:4">
      <c r="A3038" s="1">
        <v>42484</v>
      </c>
      <c r="B3038">
        <v>25692</v>
      </c>
      <c r="C3038">
        <f t="shared" si="94"/>
        <v>1000000</v>
      </c>
      <c r="D3038">
        <f t="shared" si="95"/>
        <v>20000</v>
      </c>
    </row>
    <row r="3039" spans="1:4">
      <c r="A3039" s="1">
        <v>42485</v>
      </c>
      <c r="B3039">
        <v>23273</v>
      </c>
      <c r="C3039">
        <f t="shared" si="94"/>
        <v>1000000</v>
      </c>
      <c r="D3039">
        <f t="shared" si="95"/>
        <v>20000</v>
      </c>
    </row>
    <row r="3040" spans="1:4">
      <c r="A3040" s="1">
        <v>42486</v>
      </c>
      <c r="B3040">
        <v>23372</v>
      </c>
      <c r="C3040">
        <f t="shared" si="94"/>
        <v>1000000</v>
      </c>
      <c r="D3040">
        <f t="shared" si="95"/>
        <v>20000</v>
      </c>
    </row>
    <row r="3041" spans="1:4">
      <c r="A3041" s="1">
        <v>42487</v>
      </c>
      <c r="B3041">
        <v>20952</v>
      </c>
      <c r="C3041">
        <f t="shared" si="94"/>
        <v>1000000</v>
      </c>
      <c r="D3041">
        <f t="shared" si="95"/>
        <v>20000</v>
      </c>
    </row>
    <row r="3042" spans="1:4">
      <c r="A3042" s="1">
        <v>42488</v>
      </c>
      <c r="B3042">
        <v>18016</v>
      </c>
      <c r="C3042">
        <f t="shared" si="94"/>
        <v>998016</v>
      </c>
      <c r="D3042">
        <f t="shared" si="95"/>
        <v>19961</v>
      </c>
    </row>
    <row r="3043" spans="1:4">
      <c r="A3043" s="1">
        <v>42489</v>
      </c>
      <c r="B3043">
        <v>19482</v>
      </c>
      <c r="C3043">
        <f t="shared" si="94"/>
        <v>997537</v>
      </c>
      <c r="D3043">
        <f t="shared" si="95"/>
        <v>19951</v>
      </c>
    </row>
    <row r="3044" spans="1:4">
      <c r="A3044" s="1">
        <v>42490</v>
      </c>
      <c r="B3044">
        <v>15062</v>
      </c>
      <c r="C3044">
        <f t="shared" si="94"/>
        <v>992648</v>
      </c>
      <c r="D3044">
        <f t="shared" si="95"/>
        <v>19853</v>
      </c>
    </row>
    <row r="3045" spans="1:4">
      <c r="A3045" s="1">
        <v>42491</v>
      </c>
      <c r="B3045">
        <v>14746</v>
      </c>
      <c r="C3045">
        <f t="shared" si="94"/>
        <v>987541</v>
      </c>
      <c r="D3045">
        <f t="shared" si="95"/>
        <v>19751</v>
      </c>
    </row>
    <row r="3046" spans="1:4">
      <c r="A3046" s="1">
        <v>42492</v>
      </c>
      <c r="B3046">
        <v>16383</v>
      </c>
      <c r="C3046">
        <f t="shared" si="94"/>
        <v>984173</v>
      </c>
      <c r="D3046">
        <f t="shared" si="95"/>
        <v>19684</v>
      </c>
    </row>
    <row r="3047" spans="1:4">
      <c r="A3047" s="1">
        <v>42493</v>
      </c>
      <c r="B3047">
        <v>15666</v>
      </c>
      <c r="C3047">
        <f t="shared" si="94"/>
        <v>980155</v>
      </c>
      <c r="D3047">
        <f t="shared" si="95"/>
        <v>19604</v>
      </c>
    </row>
    <row r="3048" spans="1:4">
      <c r="A3048" s="1">
        <v>42494</v>
      </c>
      <c r="B3048">
        <v>13630</v>
      </c>
      <c r="C3048">
        <f t="shared" si="94"/>
        <v>974181</v>
      </c>
      <c r="D3048">
        <f t="shared" si="95"/>
        <v>19484</v>
      </c>
    </row>
    <row r="3049" spans="1:4">
      <c r="A3049" s="1">
        <v>42495</v>
      </c>
      <c r="B3049">
        <v>10363</v>
      </c>
      <c r="C3049">
        <f t="shared" si="94"/>
        <v>965060</v>
      </c>
      <c r="D3049">
        <f t="shared" si="95"/>
        <v>19302</v>
      </c>
    </row>
    <row r="3050" spans="1:4">
      <c r="A3050" s="1">
        <v>42496</v>
      </c>
      <c r="B3050">
        <v>11560</v>
      </c>
      <c r="C3050">
        <f t="shared" si="94"/>
        <v>957318</v>
      </c>
      <c r="D3050">
        <f t="shared" si="95"/>
        <v>19147</v>
      </c>
    </row>
    <row r="3051" spans="1:4">
      <c r="A3051" s="1">
        <v>42497</v>
      </c>
      <c r="B3051">
        <v>10185</v>
      </c>
      <c r="C3051">
        <f t="shared" si="94"/>
        <v>948356</v>
      </c>
      <c r="D3051">
        <f t="shared" si="95"/>
        <v>18968</v>
      </c>
    </row>
    <row r="3052" spans="1:4">
      <c r="A3052" s="1">
        <v>42498</v>
      </c>
      <c r="B3052">
        <v>7134</v>
      </c>
      <c r="C3052">
        <f t="shared" si="94"/>
        <v>936522</v>
      </c>
      <c r="D3052">
        <f t="shared" si="95"/>
        <v>18731</v>
      </c>
    </row>
    <row r="3053" spans="1:4">
      <c r="A3053" s="1">
        <v>42499</v>
      </c>
      <c r="B3053">
        <v>6879</v>
      </c>
      <c r="C3053">
        <f t="shared" si="94"/>
        <v>924670</v>
      </c>
      <c r="D3053">
        <f t="shared" si="95"/>
        <v>18494</v>
      </c>
    </row>
    <row r="3054" spans="1:4">
      <c r="A3054" s="1">
        <v>42500</v>
      </c>
      <c r="B3054">
        <v>7066</v>
      </c>
      <c r="C3054">
        <f t="shared" si="94"/>
        <v>913242</v>
      </c>
      <c r="D3054">
        <f t="shared" si="95"/>
        <v>18265</v>
      </c>
    </row>
    <row r="3055" spans="1:4">
      <c r="A3055" s="1">
        <v>42501</v>
      </c>
      <c r="B3055">
        <v>10080</v>
      </c>
      <c r="C3055">
        <f t="shared" si="94"/>
        <v>905057</v>
      </c>
      <c r="D3055">
        <f t="shared" si="95"/>
        <v>18102</v>
      </c>
    </row>
    <row r="3056" spans="1:4">
      <c r="A3056" s="1">
        <v>42502</v>
      </c>
      <c r="B3056">
        <v>8559</v>
      </c>
      <c r="C3056">
        <f t="shared" si="94"/>
        <v>895514</v>
      </c>
      <c r="D3056">
        <f t="shared" si="95"/>
        <v>17911</v>
      </c>
    </row>
    <row r="3057" spans="1:4">
      <c r="A3057" s="1">
        <v>42503</v>
      </c>
      <c r="B3057">
        <v>3682</v>
      </c>
      <c r="C3057">
        <f t="shared" si="94"/>
        <v>881285</v>
      </c>
      <c r="D3057">
        <f t="shared" si="95"/>
        <v>17626</v>
      </c>
    </row>
    <row r="3058" spans="1:4">
      <c r="A3058" s="1">
        <v>42504</v>
      </c>
      <c r="B3058">
        <v>6069</v>
      </c>
      <c r="C3058">
        <f t="shared" si="94"/>
        <v>869728</v>
      </c>
      <c r="D3058">
        <f t="shared" si="95"/>
        <v>17395</v>
      </c>
    </row>
    <row r="3059" spans="1:4">
      <c r="A3059" s="1">
        <v>42505</v>
      </c>
      <c r="B3059">
        <v>9333</v>
      </c>
      <c r="C3059">
        <f t="shared" si="94"/>
        <v>861666</v>
      </c>
      <c r="D3059">
        <f t="shared" si="95"/>
        <v>17234</v>
      </c>
    </row>
    <row r="3060" spans="1:4">
      <c r="A3060" s="1">
        <v>42506</v>
      </c>
      <c r="B3060">
        <v>5905</v>
      </c>
      <c r="C3060">
        <f t="shared" si="94"/>
        <v>850337</v>
      </c>
      <c r="D3060">
        <f t="shared" si="95"/>
        <v>17007</v>
      </c>
    </row>
    <row r="3061" spans="1:4">
      <c r="A3061" s="1">
        <v>42507</v>
      </c>
      <c r="B3061">
        <v>6686</v>
      </c>
      <c r="C3061">
        <f t="shared" si="94"/>
        <v>840016</v>
      </c>
      <c r="D3061">
        <f t="shared" si="95"/>
        <v>16801</v>
      </c>
    </row>
    <row r="3062" spans="1:4">
      <c r="A3062" s="1">
        <v>42508</v>
      </c>
      <c r="B3062">
        <v>4791</v>
      </c>
      <c r="C3062">
        <f t="shared" si="94"/>
        <v>828006</v>
      </c>
      <c r="D3062">
        <f t="shared" si="95"/>
        <v>16561</v>
      </c>
    </row>
    <row r="3063" spans="1:4">
      <c r="A3063" s="1">
        <v>42509</v>
      </c>
      <c r="B3063">
        <v>4293</v>
      </c>
      <c r="C3063">
        <f t="shared" si="94"/>
        <v>815738</v>
      </c>
      <c r="D3063">
        <f t="shared" si="95"/>
        <v>16315</v>
      </c>
    </row>
    <row r="3064" spans="1:4">
      <c r="A3064" s="1">
        <v>42510</v>
      </c>
      <c r="B3064">
        <v>7946</v>
      </c>
      <c r="C3064">
        <f t="shared" si="94"/>
        <v>807369</v>
      </c>
      <c r="D3064">
        <f t="shared" si="95"/>
        <v>16148</v>
      </c>
    </row>
    <row r="3065" spans="1:4">
      <c r="A3065" s="1">
        <v>42511</v>
      </c>
      <c r="B3065">
        <v>4715</v>
      </c>
      <c r="C3065">
        <f t="shared" si="94"/>
        <v>795936</v>
      </c>
      <c r="D3065">
        <f t="shared" si="95"/>
        <v>15919</v>
      </c>
    </row>
    <row r="3066" spans="1:4">
      <c r="A3066" s="1">
        <v>42512</v>
      </c>
      <c r="B3066">
        <v>6113</v>
      </c>
      <c r="C3066">
        <f t="shared" si="94"/>
        <v>786130</v>
      </c>
      <c r="D3066">
        <f t="shared" si="95"/>
        <v>15723</v>
      </c>
    </row>
    <row r="3067" spans="1:4">
      <c r="A3067" s="1">
        <v>42513</v>
      </c>
      <c r="B3067">
        <v>7516</v>
      </c>
      <c r="C3067">
        <f t="shared" si="94"/>
        <v>777923</v>
      </c>
      <c r="D3067">
        <f t="shared" si="95"/>
        <v>15559</v>
      </c>
    </row>
    <row r="3068" spans="1:4">
      <c r="A3068" s="1">
        <v>42514</v>
      </c>
      <c r="B3068">
        <v>7337</v>
      </c>
      <c r="C3068">
        <f t="shared" si="94"/>
        <v>769701</v>
      </c>
      <c r="D3068">
        <f t="shared" si="95"/>
        <v>15395</v>
      </c>
    </row>
    <row r="3069" spans="1:4">
      <c r="A3069" s="1">
        <v>42515</v>
      </c>
      <c r="B3069">
        <v>5714</v>
      </c>
      <c r="C3069">
        <f t="shared" si="94"/>
        <v>760020</v>
      </c>
      <c r="D3069">
        <f t="shared" si="95"/>
        <v>15201</v>
      </c>
    </row>
    <row r="3070" spans="1:4">
      <c r="A3070" s="1">
        <v>42516</v>
      </c>
      <c r="B3070">
        <v>4334</v>
      </c>
      <c r="C3070">
        <f t="shared" si="94"/>
        <v>749153</v>
      </c>
      <c r="D3070">
        <f t="shared" si="95"/>
        <v>14984</v>
      </c>
    </row>
    <row r="3071" spans="1:4">
      <c r="A3071" s="1">
        <v>42517</v>
      </c>
      <c r="B3071">
        <v>6820</v>
      </c>
      <c r="C3071">
        <f t="shared" si="94"/>
        <v>740989</v>
      </c>
      <c r="D3071">
        <f t="shared" si="95"/>
        <v>14820</v>
      </c>
    </row>
    <row r="3072" spans="1:4">
      <c r="A3072" s="1">
        <v>42518</v>
      </c>
      <c r="B3072">
        <v>6883</v>
      </c>
      <c r="C3072">
        <f t="shared" si="94"/>
        <v>733052</v>
      </c>
      <c r="D3072">
        <f t="shared" si="95"/>
        <v>14662</v>
      </c>
    </row>
    <row r="3073" spans="1:4">
      <c r="A3073" s="1">
        <v>42519</v>
      </c>
      <c r="B3073">
        <v>6345</v>
      </c>
      <c r="C3073">
        <f t="shared" si="94"/>
        <v>724735</v>
      </c>
      <c r="D3073">
        <f t="shared" si="95"/>
        <v>14495</v>
      </c>
    </row>
    <row r="3074" spans="1:4">
      <c r="A3074" s="1">
        <v>42520</v>
      </c>
      <c r="B3074">
        <v>5610</v>
      </c>
      <c r="C3074">
        <f t="shared" si="94"/>
        <v>715850</v>
      </c>
      <c r="D3074">
        <f t="shared" si="95"/>
        <v>14317</v>
      </c>
    </row>
    <row r="3075" spans="1:4">
      <c r="A3075" s="1">
        <v>42521</v>
      </c>
      <c r="B3075">
        <v>9369</v>
      </c>
      <c r="C3075">
        <f t="shared" si="94"/>
        <v>710902</v>
      </c>
      <c r="D3075">
        <f t="shared" si="95"/>
        <v>14219</v>
      </c>
    </row>
    <row r="3076" spans="1:4">
      <c r="A3076" s="1">
        <v>42522</v>
      </c>
      <c r="B3076">
        <v>10089</v>
      </c>
      <c r="C3076">
        <f t="shared" ref="C3076:C3139" si="96">IF(C3075+B3076-D3075&gt;1000000,1000000,C3075+B3076-D3075)</f>
        <v>706772</v>
      </c>
      <c r="D3076">
        <f t="shared" ref="D3076:D3139" si="97">ROUNDUP(C3076*0.02,0)</f>
        <v>14136</v>
      </c>
    </row>
    <row r="3077" spans="1:4">
      <c r="A3077" s="1">
        <v>42523</v>
      </c>
      <c r="B3077">
        <v>5772</v>
      </c>
      <c r="C3077">
        <f t="shared" si="96"/>
        <v>698408</v>
      </c>
      <c r="D3077">
        <f t="shared" si="97"/>
        <v>13969</v>
      </c>
    </row>
    <row r="3078" spans="1:4">
      <c r="A3078" s="1">
        <v>42524</v>
      </c>
      <c r="B3078">
        <v>5810</v>
      </c>
      <c r="C3078">
        <f t="shared" si="96"/>
        <v>690249</v>
      </c>
      <c r="D3078">
        <f t="shared" si="97"/>
        <v>13805</v>
      </c>
    </row>
    <row r="3079" spans="1:4">
      <c r="A3079" s="1">
        <v>42525</v>
      </c>
      <c r="B3079">
        <v>7460</v>
      </c>
      <c r="C3079">
        <f t="shared" si="96"/>
        <v>683904</v>
      </c>
      <c r="D3079">
        <f t="shared" si="97"/>
        <v>13679</v>
      </c>
    </row>
    <row r="3080" spans="1:4">
      <c r="A3080" s="1">
        <v>42526</v>
      </c>
      <c r="B3080">
        <v>8557</v>
      </c>
      <c r="C3080">
        <f t="shared" si="96"/>
        <v>678782</v>
      </c>
      <c r="D3080">
        <f t="shared" si="97"/>
        <v>13576</v>
      </c>
    </row>
    <row r="3081" spans="1:4">
      <c r="A3081" s="1">
        <v>42527</v>
      </c>
      <c r="B3081">
        <v>3851</v>
      </c>
      <c r="C3081">
        <f t="shared" si="96"/>
        <v>669057</v>
      </c>
      <c r="D3081">
        <f t="shared" si="97"/>
        <v>13382</v>
      </c>
    </row>
    <row r="3082" spans="1:4">
      <c r="A3082" s="1">
        <v>42528</v>
      </c>
      <c r="B3082">
        <v>6189</v>
      </c>
      <c r="C3082">
        <f t="shared" si="96"/>
        <v>661864</v>
      </c>
      <c r="D3082">
        <f t="shared" si="97"/>
        <v>13238</v>
      </c>
    </row>
    <row r="3083" spans="1:4">
      <c r="A3083" s="1">
        <v>42529</v>
      </c>
      <c r="B3083">
        <v>7133</v>
      </c>
      <c r="C3083">
        <f t="shared" si="96"/>
        <v>655759</v>
      </c>
      <c r="D3083">
        <f t="shared" si="97"/>
        <v>13116</v>
      </c>
    </row>
    <row r="3084" spans="1:4">
      <c r="A3084" s="1">
        <v>42530</v>
      </c>
      <c r="B3084">
        <v>5510</v>
      </c>
      <c r="C3084">
        <f t="shared" si="96"/>
        <v>648153</v>
      </c>
      <c r="D3084">
        <f t="shared" si="97"/>
        <v>12964</v>
      </c>
    </row>
    <row r="3085" spans="1:4">
      <c r="A3085" s="1">
        <v>42531</v>
      </c>
      <c r="B3085">
        <v>7136</v>
      </c>
      <c r="C3085">
        <f t="shared" si="96"/>
        <v>642325</v>
      </c>
      <c r="D3085">
        <f t="shared" si="97"/>
        <v>12847</v>
      </c>
    </row>
    <row r="3086" spans="1:4">
      <c r="A3086" s="1">
        <v>42532</v>
      </c>
      <c r="B3086">
        <v>6071</v>
      </c>
      <c r="C3086">
        <f t="shared" si="96"/>
        <v>635549</v>
      </c>
      <c r="D3086">
        <f t="shared" si="97"/>
        <v>12711</v>
      </c>
    </row>
    <row r="3087" spans="1:4">
      <c r="A3087" s="1">
        <v>42533</v>
      </c>
      <c r="B3087">
        <v>6226</v>
      </c>
      <c r="C3087">
        <f t="shared" si="96"/>
        <v>629064</v>
      </c>
      <c r="D3087">
        <f t="shared" si="97"/>
        <v>12582</v>
      </c>
    </row>
    <row r="3088" spans="1:4">
      <c r="A3088" s="1">
        <v>42534</v>
      </c>
      <c r="B3088">
        <v>4617</v>
      </c>
      <c r="C3088">
        <f t="shared" si="96"/>
        <v>621099</v>
      </c>
      <c r="D3088">
        <f t="shared" si="97"/>
        <v>12422</v>
      </c>
    </row>
    <row r="3089" spans="1:4">
      <c r="A3089" s="1">
        <v>42535</v>
      </c>
      <c r="B3089">
        <v>6125</v>
      </c>
      <c r="C3089">
        <f t="shared" si="96"/>
        <v>614802</v>
      </c>
      <c r="D3089">
        <f t="shared" si="97"/>
        <v>12297</v>
      </c>
    </row>
    <row r="3090" spans="1:4">
      <c r="A3090" s="1">
        <v>42536</v>
      </c>
      <c r="B3090">
        <v>3634</v>
      </c>
      <c r="C3090">
        <f t="shared" si="96"/>
        <v>606139</v>
      </c>
      <c r="D3090">
        <f t="shared" si="97"/>
        <v>12123</v>
      </c>
    </row>
    <row r="3091" spans="1:4">
      <c r="A3091" s="1">
        <v>42537</v>
      </c>
      <c r="B3091">
        <v>6650</v>
      </c>
      <c r="C3091">
        <f t="shared" si="96"/>
        <v>600666</v>
      </c>
      <c r="D3091">
        <f t="shared" si="97"/>
        <v>12014</v>
      </c>
    </row>
    <row r="3092" spans="1:4">
      <c r="A3092" s="1">
        <v>42538</v>
      </c>
      <c r="B3092">
        <v>4594</v>
      </c>
      <c r="C3092">
        <f t="shared" si="96"/>
        <v>593246</v>
      </c>
      <c r="D3092">
        <f t="shared" si="97"/>
        <v>11865</v>
      </c>
    </row>
    <row r="3093" spans="1:4">
      <c r="A3093" s="1">
        <v>42539</v>
      </c>
      <c r="B3093">
        <v>6502</v>
      </c>
      <c r="C3093">
        <f t="shared" si="96"/>
        <v>587883</v>
      </c>
      <c r="D3093">
        <f t="shared" si="97"/>
        <v>11758</v>
      </c>
    </row>
    <row r="3094" spans="1:4">
      <c r="A3094" s="1">
        <v>42540</v>
      </c>
      <c r="B3094">
        <v>4156</v>
      </c>
      <c r="C3094">
        <f t="shared" si="96"/>
        <v>580281</v>
      </c>
      <c r="D3094">
        <f t="shared" si="97"/>
        <v>11606</v>
      </c>
    </row>
    <row r="3095" spans="1:4">
      <c r="A3095" s="1">
        <v>42541</v>
      </c>
      <c r="B3095">
        <v>7026</v>
      </c>
      <c r="C3095">
        <f t="shared" si="96"/>
        <v>575701</v>
      </c>
      <c r="D3095">
        <f t="shared" si="97"/>
        <v>11515</v>
      </c>
    </row>
    <row r="3096" spans="1:4">
      <c r="A3096" s="1">
        <v>42542</v>
      </c>
      <c r="B3096">
        <v>14032</v>
      </c>
      <c r="C3096">
        <f t="shared" si="96"/>
        <v>578218</v>
      </c>
      <c r="D3096">
        <f t="shared" si="97"/>
        <v>11565</v>
      </c>
    </row>
    <row r="3097" spans="1:4">
      <c r="A3097" s="1">
        <v>42543</v>
      </c>
      <c r="B3097">
        <v>27701</v>
      </c>
      <c r="C3097">
        <f t="shared" si="96"/>
        <v>594354</v>
      </c>
      <c r="D3097">
        <f t="shared" si="97"/>
        <v>11888</v>
      </c>
    </row>
    <row r="3098" spans="1:4">
      <c r="A3098" s="1">
        <v>42544</v>
      </c>
      <c r="B3098">
        <v>44079</v>
      </c>
      <c r="C3098">
        <f t="shared" si="96"/>
        <v>626545</v>
      </c>
      <c r="D3098">
        <f t="shared" si="97"/>
        <v>12531</v>
      </c>
    </row>
    <row r="3099" spans="1:4">
      <c r="A3099" s="1">
        <v>42545</v>
      </c>
      <c r="B3099">
        <v>62565</v>
      </c>
      <c r="C3099">
        <f t="shared" si="96"/>
        <v>676579</v>
      </c>
      <c r="D3099">
        <f t="shared" si="97"/>
        <v>13532</v>
      </c>
    </row>
    <row r="3100" spans="1:4">
      <c r="A3100" s="1">
        <v>42546</v>
      </c>
      <c r="B3100">
        <v>84447</v>
      </c>
      <c r="C3100">
        <f t="shared" si="96"/>
        <v>747494</v>
      </c>
      <c r="D3100">
        <f t="shared" si="97"/>
        <v>14950</v>
      </c>
    </row>
    <row r="3101" spans="1:4">
      <c r="A3101" s="1">
        <v>42547</v>
      </c>
      <c r="B3101">
        <v>94422</v>
      </c>
      <c r="C3101">
        <f t="shared" si="96"/>
        <v>826966</v>
      </c>
      <c r="D3101">
        <f t="shared" si="97"/>
        <v>16540</v>
      </c>
    </row>
    <row r="3102" spans="1:4">
      <c r="A3102" s="1">
        <v>42548</v>
      </c>
      <c r="B3102">
        <v>97840</v>
      </c>
      <c r="C3102">
        <f t="shared" si="96"/>
        <v>908266</v>
      </c>
      <c r="D3102">
        <f t="shared" si="97"/>
        <v>18166</v>
      </c>
    </row>
    <row r="3103" spans="1:4">
      <c r="A3103" s="1">
        <v>42549</v>
      </c>
      <c r="B3103">
        <v>82130</v>
      </c>
      <c r="C3103">
        <f t="shared" si="96"/>
        <v>972230</v>
      </c>
      <c r="D3103">
        <f t="shared" si="97"/>
        <v>19445</v>
      </c>
    </row>
    <row r="3104" spans="1:4">
      <c r="A3104" s="1">
        <v>42550</v>
      </c>
      <c r="B3104">
        <v>61349</v>
      </c>
      <c r="C3104">
        <f t="shared" si="96"/>
        <v>1000000</v>
      </c>
      <c r="D3104">
        <f t="shared" si="97"/>
        <v>20000</v>
      </c>
    </row>
    <row r="3105" spans="1:4">
      <c r="A3105" s="1">
        <v>42551</v>
      </c>
      <c r="B3105">
        <v>46455</v>
      </c>
      <c r="C3105">
        <f t="shared" si="96"/>
        <v>1000000</v>
      </c>
      <c r="D3105">
        <f t="shared" si="97"/>
        <v>20000</v>
      </c>
    </row>
    <row r="3106" spans="1:4">
      <c r="A3106" s="1">
        <v>42552</v>
      </c>
      <c r="B3106">
        <v>23228</v>
      </c>
      <c r="C3106">
        <f t="shared" si="96"/>
        <v>1000000</v>
      </c>
      <c r="D3106">
        <f t="shared" si="97"/>
        <v>20000</v>
      </c>
    </row>
    <row r="3107" spans="1:4">
      <c r="A3107" s="1">
        <v>42553</v>
      </c>
      <c r="B3107">
        <v>13476</v>
      </c>
      <c r="C3107">
        <f t="shared" si="96"/>
        <v>993476</v>
      </c>
      <c r="D3107">
        <f t="shared" si="97"/>
        <v>19870</v>
      </c>
    </row>
    <row r="3108" spans="1:4">
      <c r="A3108" s="1">
        <v>42554</v>
      </c>
      <c r="B3108">
        <v>10045</v>
      </c>
      <c r="C3108">
        <f t="shared" si="96"/>
        <v>983651</v>
      </c>
      <c r="D3108">
        <f t="shared" si="97"/>
        <v>19674</v>
      </c>
    </row>
    <row r="3109" spans="1:4">
      <c r="A3109" s="1">
        <v>42555</v>
      </c>
      <c r="B3109">
        <v>5719</v>
      </c>
      <c r="C3109">
        <f t="shared" si="96"/>
        <v>969696</v>
      </c>
      <c r="D3109">
        <f t="shared" si="97"/>
        <v>19394</v>
      </c>
    </row>
    <row r="3110" spans="1:4">
      <c r="A3110" s="1">
        <v>42556</v>
      </c>
      <c r="B3110">
        <v>7382</v>
      </c>
      <c r="C3110">
        <f t="shared" si="96"/>
        <v>957684</v>
      </c>
      <c r="D3110">
        <f t="shared" si="97"/>
        <v>19154</v>
      </c>
    </row>
    <row r="3111" spans="1:4">
      <c r="A3111" s="1">
        <v>42557</v>
      </c>
      <c r="B3111">
        <v>7271</v>
      </c>
      <c r="C3111">
        <f t="shared" si="96"/>
        <v>945801</v>
      </c>
      <c r="D3111">
        <f t="shared" si="97"/>
        <v>18917</v>
      </c>
    </row>
    <row r="3112" spans="1:4">
      <c r="A3112" s="1">
        <v>42558</v>
      </c>
      <c r="B3112">
        <v>4456</v>
      </c>
      <c r="C3112">
        <f t="shared" si="96"/>
        <v>931340</v>
      </c>
      <c r="D3112">
        <f t="shared" si="97"/>
        <v>18627</v>
      </c>
    </row>
    <row r="3113" spans="1:4">
      <c r="A3113" s="1">
        <v>42559</v>
      </c>
      <c r="B3113">
        <v>3258</v>
      </c>
      <c r="C3113">
        <f t="shared" si="96"/>
        <v>915971</v>
      </c>
      <c r="D3113">
        <f t="shared" si="97"/>
        <v>18320</v>
      </c>
    </row>
    <row r="3114" spans="1:4">
      <c r="A3114" s="1">
        <v>42560</v>
      </c>
      <c r="B3114">
        <v>6033</v>
      </c>
      <c r="C3114">
        <f t="shared" si="96"/>
        <v>903684</v>
      </c>
      <c r="D3114">
        <f t="shared" si="97"/>
        <v>18074</v>
      </c>
    </row>
    <row r="3115" spans="1:4">
      <c r="A3115" s="1">
        <v>42561</v>
      </c>
      <c r="B3115">
        <v>5422</v>
      </c>
      <c r="C3115">
        <f t="shared" si="96"/>
        <v>891032</v>
      </c>
      <c r="D3115">
        <f t="shared" si="97"/>
        <v>17821</v>
      </c>
    </row>
    <row r="3116" spans="1:4">
      <c r="A3116" s="1">
        <v>42562</v>
      </c>
      <c r="B3116">
        <v>6185</v>
      </c>
      <c r="C3116">
        <f t="shared" si="96"/>
        <v>879396</v>
      </c>
      <c r="D3116">
        <f t="shared" si="97"/>
        <v>17588</v>
      </c>
    </row>
    <row r="3117" spans="1:4">
      <c r="A3117" s="1">
        <v>42563</v>
      </c>
      <c r="B3117">
        <v>6596</v>
      </c>
      <c r="C3117">
        <f t="shared" si="96"/>
        <v>868404</v>
      </c>
      <c r="D3117">
        <f t="shared" si="97"/>
        <v>17369</v>
      </c>
    </row>
    <row r="3118" spans="1:4">
      <c r="A3118" s="1">
        <v>42564</v>
      </c>
      <c r="B3118">
        <v>6164</v>
      </c>
      <c r="C3118">
        <f t="shared" si="96"/>
        <v>857199</v>
      </c>
      <c r="D3118">
        <f t="shared" si="97"/>
        <v>17144</v>
      </c>
    </row>
    <row r="3119" spans="1:4">
      <c r="A3119" s="1">
        <v>42565</v>
      </c>
      <c r="B3119">
        <v>4957</v>
      </c>
      <c r="C3119">
        <f t="shared" si="96"/>
        <v>845012</v>
      </c>
      <c r="D3119">
        <f t="shared" si="97"/>
        <v>16901</v>
      </c>
    </row>
    <row r="3120" spans="1:4">
      <c r="A3120" s="1">
        <v>42566</v>
      </c>
      <c r="B3120">
        <v>4575</v>
      </c>
      <c r="C3120">
        <f t="shared" si="96"/>
        <v>832686</v>
      </c>
      <c r="D3120">
        <f t="shared" si="97"/>
        <v>16654</v>
      </c>
    </row>
    <row r="3121" spans="1:4">
      <c r="A3121" s="1">
        <v>42567</v>
      </c>
      <c r="B3121">
        <v>8427</v>
      </c>
      <c r="C3121">
        <f t="shared" si="96"/>
        <v>824459</v>
      </c>
      <c r="D3121">
        <f t="shared" si="97"/>
        <v>16490</v>
      </c>
    </row>
    <row r="3122" spans="1:4">
      <c r="A3122" s="1">
        <v>42568</v>
      </c>
      <c r="B3122">
        <v>9265</v>
      </c>
      <c r="C3122">
        <f t="shared" si="96"/>
        <v>817234</v>
      </c>
      <c r="D3122">
        <f t="shared" si="97"/>
        <v>16345</v>
      </c>
    </row>
    <row r="3123" spans="1:4">
      <c r="A3123" s="1">
        <v>42569</v>
      </c>
      <c r="B3123">
        <v>5065</v>
      </c>
      <c r="C3123">
        <f t="shared" si="96"/>
        <v>805954</v>
      </c>
      <c r="D3123">
        <f t="shared" si="97"/>
        <v>16120</v>
      </c>
    </row>
    <row r="3124" spans="1:4">
      <c r="A3124" s="1">
        <v>42570</v>
      </c>
      <c r="B3124">
        <v>4603</v>
      </c>
      <c r="C3124">
        <f t="shared" si="96"/>
        <v>794437</v>
      </c>
      <c r="D3124">
        <f t="shared" si="97"/>
        <v>15889</v>
      </c>
    </row>
    <row r="3125" spans="1:4">
      <c r="A3125" s="1">
        <v>42571</v>
      </c>
      <c r="B3125">
        <v>7854</v>
      </c>
      <c r="C3125">
        <f t="shared" si="96"/>
        <v>786402</v>
      </c>
      <c r="D3125">
        <f t="shared" si="97"/>
        <v>15729</v>
      </c>
    </row>
    <row r="3126" spans="1:4">
      <c r="A3126" s="1">
        <v>42572</v>
      </c>
      <c r="B3126">
        <v>5450</v>
      </c>
      <c r="C3126">
        <f t="shared" si="96"/>
        <v>776123</v>
      </c>
      <c r="D3126">
        <f t="shared" si="97"/>
        <v>15523</v>
      </c>
    </row>
    <row r="3127" spans="1:4">
      <c r="A3127" s="1">
        <v>42573</v>
      </c>
      <c r="B3127">
        <v>6400</v>
      </c>
      <c r="C3127">
        <f t="shared" si="96"/>
        <v>767000</v>
      </c>
      <c r="D3127">
        <f t="shared" si="97"/>
        <v>15340</v>
      </c>
    </row>
    <row r="3128" spans="1:4">
      <c r="A3128" s="1">
        <v>42574</v>
      </c>
      <c r="B3128">
        <v>8844</v>
      </c>
      <c r="C3128">
        <f t="shared" si="96"/>
        <v>760504</v>
      </c>
      <c r="D3128">
        <f t="shared" si="97"/>
        <v>15211</v>
      </c>
    </row>
    <row r="3129" spans="1:4">
      <c r="A3129" s="1">
        <v>42575</v>
      </c>
      <c r="B3129">
        <v>9177</v>
      </c>
      <c r="C3129">
        <f t="shared" si="96"/>
        <v>754470</v>
      </c>
      <c r="D3129">
        <f t="shared" si="97"/>
        <v>15090</v>
      </c>
    </row>
    <row r="3130" spans="1:4">
      <c r="A3130" s="1">
        <v>42576</v>
      </c>
      <c r="B3130">
        <v>8438</v>
      </c>
      <c r="C3130">
        <f t="shared" si="96"/>
        <v>747818</v>
      </c>
      <c r="D3130">
        <f t="shared" si="97"/>
        <v>14957</v>
      </c>
    </row>
    <row r="3131" spans="1:4">
      <c r="A3131" s="1">
        <v>42577</v>
      </c>
      <c r="B3131">
        <v>4863</v>
      </c>
      <c r="C3131">
        <f t="shared" si="96"/>
        <v>737724</v>
      </c>
      <c r="D3131">
        <f t="shared" si="97"/>
        <v>14755</v>
      </c>
    </row>
    <row r="3132" spans="1:4">
      <c r="A3132" s="1">
        <v>42578</v>
      </c>
      <c r="B3132">
        <v>6300</v>
      </c>
      <c r="C3132">
        <f t="shared" si="96"/>
        <v>729269</v>
      </c>
      <c r="D3132">
        <f t="shared" si="97"/>
        <v>14586</v>
      </c>
    </row>
    <row r="3133" spans="1:4">
      <c r="A3133" s="1">
        <v>42579</v>
      </c>
      <c r="B3133">
        <v>5984</v>
      </c>
      <c r="C3133">
        <f t="shared" si="96"/>
        <v>720667</v>
      </c>
      <c r="D3133">
        <f t="shared" si="97"/>
        <v>14414</v>
      </c>
    </row>
    <row r="3134" spans="1:4">
      <c r="A3134" s="1">
        <v>42580</v>
      </c>
      <c r="B3134">
        <v>6823</v>
      </c>
      <c r="C3134">
        <f t="shared" si="96"/>
        <v>713076</v>
      </c>
      <c r="D3134">
        <f t="shared" si="97"/>
        <v>14262</v>
      </c>
    </row>
    <row r="3135" spans="1:4">
      <c r="A3135" s="1">
        <v>42581</v>
      </c>
      <c r="B3135">
        <v>4978</v>
      </c>
      <c r="C3135">
        <f t="shared" si="96"/>
        <v>703792</v>
      </c>
      <c r="D3135">
        <f t="shared" si="97"/>
        <v>14076</v>
      </c>
    </row>
    <row r="3136" spans="1:4">
      <c r="A3136" s="1">
        <v>42582</v>
      </c>
      <c r="B3136">
        <v>6192</v>
      </c>
      <c r="C3136">
        <f t="shared" si="96"/>
        <v>695908</v>
      </c>
      <c r="D3136">
        <f t="shared" si="97"/>
        <v>13919</v>
      </c>
    </row>
    <row r="3137" spans="1:4">
      <c r="A3137" s="1">
        <v>42583</v>
      </c>
      <c r="B3137">
        <v>5792</v>
      </c>
      <c r="C3137">
        <f t="shared" si="96"/>
        <v>687781</v>
      </c>
      <c r="D3137">
        <f t="shared" si="97"/>
        <v>13756</v>
      </c>
    </row>
    <row r="3138" spans="1:4">
      <c r="A3138" s="1">
        <v>42584</v>
      </c>
      <c r="B3138">
        <v>4928</v>
      </c>
      <c r="C3138">
        <f t="shared" si="96"/>
        <v>678953</v>
      </c>
      <c r="D3138">
        <f t="shared" si="97"/>
        <v>13580</v>
      </c>
    </row>
    <row r="3139" spans="1:4">
      <c r="A3139" s="1">
        <v>42585</v>
      </c>
      <c r="B3139">
        <v>6567</v>
      </c>
      <c r="C3139">
        <f t="shared" si="96"/>
        <v>671940</v>
      </c>
      <c r="D3139">
        <f t="shared" si="97"/>
        <v>13439</v>
      </c>
    </row>
    <row r="3140" spans="1:4">
      <c r="A3140" s="1">
        <v>42586</v>
      </c>
      <c r="B3140">
        <v>7188</v>
      </c>
      <c r="C3140">
        <f t="shared" ref="C3140:C3203" si="98">IF(C3139+B3140-D3139&gt;1000000,1000000,C3139+B3140-D3139)</f>
        <v>665689</v>
      </c>
      <c r="D3140">
        <f t="shared" ref="D3140:D3203" si="99">ROUNDUP(C3140*0.02,0)</f>
        <v>13314</v>
      </c>
    </row>
    <row r="3141" spans="1:4">
      <c r="A3141" s="1">
        <v>42587</v>
      </c>
      <c r="B3141">
        <v>4197</v>
      </c>
      <c r="C3141">
        <f t="shared" si="98"/>
        <v>656572</v>
      </c>
      <c r="D3141">
        <f t="shared" si="99"/>
        <v>13132</v>
      </c>
    </row>
    <row r="3142" spans="1:4">
      <c r="A3142" s="1">
        <v>42588</v>
      </c>
      <c r="B3142">
        <v>4222</v>
      </c>
      <c r="C3142">
        <f t="shared" si="98"/>
        <v>647662</v>
      </c>
      <c r="D3142">
        <f t="shared" si="99"/>
        <v>12954</v>
      </c>
    </row>
    <row r="3143" spans="1:4">
      <c r="A3143" s="1">
        <v>42589</v>
      </c>
      <c r="B3143">
        <v>5164</v>
      </c>
      <c r="C3143">
        <f t="shared" si="98"/>
        <v>639872</v>
      </c>
      <c r="D3143">
        <f t="shared" si="99"/>
        <v>12798</v>
      </c>
    </row>
    <row r="3144" spans="1:4">
      <c r="A3144" s="1">
        <v>42590</v>
      </c>
      <c r="B3144">
        <v>3894</v>
      </c>
      <c r="C3144">
        <f t="shared" si="98"/>
        <v>630968</v>
      </c>
      <c r="D3144">
        <f t="shared" si="99"/>
        <v>12620</v>
      </c>
    </row>
    <row r="3145" spans="1:4">
      <c r="A3145" s="1">
        <v>42591</v>
      </c>
      <c r="B3145">
        <v>7775</v>
      </c>
      <c r="C3145">
        <f t="shared" si="98"/>
        <v>626123</v>
      </c>
      <c r="D3145">
        <f t="shared" si="99"/>
        <v>12523</v>
      </c>
    </row>
    <row r="3146" spans="1:4">
      <c r="A3146" s="1">
        <v>42592</v>
      </c>
      <c r="B3146">
        <v>3722</v>
      </c>
      <c r="C3146">
        <f t="shared" si="98"/>
        <v>617322</v>
      </c>
      <c r="D3146">
        <f t="shared" si="99"/>
        <v>12347</v>
      </c>
    </row>
    <row r="3147" spans="1:4">
      <c r="A3147" s="1">
        <v>42593</v>
      </c>
      <c r="B3147">
        <v>8374</v>
      </c>
      <c r="C3147">
        <f t="shared" si="98"/>
        <v>613349</v>
      </c>
      <c r="D3147">
        <f t="shared" si="99"/>
        <v>12267</v>
      </c>
    </row>
    <row r="3148" spans="1:4">
      <c r="A3148" s="1">
        <v>42594</v>
      </c>
      <c r="B3148">
        <v>5938</v>
      </c>
      <c r="C3148">
        <f t="shared" si="98"/>
        <v>607020</v>
      </c>
      <c r="D3148">
        <f t="shared" si="99"/>
        <v>12141</v>
      </c>
    </row>
    <row r="3149" spans="1:4">
      <c r="A3149" s="1">
        <v>42595</v>
      </c>
      <c r="B3149">
        <v>3891</v>
      </c>
      <c r="C3149">
        <f t="shared" si="98"/>
        <v>598770</v>
      </c>
      <c r="D3149">
        <f t="shared" si="99"/>
        <v>11976</v>
      </c>
    </row>
    <row r="3150" spans="1:4">
      <c r="A3150" s="1">
        <v>42596</v>
      </c>
      <c r="B3150">
        <v>7456</v>
      </c>
      <c r="C3150">
        <f t="shared" si="98"/>
        <v>594250</v>
      </c>
      <c r="D3150">
        <f t="shared" si="99"/>
        <v>11885</v>
      </c>
    </row>
    <row r="3151" spans="1:4">
      <c r="A3151" s="1">
        <v>42597</v>
      </c>
      <c r="B3151">
        <v>8171</v>
      </c>
      <c r="C3151">
        <f t="shared" si="98"/>
        <v>590536</v>
      </c>
      <c r="D3151">
        <f t="shared" si="99"/>
        <v>11811</v>
      </c>
    </row>
    <row r="3152" spans="1:4">
      <c r="A3152" s="1">
        <v>42598</v>
      </c>
      <c r="B3152">
        <v>8095</v>
      </c>
      <c r="C3152">
        <f t="shared" si="98"/>
        <v>586820</v>
      </c>
      <c r="D3152">
        <f t="shared" si="99"/>
        <v>11737</v>
      </c>
    </row>
    <row r="3153" spans="1:4">
      <c r="A3153" s="1">
        <v>42599</v>
      </c>
      <c r="B3153">
        <v>4255</v>
      </c>
      <c r="C3153">
        <f t="shared" si="98"/>
        <v>579338</v>
      </c>
      <c r="D3153">
        <f t="shared" si="99"/>
        <v>11587</v>
      </c>
    </row>
    <row r="3154" spans="1:4">
      <c r="A3154" s="1">
        <v>42600</v>
      </c>
      <c r="B3154">
        <v>7237</v>
      </c>
      <c r="C3154">
        <f t="shared" si="98"/>
        <v>574988</v>
      </c>
      <c r="D3154">
        <f t="shared" si="99"/>
        <v>11500</v>
      </c>
    </row>
    <row r="3155" spans="1:4">
      <c r="A3155" s="1">
        <v>42601</v>
      </c>
      <c r="B3155">
        <v>7410</v>
      </c>
      <c r="C3155">
        <f t="shared" si="98"/>
        <v>570898</v>
      </c>
      <c r="D3155">
        <f t="shared" si="99"/>
        <v>11418</v>
      </c>
    </row>
    <row r="3156" spans="1:4">
      <c r="A3156" s="1">
        <v>42602</v>
      </c>
      <c r="B3156">
        <v>7413</v>
      </c>
      <c r="C3156">
        <f t="shared" si="98"/>
        <v>566893</v>
      </c>
      <c r="D3156">
        <f t="shared" si="99"/>
        <v>11338</v>
      </c>
    </row>
    <row r="3157" spans="1:4">
      <c r="A3157" s="1">
        <v>42603</v>
      </c>
      <c r="B3157">
        <v>5129</v>
      </c>
      <c r="C3157">
        <f t="shared" si="98"/>
        <v>560684</v>
      </c>
      <c r="D3157">
        <f t="shared" si="99"/>
        <v>11214</v>
      </c>
    </row>
    <row r="3158" spans="1:4">
      <c r="A3158" s="1">
        <v>42604</v>
      </c>
      <c r="B3158">
        <v>8120</v>
      </c>
      <c r="C3158">
        <f t="shared" si="98"/>
        <v>557590</v>
      </c>
      <c r="D3158">
        <f t="shared" si="99"/>
        <v>11152</v>
      </c>
    </row>
    <row r="3159" spans="1:4">
      <c r="A3159" s="1">
        <v>42605</v>
      </c>
      <c r="B3159">
        <v>3888</v>
      </c>
      <c r="C3159">
        <f t="shared" si="98"/>
        <v>550326</v>
      </c>
      <c r="D3159">
        <f t="shared" si="99"/>
        <v>11007</v>
      </c>
    </row>
    <row r="3160" spans="1:4">
      <c r="A3160" s="1">
        <v>42606</v>
      </c>
      <c r="B3160">
        <v>4671</v>
      </c>
      <c r="C3160">
        <f t="shared" si="98"/>
        <v>543990</v>
      </c>
      <c r="D3160">
        <f t="shared" si="99"/>
        <v>10880</v>
      </c>
    </row>
    <row r="3161" spans="1:4">
      <c r="A3161" s="1">
        <v>42607</v>
      </c>
      <c r="B3161">
        <v>4735</v>
      </c>
      <c r="C3161">
        <f t="shared" si="98"/>
        <v>537845</v>
      </c>
      <c r="D3161">
        <f t="shared" si="99"/>
        <v>10757</v>
      </c>
    </row>
    <row r="3162" spans="1:4">
      <c r="A3162" s="1">
        <v>42608</v>
      </c>
      <c r="B3162">
        <v>5936</v>
      </c>
      <c r="C3162">
        <f t="shared" si="98"/>
        <v>533024</v>
      </c>
      <c r="D3162">
        <f t="shared" si="99"/>
        <v>10661</v>
      </c>
    </row>
    <row r="3163" spans="1:4">
      <c r="A3163" s="1">
        <v>42609</v>
      </c>
      <c r="B3163">
        <v>7997</v>
      </c>
      <c r="C3163">
        <f t="shared" si="98"/>
        <v>530360</v>
      </c>
      <c r="D3163">
        <f t="shared" si="99"/>
        <v>10608</v>
      </c>
    </row>
    <row r="3164" spans="1:4">
      <c r="A3164" s="1">
        <v>42610</v>
      </c>
      <c r="B3164">
        <v>5438</v>
      </c>
      <c r="C3164">
        <f t="shared" si="98"/>
        <v>525190</v>
      </c>
      <c r="D3164">
        <f t="shared" si="99"/>
        <v>10504</v>
      </c>
    </row>
    <row r="3165" spans="1:4">
      <c r="A3165" s="1">
        <v>42611</v>
      </c>
      <c r="B3165">
        <v>7198</v>
      </c>
      <c r="C3165">
        <f t="shared" si="98"/>
        <v>521884</v>
      </c>
      <c r="D3165">
        <f t="shared" si="99"/>
        <v>10438</v>
      </c>
    </row>
    <row r="3166" spans="1:4">
      <c r="A3166" s="1">
        <v>42612</v>
      </c>
      <c r="B3166">
        <v>4247</v>
      </c>
      <c r="C3166">
        <f t="shared" si="98"/>
        <v>515693</v>
      </c>
      <c r="D3166">
        <f t="shared" si="99"/>
        <v>10314</v>
      </c>
    </row>
    <row r="3167" spans="1:4">
      <c r="A3167" s="1">
        <v>42613</v>
      </c>
      <c r="B3167">
        <v>4700</v>
      </c>
      <c r="C3167">
        <f t="shared" si="98"/>
        <v>510079</v>
      </c>
      <c r="D3167">
        <f t="shared" si="99"/>
        <v>10202</v>
      </c>
    </row>
    <row r="3168" spans="1:4">
      <c r="A3168" s="1">
        <v>42614</v>
      </c>
      <c r="B3168">
        <v>7670</v>
      </c>
      <c r="C3168">
        <f t="shared" si="98"/>
        <v>507547</v>
      </c>
      <c r="D3168">
        <f t="shared" si="99"/>
        <v>10151</v>
      </c>
    </row>
    <row r="3169" spans="1:4">
      <c r="A3169" s="1">
        <v>42615</v>
      </c>
      <c r="B3169">
        <v>3801</v>
      </c>
      <c r="C3169">
        <f t="shared" si="98"/>
        <v>501197</v>
      </c>
      <c r="D3169">
        <f t="shared" si="99"/>
        <v>10024</v>
      </c>
    </row>
    <row r="3170" spans="1:4">
      <c r="A3170" s="1">
        <v>42616</v>
      </c>
      <c r="B3170">
        <v>3353</v>
      </c>
      <c r="C3170">
        <f t="shared" si="98"/>
        <v>494526</v>
      </c>
      <c r="D3170">
        <f t="shared" si="99"/>
        <v>9891</v>
      </c>
    </row>
    <row r="3171" spans="1:4">
      <c r="A3171" s="1">
        <v>42617</v>
      </c>
      <c r="B3171">
        <v>3753</v>
      </c>
      <c r="C3171">
        <f t="shared" si="98"/>
        <v>488388</v>
      </c>
      <c r="D3171">
        <f t="shared" si="99"/>
        <v>9768</v>
      </c>
    </row>
    <row r="3172" spans="1:4">
      <c r="A3172" s="1">
        <v>42618</v>
      </c>
      <c r="B3172">
        <v>5309</v>
      </c>
      <c r="C3172">
        <f t="shared" si="98"/>
        <v>483929</v>
      </c>
      <c r="D3172">
        <f t="shared" si="99"/>
        <v>9679</v>
      </c>
    </row>
    <row r="3173" spans="1:4">
      <c r="A3173" s="1">
        <v>42619</v>
      </c>
      <c r="B3173">
        <v>7665</v>
      </c>
      <c r="C3173">
        <f t="shared" si="98"/>
        <v>481915</v>
      </c>
      <c r="D3173">
        <f t="shared" si="99"/>
        <v>9639</v>
      </c>
    </row>
    <row r="3174" spans="1:4">
      <c r="A3174" s="1">
        <v>42620</v>
      </c>
      <c r="B3174">
        <v>5242</v>
      </c>
      <c r="C3174">
        <f t="shared" si="98"/>
        <v>477518</v>
      </c>
      <c r="D3174">
        <f t="shared" si="99"/>
        <v>9551</v>
      </c>
    </row>
    <row r="3175" spans="1:4">
      <c r="A3175" s="1">
        <v>42621</v>
      </c>
      <c r="B3175">
        <v>4477</v>
      </c>
      <c r="C3175">
        <f t="shared" si="98"/>
        <v>472444</v>
      </c>
      <c r="D3175">
        <f t="shared" si="99"/>
        <v>9449</v>
      </c>
    </row>
    <row r="3176" spans="1:4">
      <c r="A3176" s="1">
        <v>42622</v>
      </c>
      <c r="B3176">
        <v>6699</v>
      </c>
      <c r="C3176">
        <f t="shared" si="98"/>
        <v>469694</v>
      </c>
      <c r="D3176">
        <f t="shared" si="99"/>
        <v>9394</v>
      </c>
    </row>
    <row r="3177" spans="1:4">
      <c r="A3177" s="1">
        <v>42623</v>
      </c>
      <c r="B3177">
        <v>6841</v>
      </c>
      <c r="C3177">
        <f t="shared" si="98"/>
        <v>467141</v>
      </c>
      <c r="D3177">
        <f t="shared" si="99"/>
        <v>9343</v>
      </c>
    </row>
    <row r="3178" spans="1:4">
      <c r="A3178" s="1">
        <v>42624</v>
      </c>
      <c r="B3178">
        <v>9275</v>
      </c>
      <c r="C3178">
        <f t="shared" si="98"/>
        <v>467073</v>
      </c>
      <c r="D3178">
        <f t="shared" si="99"/>
        <v>9342</v>
      </c>
    </row>
    <row r="3179" spans="1:4">
      <c r="A3179" s="1">
        <v>42625</v>
      </c>
      <c r="B3179">
        <v>8407</v>
      </c>
      <c r="C3179">
        <f t="shared" si="98"/>
        <v>466138</v>
      </c>
      <c r="D3179">
        <f t="shared" si="99"/>
        <v>9323</v>
      </c>
    </row>
    <row r="3180" spans="1:4">
      <c r="A3180" s="1">
        <v>42626</v>
      </c>
      <c r="B3180">
        <v>11662</v>
      </c>
      <c r="C3180">
        <f t="shared" si="98"/>
        <v>468477</v>
      </c>
      <c r="D3180">
        <f t="shared" si="99"/>
        <v>9370</v>
      </c>
    </row>
    <row r="3181" spans="1:4">
      <c r="A3181" s="1">
        <v>42627</v>
      </c>
      <c r="B3181">
        <v>15584</v>
      </c>
      <c r="C3181">
        <f t="shared" si="98"/>
        <v>474691</v>
      </c>
      <c r="D3181">
        <f t="shared" si="99"/>
        <v>9494</v>
      </c>
    </row>
    <row r="3182" spans="1:4">
      <c r="A3182" s="1">
        <v>42628</v>
      </c>
      <c r="B3182">
        <v>22749</v>
      </c>
      <c r="C3182">
        <f t="shared" si="98"/>
        <v>487946</v>
      </c>
      <c r="D3182">
        <f t="shared" si="99"/>
        <v>9759</v>
      </c>
    </row>
    <row r="3183" spans="1:4">
      <c r="A3183" s="1">
        <v>42629</v>
      </c>
      <c r="B3183">
        <v>28263</v>
      </c>
      <c r="C3183">
        <f t="shared" si="98"/>
        <v>506450</v>
      </c>
      <c r="D3183">
        <f t="shared" si="99"/>
        <v>10129</v>
      </c>
    </row>
    <row r="3184" spans="1:4">
      <c r="A3184" s="1">
        <v>42630</v>
      </c>
      <c r="B3184">
        <v>37998</v>
      </c>
      <c r="C3184">
        <f t="shared" si="98"/>
        <v>534319</v>
      </c>
      <c r="D3184">
        <f t="shared" si="99"/>
        <v>10687</v>
      </c>
    </row>
    <row r="3185" spans="1:4">
      <c r="A3185" s="1">
        <v>42631</v>
      </c>
      <c r="B3185">
        <v>41338</v>
      </c>
      <c r="C3185">
        <f t="shared" si="98"/>
        <v>564970</v>
      </c>
      <c r="D3185">
        <f t="shared" si="99"/>
        <v>11300</v>
      </c>
    </row>
    <row r="3186" spans="1:4">
      <c r="A3186" s="1">
        <v>42632</v>
      </c>
      <c r="B3186">
        <v>41905</v>
      </c>
      <c r="C3186">
        <f t="shared" si="98"/>
        <v>595575</v>
      </c>
      <c r="D3186">
        <f t="shared" si="99"/>
        <v>11912</v>
      </c>
    </row>
    <row r="3187" spans="1:4">
      <c r="A3187" s="1">
        <v>42633</v>
      </c>
      <c r="B3187">
        <v>39330</v>
      </c>
      <c r="C3187">
        <f t="shared" si="98"/>
        <v>622993</v>
      </c>
      <c r="D3187">
        <f t="shared" si="99"/>
        <v>12460</v>
      </c>
    </row>
    <row r="3188" spans="1:4">
      <c r="A3188" s="1">
        <v>42634</v>
      </c>
      <c r="B3188">
        <v>30983</v>
      </c>
      <c r="C3188">
        <f t="shared" si="98"/>
        <v>641516</v>
      </c>
      <c r="D3188">
        <f t="shared" si="99"/>
        <v>12831</v>
      </c>
    </row>
    <row r="3189" spans="1:4">
      <c r="A3189" s="1">
        <v>42635</v>
      </c>
      <c r="B3189">
        <v>22790</v>
      </c>
      <c r="C3189">
        <f t="shared" si="98"/>
        <v>651475</v>
      </c>
      <c r="D3189">
        <f t="shared" si="99"/>
        <v>13030</v>
      </c>
    </row>
    <row r="3190" spans="1:4">
      <c r="A3190" s="1">
        <v>42636</v>
      </c>
      <c r="B3190">
        <v>14368</v>
      </c>
      <c r="C3190">
        <f t="shared" si="98"/>
        <v>652813</v>
      </c>
      <c r="D3190">
        <f t="shared" si="99"/>
        <v>13057</v>
      </c>
    </row>
    <row r="3191" spans="1:4">
      <c r="A3191" s="1">
        <v>42637</v>
      </c>
      <c r="B3191">
        <v>10335</v>
      </c>
      <c r="C3191">
        <f t="shared" si="98"/>
        <v>650091</v>
      </c>
      <c r="D3191">
        <f t="shared" si="99"/>
        <v>13002</v>
      </c>
    </row>
    <row r="3192" spans="1:4">
      <c r="A3192" s="1">
        <v>42638</v>
      </c>
      <c r="B3192">
        <v>7874</v>
      </c>
      <c r="C3192">
        <f t="shared" si="98"/>
        <v>644963</v>
      </c>
      <c r="D3192">
        <f t="shared" si="99"/>
        <v>12900</v>
      </c>
    </row>
    <row r="3193" spans="1:4">
      <c r="A3193" s="1">
        <v>42639</v>
      </c>
      <c r="B3193">
        <v>7450</v>
      </c>
      <c r="C3193">
        <f t="shared" si="98"/>
        <v>639513</v>
      </c>
      <c r="D3193">
        <f t="shared" si="99"/>
        <v>12791</v>
      </c>
    </row>
    <row r="3194" spans="1:4">
      <c r="A3194" s="1">
        <v>42640</v>
      </c>
      <c r="B3194">
        <v>6914</v>
      </c>
      <c r="C3194">
        <f t="shared" si="98"/>
        <v>633636</v>
      </c>
      <c r="D3194">
        <f t="shared" si="99"/>
        <v>12673</v>
      </c>
    </row>
    <row r="3195" spans="1:4">
      <c r="A3195" s="1">
        <v>42641</v>
      </c>
      <c r="B3195">
        <v>6470</v>
      </c>
      <c r="C3195">
        <f t="shared" si="98"/>
        <v>627433</v>
      </c>
      <c r="D3195">
        <f t="shared" si="99"/>
        <v>12549</v>
      </c>
    </row>
    <row r="3196" spans="1:4">
      <c r="A3196" s="1">
        <v>42642</v>
      </c>
      <c r="B3196">
        <v>9166</v>
      </c>
      <c r="C3196">
        <f t="shared" si="98"/>
        <v>624050</v>
      </c>
      <c r="D3196">
        <f t="shared" si="99"/>
        <v>12481</v>
      </c>
    </row>
    <row r="3197" spans="1:4">
      <c r="A3197" s="1">
        <v>42643</v>
      </c>
      <c r="B3197">
        <v>9608</v>
      </c>
      <c r="C3197">
        <f t="shared" si="98"/>
        <v>621177</v>
      </c>
      <c r="D3197">
        <f t="shared" si="99"/>
        <v>12424</v>
      </c>
    </row>
    <row r="3198" spans="1:4">
      <c r="A3198" s="1">
        <v>42644</v>
      </c>
      <c r="B3198">
        <v>6990</v>
      </c>
      <c r="C3198">
        <f t="shared" si="98"/>
        <v>615743</v>
      </c>
      <c r="D3198">
        <f t="shared" si="99"/>
        <v>12315</v>
      </c>
    </row>
    <row r="3199" spans="1:4">
      <c r="A3199" s="1">
        <v>42645</v>
      </c>
      <c r="B3199">
        <v>9663</v>
      </c>
      <c r="C3199">
        <f t="shared" si="98"/>
        <v>613091</v>
      </c>
      <c r="D3199">
        <f t="shared" si="99"/>
        <v>12262</v>
      </c>
    </row>
    <row r="3200" spans="1:4">
      <c r="A3200" s="1">
        <v>42646</v>
      </c>
      <c r="B3200">
        <v>8018</v>
      </c>
      <c r="C3200">
        <f t="shared" si="98"/>
        <v>608847</v>
      </c>
      <c r="D3200">
        <f t="shared" si="99"/>
        <v>12177</v>
      </c>
    </row>
    <row r="3201" spans="1:4">
      <c r="A3201" s="1">
        <v>42647</v>
      </c>
      <c r="B3201">
        <v>6782</v>
      </c>
      <c r="C3201">
        <f t="shared" si="98"/>
        <v>603452</v>
      </c>
      <c r="D3201">
        <f t="shared" si="99"/>
        <v>12070</v>
      </c>
    </row>
    <row r="3202" spans="1:4">
      <c r="A3202" s="1">
        <v>42648</v>
      </c>
      <c r="B3202">
        <v>8869</v>
      </c>
      <c r="C3202">
        <f t="shared" si="98"/>
        <v>600251</v>
      </c>
      <c r="D3202">
        <f t="shared" si="99"/>
        <v>12006</v>
      </c>
    </row>
    <row r="3203" spans="1:4">
      <c r="A3203" s="1">
        <v>42649</v>
      </c>
      <c r="B3203">
        <v>9805</v>
      </c>
      <c r="C3203">
        <f t="shared" si="98"/>
        <v>598050</v>
      </c>
      <c r="D3203">
        <f t="shared" si="99"/>
        <v>11961</v>
      </c>
    </row>
    <row r="3204" spans="1:4">
      <c r="A3204" s="1">
        <v>42650</v>
      </c>
      <c r="B3204">
        <v>9033</v>
      </c>
      <c r="C3204">
        <f t="shared" ref="C3204:C3267" si="100">IF(C3203+B3204-D3203&gt;1000000,1000000,C3203+B3204-D3203)</f>
        <v>595122</v>
      </c>
      <c r="D3204">
        <f t="shared" ref="D3204:D3267" si="101">ROUNDUP(C3204*0.02,0)</f>
        <v>11903</v>
      </c>
    </row>
    <row r="3205" spans="1:4">
      <c r="A3205" s="1">
        <v>42651</v>
      </c>
      <c r="B3205">
        <v>8501</v>
      </c>
      <c r="C3205">
        <f t="shared" si="100"/>
        <v>591720</v>
      </c>
      <c r="D3205">
        <f t="shared" si="101"/>
        <v>11835</v>
      </c>
    </row>
    <row r="3206" spans="1:4">
      <c r="A3206" s="1">
        <v>42652</v>
      </c>
      <c r="B3206">
        <v>6636</v>
      </c>
      <c r="C3206">
        <f t="shared" si="100"/>
        <v>586521</v>
      </c>
      <c r="D3206">
        <f t="shared" si="101"/>
        <v>11731</v>
      </c>
    </row>
    <row r="3207" spans="1:4">
      <c r="A3207" s="1">
        <v>42653</v>
      </c>
      <c r="B3207">
        <v>6098</v>
      </c>
      <c r="C3207">
        <f t="shared" si="100"/>
        <v>580888</v>
      </c>
      <c r="D3207">
        <f t="shared" si="101"/>
        <v>11618</v>
      </c>
    </row>
    <row r="3208" spans="1:4">
      <c r="A3208" s="1">
        <v>42654</v>
      </c>
      <c r="B3208">
        <v>7579</v>
      </c>
      <c r="C3208">
        <f t="shared" si="100"/>
        <v>576849</v>
      </c>
      <c r="D3208">
        <f t="shared" si="101"/>
        <v>11537</v>
      </c>
    </row>
    <row r="3209" spans="1:4">
      <c r="A3209" s="1">
        <v>42655</v>
      </c>
      <c r="B3209">
        <v>8879</v>
      </c>
      <c r="C3209">
        <f t="shared" si="100"/>
        <v>574191</v>
      </c>
      <c r="D3209">
        <f t="shared" si="101"/>
        <v>11484</v>
      </c>
    </row>
    <row r="3210" spans="1:4">
      <c r="A3210" s="1">
        <v>42656</v>
      </c>
      <c r="B3210">
        <v>9581</v>
      </c>
      <c r="C3210">
        <f t="shared" si="100"/>
        <v>572288</v>
      </c>
      <c r="D3210">
        <f t="shared" si="101"/>
        <v>11446</v>
      </c>
    </row>
    <row r="3211" spans="1:4">
      <c r="A3211" s="1">
        <v>42657</v>
      </c>
      <c r="B3211">
        <v>8145</v>
      </c>
      <c r="C3211">
        <f t="shared" si="100"/>
        <v>568987</v>
      </c>
      <c r="D3211">
        <f t="shared" si="101"/>
        <v>11380</v>
      </c>
    </row>
    <row r="3212" spans="1:4">
      <c r="A3212" s="1">
        <v>42658</v>
      </c>
      <c r="B3212">
        <v>8835</v>
      </c>
      <c r="C3212">
        <f t="shared" si="100"/>
        <v>566442</v>
      </c>
      <c r="D3212">
        <f t="shared" si="101"/>
        <v>11329</v>
      </c>
    </row>
    <row r="3213" spans="1:4">
      <c r="A3213" s="1">
        <v>42659</v>
      </c>
      <c r="B3213">
        <v>9194</v>
      </c>
      <c r="C3213">
        <f t="shared" si="100"/>
        <v>564307</v>
      </c>
      <c r="D3213">
        <f t="shared" si="101"/>
        <v>11287</v>
      </c>
    </row>
    <row r="3214" spans="1:4">
      <c r="A3214" s="1">
        <v>42660</v>
      </c>
      <c r="B3214">
        <v>11935</v>
      </c>
      <c r="C3214">
        <f t="shared" si="100"/>
        <v>564955</v>
      </c>
      <c r="D3214">
        <f t="shared" si="101"/>
        <v>11300</v>
      </c>
    </row>
    <row r="3215" spans="1:4">
      <c r="A3215" s="1">
        <v>42661</v>
      </c>
      <c r="B3215">
        <v>10685</v>
      </c>
      <c r="C3215">
        <f t="shared" si="100"/>
        <v>564340</v>
      </c>
      <c r="D3215">
        <f t="shared" si="101"/>
        <v>11287</v>
      </c>
    </row>
    <row r="3216" spans="1:4">
      <c r="A3216" s="1">
        <v>42662</v>
      </c>
      <c r="B3216">
        <v>8688</v>
      </c>
      <c r="C3216">
        <f t="shared" si="100"/>
        <v>561741</v>
      </c>
      <c r="D3216">
        <f t="shared" si="101"/>
        <v>11235</v>
      </c>
    </row>
    <row r="3217" spans="1:4">
      <c r="A3217" s="1">
        <v>42663</v>
      </c>
      <c r="B3217">
        <v>12623</v>
      </c>
      <c r="C3217">
        <f t="shared" si="100"/>
        <v>563129</v>
      </c>
      <c r="D3217">
        <f t="shared" si="101"/>
        <v>11263</v>
      </c>
    </row>
    <row r="3218" spans="1:4">
      <c r="A3218" s="1">
        <v>42664</v>
      </c>
      <c r="B3218">
        <v>12955</v>
      </c>
      <c r="C3218">
        <f t="shared" si="100"/>
        <v>564821</v>
      </c>
      <c r="D3218">
        <f t="shared" si="101"/>
        <v>11297</v>
      </c>
    </row>
    <row r="3219" spans="1:4">
      <c r="A3219" s="1">
        <v>42665</v>
      </c>
      <c r="B3219">
        <v>10843</v>
      </c>
      <c r="C3219">
        <f t="shared" si="100"/>
        <v>564367</v>
      </c>
      <c r="D3219">
        <f t="shared" si="101"/>
        <v>11288</v>
      </c>
    </row>
    <row r="3220" spans="1:4">
      <c r="A3220" s="1">
        <v>42666</v>
      </c>
      <c r="B3220">
        <v>11031</v>
      </c>
      <c r="C3220">
        <f t="shared" si="100"/>
        <v>564110</v>
      </c>
      <c r="D3220">
        <f t="shared" si="101"/>
        <v>11283</v>
      </c>
    </row>
    <row r="3221" spans="1:4">
      <c r="A3221" s="1">
        <v>42667</v>
      </c>
      <c r="B3221">
        <v>12813</v>
      </c>
      <c r="C3221">
        <f t="shared" si="100"/>
        <v>565640</v>
      </c>
      <c r="D3221">
        <f t="shared" si="101"/>
        <v>11313</v>
      </c>
    </row>
    <row r="3222" spans="1:4">
      <c r="A3222" s="1">
        <v>42668</v>
      </c>
      <c r="B3222">
        <v>10358</v>
      </c>
      <c r="C3222">
        <f t="shared" si="100"/>
        <v>564685</v>
      </c>
      <c r="D3222">
        <f t="shared" si="101"/>
        <v>11294</v>
      </c>
    </row>
    <row r="3223" spans="1:4">
      <c r="A3223" s="1">
        <v>42669</v>
      </c>
      <c r="B3223">
        <v>11285</v>
      </c>
      <c r="C3223">
        <f t="shared" si="100"/>
        <v>564676</v>
      </c>
      <c r="D3223">
        <f t="shared" si="101"/>
        <v>11294</v>
      </c>
    </row>
    <row r="3224" spans="1:4">
      <c r="A3224" s="1">
        <v>42670</v>
      </c>
      <c r="B3224">
        <v>12171</v>
      </c>
      <c r="C3224">
        <f t="shared" si="100"/>
        <v>565553</v>
      </c>
      <c r="D3224">
        <f t="shared" si="101"/>
        <v>11312</v>
      </c>
    </row>
    <row r="3225" spans="1:4">
      <c r="A3225" s="1">
        <v>42671</v>
      </c>
      <c r="B3225">
        <v>10472</v>
      </c>
      <c r="C3225">
        <f t="shared" si="100"/>
        <v>564713</v>
      </c>
      <c r="D3225">
        <f t="shared" si="101"/>
        <v>11295</v>
      </c>
    </row>
    <row r="3226" spans="1:4">
      <c r="A3226" s="1">
        <v>42672</v>
      </c>
      <c r="B3226">
        <v>9097</v>
      </c>
      <c r="C3226">
        <f t="shared" si="100"/>
        <v>562515</v>
      </c>
      <c r="D3226">
        <f t="shared" si="101"/>
        <v>11251</v>
      </c>
    </row>
    <row r="3227" spans="1:4">
      <c r="A3227" s="1">
        <v>42673</v>
      </c>
      <c r="B3227">
        <v>10383</v>
      </c>
      <c r="C3227">
        <f t="shared" si="100"/>
        <v>561647</v>
      </c>
      <c r="D3227">
        <f t="shared" si="101"/>
        <v>11233</v>
      </c>
    </row>
    <row r="3228" spans="1:4">
      <c r="A3228" s="1">
        <v>42674</v>
      </c>
      <c r="B3228">
        <v>14026</v>
      </c>
      <c r="C3228">
        <f t="shared" si="100"/>
        <v>564440</v>
      </c>
      <c r="D3228">
        <f t="shared" si="101"/>
        <v>11289</v>
      </c>
    </row>
    <row r="3229" spans="1:4">
      <c r="A3229" s="1">
        <v>42675</v>
      </c>
      <c r="B3229">
        <v>14028</v>
      </c>
      <c r="C3229">
        <f t="shared" si="100"/>
        <v>567179</v>
      </c>
      <c r="D3229">
        <f t="shared" si="101"/>
        <v>11344</v>
      </c>
    </row>
    <row r="3230" spans="1:4">
      <c r="A3230" s="1">
        <v>42676</v>
      </c>
      <c r="B3230">
        <v>11855</v>
      </c>
      <c r="C3230">
        <f t="shared" si="100"/>
        <v>567690</v>
      </c>
      <c r="D3230">
        <f t="shared" si="101"/>
        <v>11354</v>
      </c>
    </row>
    <row r="3231" spans="1:4">
      <c r="A3231" s="1">
        <v>42677</v>
      </c>
      <c r="B3231">
        <v>12531</v>
      </c>
      <c r="C3231">
        <f t="shared" si="100"/>
        <v>568867</v>
      </c>
      <c r="D3231">
        <f t="shared" si="101"/>
        <v>11378</v>
      </c>
    </row>
    <row r="3232" spans="1:4">
      <c r="A3232" s="1">
        <v>42678</v>
      </c>
      <c r="B3232">
        <v>12355</v>
      </c>
      <c r="C3232">
        <f t="shared" si="100"/>
        <v>569844</v>
      </c>
      <c r="D3232">
        <f t="shared" si="101"/>
        <v>11397</v>
      </c>
    </row>
    <row r="3233" spans="1:4">
      <c r="A3233" s="1">
        <v>42679</v>
      </c>
      <c r="B3233">
        <v>13932</v>
      </c>
      <c r="C3233">
        <f t="shared" si="100"/>
        <v>572379</v>
      </c>
      <c r="D3233">
        <f t="shared" si="101"/>
        <v>11448</v>
      </c>
    </row>
    <row r="3234" spans="1:4">
      <c r="A3234" s="1">
        <v>42680</v>
      </c>
      <c r="B3234">
        <v>14412</v>
      </c>
      <c r="C3234">
        <f t="shared" si="100"/>
        <v>575343</v>
      </c>
      <c r="D3234">
        <f t="shared" si="101"/>
        <v>11507</v>
      </c>
    </row>
    <row r="3235" spans="1:4">
      <c r="A3235" s="1">
        <v>42681</v>
      </c>
      <c r="B3235">
        <v>10172</v>
      </c>
      <c r="C3235">
        <f t="shared" si="100"/>
        <v>574008</v>
      </c>
      <c r="D3235">
        <f t="shared" si="101"/>
        <v>11481</v>
      </c>
    </row>
    <row r="3236" spans="1:4">
      <c r="A3236" s="1">
        <v>42682</v>
      </c>
      <c r="B3236">
        <v>12030</v>
      </c>
      <c r="C3236">
        <f t="shared" si="100"/>
        <v>574557</v>
      </c>
      <c r="D3236">
        <f t="shared" si="101"/>
        <v>11492</v>
      </c>
    </row>
    <row r="3237" spans="1:4">
      <c r="A3237" s="1">
        <v>42683</v>
      </c>
      <c r="B3237">
        <v>12721</v>
      </c>
      <c r="C3237">
        <f t="shared" si="100"/>
        <v>575786</v>
      </c>
      <c r="D3237">
        <f t="shared" si="101"/>
        <v>11516</v>
      </c>
    </row>
    <row r="3238" spans="1:4">
      <c r="A3238" s="1">
        <v>42684</v>
      </c>
      <c r="B3238">
        <v>13898</v>
      </c>
      <c r="C3238">
        <f t="shared" si="100"/>
        <v>578168</v>
      </c>
      <c r="D3238">
        <f t="shared" si="101"/>
        <v>11564</v>
      </c>
    </row>
    <row r="3239" spans="1:4">
      <c r="A3239" s="1">
        <v>42685</v>
      </c>
      <c r="B3239">
        <v>12018</v>
      </c>
      <c r="C3239">
        <f t="shared" si="100"/>
        <v>578622</v>
      </c>
      <c r="D3239">
        <f t="shared" si="101"/>
        <v>11573</v>
      </c>
    </row>
    <row r="3240" spans="1:4">
      <c r="A3240" s="1">
        <v>42686</v>
      </c>
      <c r="B3240">
        <v>15981</v>
      </c>
      <c r="C3240">
        <f t="shared" si="100"/>
        <v>583030</v>
      </c>
      <c r="D3240">
        <f t="shared" si="101"/>
        <v>11661</v>
      </c>
    </row>
    <row r="3241" spans="1:4">
      <c r="A3241" s="1">
        <v>42687</v>
      </c>
      <c r="B3241">
        <v>14270</v>
      </c>
      <c r="C3241">
        <f t="shared" si="100"/>
        <v>585639</v>
      </c>
      <c r="D3241">
        <f t="shared" si="101"/>
        <v>11713</v>
      </c>
    </row>
    <row r="3242" spans="1:4">
      <c r="A3242" s="1">
        <v>42688</v>
      </c>
      <c r="B3242">
        <v>10620</v>
      </c>
      <c r="C3242">
        <f t="shared" si="100"/>
        <v>584546</v>
      </c>
      <c r="D3242">
        <f t="shared" si="101"/>
        <v>11691</v>
      </c>
    </row>
    <row r="3243" spans="1:4">
      <c r="A3243" s="1">
        <v>42689</v>
      </c>
      <c r="B3243">
        <v>11072</v>
      </c>
      <c r="C3243">
        <f t="shared" si="100"/>
        <v>583927</v>
      </c>
      <c r="D3243">
        <f t="shared" si="101"/>
        <v>11679</v>
      </c>
    </row>
    <row r="3244" spans="1:4">
      <c r="A3244" s="1">
        <v>42690</v>
      </c>
      <c r="B3244">
        <v>14267</v>
      </c>
      <c r="C3244">
        <f t="shared" si="100"/>
        <v>586515</v>
      </c>
      <c r="D3244">
        <f t="shared" si="101"/>
        <v>11731</v>
      </c>
    </row>
    <row r="3245" spans="1:4">
      <c r="A3245" s="1">
        <v>42691</v>
      </c>
      <c r="B3245">
        <v>14165</v>
      </c>
      <c r="C3245">
        <f t="shared" si="100"/>
        <v>588949</v>
      </c>
      <c r="D3245">
        <f t="shared" si="101"/>
        <v>11779</v>
      </c>
    </row>
    <row r="3246" spans="1:4">
      <c r="A3246" s="1">
        <v>42692</v>
      </c>
      <c r="B3246">
        <v>13300</v>
      </c>
      <c r="C3246">
        <f t="shared" si="100"/>
        <v>590470</v>
      </c>
      <c r="D3246">
        <f t="shared" si="101"/>
        <v>11810</v>
      </c>
    </row>
    <row r="3247" spans="1:4">
      <c r="A3247" s="1">
        <v>42693</v>
      </c>
      <c r="B3247">
        <v>12720</v>
      </c>
      <c r="C3247">
        <f t="shared" si="100"/>
        <v>591380</v>
      </c>
      <c r="D3247">
        <f t="shared" si="101"/>
        <v>11828</v>
      </c>
    </row>
    <row r="3248" spans="1:4">
      <c r="A3248" s="1">
        <v>42694</v>
      </c>
      <c r="B3248">
        <v>15320</v>
      </c>
      <c r="C3248">
        <f t="shared" si="100"/>
        <v>594872</v>
      </c>
      <c r="D3248">
        <f t="shared" si="101"/>
        <v>11898</v>
      </c>
    </row>
    <row r="3249" spans="1:4">
      <c r="A3249" s="1">
        <v>42695</v>
      </c>
      <c r="B3249">
        <v>12304</v>
      </c>
      <c r="C3249">
        <f t="shared" si="100"/>
        <v>595278</v>
      </c>
      <c r="D3249">
        <f t="shared" si="101"/>
        <v>11906</v>
      </c>
    </row>
    <row r="3250" spans="1:4">
      <c r="A3250" s="1">
        <v>42696</v>
      </c>
      <c r="B3250">
        <v>13415</v>
      </c>
      <c r="C3250">
        <f t="shared" si="100"/>
        <v>596787</v>
      </c>
      <c r="D3250">
        <f t="shared" si="101"/>
        <v>11936</v>
      </c>
    </row>
    <row r="3251" spans="1:4">
      <c r="A3251" s="1">
        <v>42697</v>
      </c>
      <c r="B3251">
        <v>11525</v>
      </c>
      <c r="C3251">
        <f t="shared" si="100"/>
        <v>596376</v>
      </c>
      <c r="D3251">
        <f t="shared" si="101"/>
        <v>11928</v>
      </c>
    </row>
    <row r="3252" spans="1:4">
      <c r="A3252" s="1">
        <v>42698</v>
      </c>
      <c r="B3252">
        <v>13958</v>
      </c>
      <c r="C3252">
        <f t="shared" si="100"/>
        <v>598406</v>
      </c>
      <c r="D3252">
        <f t="shared" si="101"/>
        <v>11969</v>
      </c>
    </row>
    <row r="3253" spans="1:4">
      <c r="A3253" s="1">
        <v>42699</v>
      </c>
      <c r="B3253">
        <v>15015</v>
      </c>
      <c r="C3253">
        <f t="shared" si="100"/>
        <v>601452</v>
      </c>
      <c r="D3253">
        <f t="shared" si="101"/>
        <v>12030</v>
      </c>
    </row>
    <row r="3254" spans="1:4">
      <c r="A3254" s="1">
        <v>42700</v>
      </c>
      <c r="B3254">
        <v>11625</v>
      </c>
      <c r="C3254">
        <f t="shared" si="100"/>
        <v>601047</v>
      </c>
      <c r="D3254">
        <f t="shared" si="101"/>
        <v>12021</v>
      </c>
    </row>
    <row r="3255" spans="1:4">
      <c r="A3255" s="1">
        <v>42701</v>
      </c>
      <c r="B3255">
        <v>14270</v>
      </c>
      <c r="C3255">
        <f t="shared" si="100"/>
        <v>603296</v>
      </c>
      <c r="D3255">
        <f t="shared" si="101"/>
        <v>12066</v>
      </c>
    </row>
    <row r="3256" spans="1:4">
      <c r="A3256" s="1">
        <v>42702</v>
      </c>
      <c r="B3256">
        <v>10979</v>
      </c>
      <c r="C3256">
        <f t="shared" si="100"/>
        <v>602209</v>
      </c>
      <c r="D3256">
        <f t="shared" si="101"/>
        <v>12045</v>
      </c>
    </row>
    <row r="3257" spans="1:4">
      <c r="A3257" s="1">
        <v>42703</v>
      </c>
      <c r="B3257">
        <v>9519</v>
      </c>
      <c r="C3257">
        <f t="shared" si="100"/>
        <v>599683</v>
      </c>
      <c r="D3257">
        <f t="shared" si="101"/>
        <v>11994</v>
      </c>
    </row>
    <row r="3258" spans="1:4">
      <c r="A3258" s="1">
        <v>42704</v>
      </c>
      <c r="B3258">
        <v>10484</v>
      </c>
      <c r="C3258">
        <f t="shared" si="100"/>
        <v>598173</v>
      </c>
      <c r="D3258">
        <f t="shared" si="101"/>
        <v>11964</v>
      </c>
    </row>
    <row r="3259" spans="1:4">
      <c r="A3259" s="1">
        <v>42705</v>
      </c>
      <c r="B3259">
        <v>9502</v>
      </c>
      <c r="C3259">
        <f t="shared" si="100"/>
        <v>595711</v>
      </c>
      <c r="D3259">
        <f t="shared" si="101"/>
        <v>11915</v>
      </c>
    </row>
    <row r="3260" spans="1:4">
      <c r="A3260" s="1">
        <v>42706</v>
      </c>
      <c r="B3260">
        <v>11339</v>
      </c>
      <c r="C3260">
        <f t="shared" si="100"/>
        <v>595135</v>
      </c>
      <c r="D3260">
        <f t="shared" si="101"/>
        <v>11903</v>
      </c>
    </row>
    <row r="3261" spans="1:4">
      <c r="A3261" s="1">
        <v>42707</v>
      </c>
      <c r="B3261">
        <v>10751</v>
      </c>
      <c r="C3261">
        <f t="shared" si="100"/>
        <v>593983</v>
      </c>
      <c r="D3261">
        <f t="shared" si="101"/>
        <v>11880</v>
      </c>
    </row>
    <row r="3262" spans="1:4">
      <c r="A3262" s="1">
        <v>42708</v>
      </c>
      <c r="B3262">
        <v>11732</v>
      </c>
      <c r="C3262">
        <f t="shared" si="100"/>
        <v>593835</v>
      </c>
      <c r="D3262">
        <f t="shared" si="101"/>
        <v>11877</v>
      </c>
    </row>
    <row r="3263" spans="1:4">
      <c r="A3263" s="1">
        <v>42709</v>
      </c>
      <c r="B3263">
        <v>11231</v>
      </c>
      <c r="C3263">
        <f t="shared" si="100"/>
        <v>593189</v>
      </c>
      <c r="D3263">
        <f t="shared" si="101"/>
        <v>11864</v>
      </c>
    </row>
    <row r="3264" spans="1:4">
      <c r="A3264" s="1">
        <v>42710</v>
      </c>
      <c r="B3264">
        <v>8505</v>
      </c>
      <c r="C3264">
        <f t="shared" si="100"/>
        <v>589830</v>
      </c>
      <c r="D3264">
        <f t="shared" si="101"/>
        <v>11797</v>
      </c>
    </row>
    <row r="3265" spans="1:4">
      <c r="A3265" s="1">
        <v>42711</v>
      </c>
      <c r="B3265">
        <v>11228</v>
      </c>
      <c r="C3265">
        <f t="shared" si="100"/>
        <v>589261</v>
      </c>
      <c r="D3265">
        <f t="shared" si="101"/>
        <v>11786</v>
      </c>
    </row>
    <row r="3266" spans="1:4">
      <c r="A3266" s="1">
        <v>42712</v>
      </c>
      <c r="B3266">
        <v>8468</v>
      </c>
      <c r="C3266">
        <f t="shared" si="100"/>
        <v>585943</v>
      </c>
      <c r="D3266">
        <f t="shared" si="101"/>
        <v>11719</v>
      </c>
    </row>
    <row r="3267" spans="1:4">
      <c r="A3267" s="1">
        <v>42713</v>
      </c>
      <c r="B3267">
        <v>8736</v>
      </c>
      <c r="C3267">
        <f t="shared" si="100"/>
        <v>582960</v>
      </c>
      <c r="D3267">
        <f t="shared" si="101"/>
        <v>11660</v>
      </c>
    </row>
    <row r="3268" spans="1:4">
      <c r="A3268" s="1">
        <v>42714</v>
      </c>
      <c r="B3268">
        <v>10354</v>
      </c>
      <c r="C3268">
        <f t="shared" ref="C3268:C3331" si="102">IF(C3267+B3268-D3267&gt;1000000,1000000,C3267+B3268-D3267)</f>
        <v>581654</v>
      </c>
      <c r="D3268">
        <f t="shared" ref="D3268:D3331" si="103">ROUNDUP(C3268*0.02,0)</f>
        <v>11634</v>
      </c>
    </row>
    <row r="3269" spans="1:4">
      <c r="A3269" s="1">
        <v>42715</v>
      </c>
      <c r="B3269">
        <v>10073</v>
      </c>
      <c r="C3269">
        <f t="shared" si="102"/>
        <v>580093</v>
      </c>
      <c r="D3269">
        <f t="shared" si="103"/>
        <v>11602</v>
      </c>
    </row>
    <row r="3270" spans="1:4">
      <c r="A3270" s="1">
        <v>42716</v>
      </c>
      <c r="B3270">
        <v>8463</v>
      </c>
      <c r="C3270">
        <f t="shared" si="102"/>
        <v>576954</v>
      </c>
      <c r="D3270">
        <f t="shared" si="103"/>
        <v>11540</v>
      </c>
    </row>
    <row r="3271" spans="1:4">
      <c r="A3271" s="1">
        <v>42717</v>
      </c>
      <c r="B3271">
        <v>6708</v>
      </c>
      <c r="C3271">
        <f t="shared" si="102"/>
        <v>572122</v>
      </c>
      <c r="D3271">
        <f t="shared" si="103"/>
        <v>11443</v>
      </c>
    </row>
    <row r="3272" spans="1:4">
      <c r="A3272" s="1">
        <v>42718</v>
      </c>
      <c r="B3272">
        <v>8372</v>
      </c>
      <c r="C3272">
        <f t="shared" si="102"/>
        <v>569051</v>
      </c>
      <c r="D3272">
        <f t="shared" si="103"/>
        <v>11382</v>
      </c>
    </row>
    <row r="3273" spans="1:4">
      <c r="A3273" s="1">
        <v>42719</v>
      </c>
      <c r="B3273">
        <v>8160</v>
      </c>
      <c r="C3273">
        <f t="shared" si="102"/>
        <v>565829</v>
      </c>
      <c r="D3273">
        <f t="shared" si="103"/>
        <v>11317</v>
      </c>
    </row>
    <row r="3274" spans="1:4">
      <c r="A3274" s="1">
        <v>42720</v>
      </c>
      <c r="B3274">
        <v>7449</v>
      </c>
      <c r="C3274">
        <f t="shared" si="102"/>
        <v>561961</v>
      </c>
      <c r="D3274">
        <f t="shared" si="103"/>
        <v>11240</v>
      </c>
    </row>
    <row r="3275" spans="1:4">
      <c r="A3275" s="1">
        <v>42721</v>
      </c>
      <c r="B3275">
        <v>7700</v>
      </c>
      <c r="C3275">
        <f t="shared" si="102"/>
        <v>558421</v>
      </c>
      <c r="D3275">
        <f t="shared" si="103"/>
        <v>11169</v>
      </c>
    </row>
    <row r="3276" spans="1:4">
      <c r="A3276" s="1">
        <v>42722</v>
      </c>
      <c r="B3276">
        <v>8627</v>
      </c>
      <c r="C3276">
        <f t="shared" si="102"/>
        <v>555879</v>
      </c>
      <c r="D3276">
        <f t="shared" si="103"/>
        <v>11118</v>
      </c>
    </row>
    <row r="3277" spans="1:4">
      <c r="A3277" s="1">
        <v>42723</v>
      </c>
      <c r="B3277">
        <v>11024</v>
      </c>
      <c r="C3277">
        <f t="shared" si="102"/>
        <v>555785</v>
      </c>
      <c r="D3277">
        <f t="shared" si="103"/>
        <v>11116</v>
      </c>
    </row>
    <row r="3278" spans="1:4">
      <c r="A3278" s="1">
        <v>42724</v>
      </c>
      <c r="B3278">
        <v>5839</v>
      </c>
      <c r="C3278">
        <f t="shared" si="102"/>
        <v>550508</v>
      </c>
      <c r="D3278">
        <f t="shared" si="103"/>
        <v>11011</v>
      </c>
    </row>
    <row r="3279" spans="1:4">
      <c r="A3279" s="1">
        <v>42725</v>
      </c>
      <c r="B3279">
        <v>7228</v>
      </c>
      <c r="C3279">
        <f t="shared" si="102"/>
        <v>546725</v>
      </c>
      <c r="D3279">
        <f t="shared" si="103"/>
        <v>10935</v>
      </c>
    </row>
    <row r="3280" spans="1:4">
      <c r="A3280" s="1">
        <v>42726</v>
      </c>
      <c r="B3280">
        <v>4964</v>
      </c>
      <c r="C3280">
        <f t="shared" si="102"/>
        <v>540754</v>
      </c>
      <c r="D3280">
        <f t="shared" si="103"/>
        <v>10816</v>
      </c>
    </row>
    <row r="3281" spans="1:4">
      <c r="A3281" s="1">
        <v>42727</v>
      </c>
      <c r="B3281">
        <v>7357</v>
      </c>
      <c r="C3281">
        <f t="shared" si="102"/>
        <v>537295</v>
      </c>
      <c r="D3281">
        <f t="shared" si="103"/>
        <v>10746</v>
      </c>
    </row>
    <row r="3282" spans="1:4">
      <c r="A3282" s="1">
        <v>42728</v>
      </c>
      <c r="B3282">
        <v>5779</v>
      </c>
      <c r="C3282">
        <f t="shared" si="102"/>
        <v>532328</v>
      </c>
      <c r="D3282">
        <f t="shared" si="103"/>
        <v>10647</v>
      </c>
    </row>
    <row r="3283" spans="1:4">
      <c r="A3283" s="1">
        <v>42729</v>
      </c>
      <c r="B3283">
        <v>6546</v>
      </c>
      <c r="C3283">
        <f t="shared" si="102"/>
        <v>528227</v>
      </c>
      <c r="D3283">
        <f t="shared" si="103"/>
        <v>10565</v>
      </c>
    </row>
    <row r="3284" spans="1:4">
      <c r="A3284" s="1">
        <v>42730</v>
      </c>
      <c r="B3284">
        <v>5937</v>
      </c>
      <c r="C3284">
        <f t="shared" si="102"/>
        <v>523599</v>
      </c>
      <c r="D3284">
        <f t="shared" si="103"/>
        <v>10472</v>
      </c>
    </row>
    <row r="3285" spans="1:4">
      <c r="A3285" s="1">
        <v>42731</v>
      </c>
      <c r="B3285">
        <v>5290</v>
      </c>
      <c r="C3285">
        <f t="shared" si="102"/>
        <v>518417</v>
      </c>
      <c r="D3285">
        <f t="shared" si="103"/>
        <v>10369</v>
      </c>
    </row>
    <row r="3286" spans="1:4">
      <c r="A3286" s="1">
        <v>42732</v>
      </c>
      <c r="B3286">
        <v>4092</v>
      </c>
      <c r="C3286">
        <f t="shared" si="102"/>
        <v>512140</v>
      </c>
      <c r="D3286">
        <f t="shared" si="103"/>
        <v>10243</v>
      </c>
    </row>
    <row r="3287" spans="1:4">
      <c r="A3287" s="1">
        <v>42733</v>
      </c>
      <c r="B3287">
        <v>3398</v>
      </c>
      <c r="C3287">
        <f t="shared" si="102"/>
        <v>505295</v>
      </c>
      <c r="D3287">
        <f t="shared" si="103"/>
        <v>10106</v>
      </c>
    </row>
    <row r="3288" spans="1:4">
      <c r="A3288" s="1">
        <v>42734</v>
      </c>
      <c r="B3288">
        <v>3563</v>
      </c>
      <c r="C3288">
        <f t="shared" si="102"/>
        <v>498752</v>
      </c>
      <c r="D3288">
        <f t="shared" si="103"/>
        <v>9976</v>
      </c>
    </row>
    <row r="3289" spans="1:4">
      <c r="A3289" s="1">
        <v>42735</v>
      </c>
      <c r="B3289">
        <v>4442</v>
      </c>
      <c r="C3289">
        <f t="shared" si="102"/>
        <v>493218</v>
      </c>
      <c r="D3289">
        <f t="shared" si="103"/>
        <v>9865</v>
      </c>
    </row>
    <row r="3290" spans="1:4">
      <c r="A3290" s="1">
        <v>42736</v>
      </c>
      <c r="B3290">
        <v>5018</v>
      </c>
      <c r="C3290">
        <f t="shared" si="102"/>
        <v>488371</v>
      </c>
      <c r="D3290">
        <f t="shared" si="103"/>
        <v>9768</v>
      </c>
    </row>
    <row r="3291" spans="1:4">
      <c r="A3291" s="1">
        <v>42737</v>
      </c>
      <c r="B3291">
        <v>4249</v>
      </c>
      <c r="C3291">
        <f t="shared" si="102"/>
        <v>482852</v>
      </c>
      <c r="D3291">
        <f t="shared" si="103"/>
        <v>9658</v>
      </c>
    </row>
    <row r="3292" spans="1:4">
      <c r="A3292" s="1">
        <v>42738</v>
      </c>
      <c r="B3292">
        <v>2610</v>
      </c>
      <c r="C3292">
        <f t="shared" si="102"/>
        <v>475804</v>
      </c>
      <c r="D3292">
        <f t="shared" si="103"/>
        <v>9517</v>
      </c>
    </row>
    <row r="3293" spans="1:4">
      <c r="A3293" s="1">
        <v>42739</v>
      </c>
      <c r="B3293">
        <v>4654</v>
      </c>
      <c r="C3293">
        <f t="shared" si="102"/>
        <v>470941</v>
      </c>
      <c r="D3293">
        <f t="shared" si="103"/>
        <v>9419</v>
      </c>
    </row>
    <row r="3294" spans="1:4">
      <c r="A3294" s="1">
        <v>42740</v>
      </c>
      <c r="B3294">
        <v>2550</v>
      </c>
      <c r="C3294">
        <f t="shared" si="102"/>
        <v>464072</v>
      </c>
      <c r="D3294">
        <f t="shared" si="103"/>
        <v>9282</v>
      </c>
    </row>
    <row r="3295" spans="1:4">
      <c r="A3295" s="1">
        <v>42741</v>
      </c>
      <c r="B3295">
        <v>4129</v>
      </c>
      <c r="C3295">
        <f t="shared" si="102"/>
        <v>458919</v>
      </c>
      <c r="D3295">
        <f t="shared" si="103"/>
        <v>9179</v>
      </c>
    </row>
    <row r="3296" spans="1:4">
      <c r="A3296" s="1">
        <v>42742</v>
      </c>
      <c r="B3296">
        <v>4492</v>
      </c>
      <c r="C3296">
        <f t="shared" si="102"/>
        <v>454232</v>
      </c>
      <c r="D3296">
        <f t="shared" si="103"/>
        <v>9085</v>
      </c>
    </row>
    <row r="3297" spans="1:4">
      <c r="A3297" s="1">
        <v>42743</v>
      </c>
      <c r="B3297">
        <v>3466</v>
      </c>
      <c r="C3297">
        <f t="shared" si="102"/>
        <v>448613</v>
      </c>
      <c r="D3297">
        <f t="shared" si="103"/>
        <v>8973</v>
      </c>
    </row>
    <row r="3298" spans="1:4">
      <c r="A3298" s="1">
        <v>42744</v>
      </c>
      <c r="B3298">
        <v>4423</v>
      </c>
      <c r="C3298">
        <f t="shared" si="102"/>
        <v>444063</v>
      </c>
      <c r="D3298">
        <f t="shared" si="103"/>
        <v>8882</v>
      </c>
    </row>
    <row r="3299" spans="1:4">
      <c r="A3299" s="1">
        <v>42745</v>
      </c>
      <c r="B3299">
        <v>2971</v>
      </c>
      <c r="C3299">
        <f t="shared" si="102"/>
        <v>438152</v>
      </c>
      <c r="D3299">
        <f t="shared" si="103"/>
        <v>8764</v>
      </c>
    </row>
    <row r="3300" spans="1:4">
      <c r="A3300" s="1">
        <v>42746</v>
      </c>
      <c r="B3300">
        <v>3552</v>
      </c>
      <c r="C3300">
        <f t="shared" si="102"/>
        <v>432940</v>
      </c>
      <c r="D3300">
        <f t="shared" si="103"/>
        <v>8659</v>
      </c>
    </row>
    <row r="3301" spans="1:4">
      <c r="A3301" s="1">
        <v>42747</v>
      </c>
      <c r="B3301">
        <v>4041</v>
      </c>
      <c r="C3301">
        <f t="shared" si="102"/>
        <v>428322</v>
      </c>
      <c r="D3301">
        <f t="shared" si="103"/>
        <v>8567</v>
      </c>
    </row>
    <row r="3302" spans="1:4">
      <c r="A3302" s="1">
        <v>42748</v>
      </c>
      <c r="B3302">
        <v>3865</v>
      </c>
      <c r="C3302">
        <f t="shared" si="102"/>
        <v>423620</v>
      </c>
      <c r="D3302">
        <f t="shared" si="103"/>
        <v>8473</v>
      </c>
    </row>
    <row r="3303" spans="1:4">
      <c r="A3303" s="1">
        <v>42749</v>
      </c>
      <c r="B3303">
        <v>2625</v>
      </c>
      <c r="C3303">
        <f t="shared" si="102"/>
        <v>417772</v>
      </c>
      <c r="D3303">
        <f t="shared" si="103"/>
        <v>8356</v>
      </c>
    </row>
    <row r="3304" spans="1:4">
      <c r="A3304" s="1">
        <v>42750</v>
      </c>
      <c r="B3304">
        <v>1914</v>
      </c>
      <c r="C3304">
        <f t="shared" si="102"/>
        <v>411330</v>
      </c>
      <c r="D3304">
        <f t="shared" si="103"/>
        <v>8227</v>
      </c>
    </row>
    <row r="3305" spans="1:4">
      <c r="A3305" s="1">
        <v>42751</v>
      </c>
      <c r="B3305">
        <v>2501</v>
      </c>
      <c r="C3305">
        <f t="shared" si="102"/>
        <v>405604</v>
      </c>
      <c r="D3305">
        <f t="shared" si="103"/>
        <v>8113</v>
      </c>
    </row>
    <row r="3306" spans="1:4">
      <c r="A3306" s="1">
        <v>42752</v>
      </c>
      <c r="B3306">
        <v>3452</v>
      </c>
      <c r="C3306">
        <f t="shared" si="102"/>
        <v>400943</v>
      </c>
      <c r="D3306">
        <f t="shared" si="103"/>
        <v>8019</v>
      </c>
    </row>
    <row r="3307" spans="1:4">
      <c r="A3307" s="1">
        <v>42753</v>
      </c>
      <c r="B3307">
        <v>3339</v>
      </c>
      <c r="C3307">
        <f t="shared" si="102"/>
        <v>396263</v>
      </c>
      <c r="D3307">
        <f t="shared" si="103"/>
        <v>7926</v>
      </c>
    </row>
    <row r="3308" spans="1:4">
      <c r="A3308" s="1">
        <v>42754</v>
      </c>
      <c r="B3308">
        <v>2426</v>
      </c>
      <c r="C3308">
        <f t="shared" si="102"/>
        <v>390763</v>
      </c>
      <c r="D3308">
        <f t="shared" si="103"/>
        <v>7816</v>
      </c>
    </row>
    <row r="3309" spans="1:4">
      <c r="A3309" s="1">
        <v>42755</v>
      </c>
      <c r="B3309">
        <v>3218</v>
      </c>
      <c r="C3309">
        <f t="shared" si="102"/>
        <v>386165</v>
      </c>
      <c r="D3309">
        <f t="shared" si="103"/>
        <v>7724</v>
      </c>
    </row>
    <row r="3310" spans="1:4">
      <c r="A3310" s="1">
        <v>42756</v>
      </c>
      <c r="B3310">
        <v>1714</v>
      </c>
      <c r="C3310">
        <f t="shared" si="102"/>
        <v>380155</v>
      </c>
      <c r="D3310">
        <f t="shared" si="103"/>
        <v>7604</v>
      </c>
    </row>
    <row r="3311" spans="1:4">
      <c r="A3311" s="1">
        <v>42757</v>
      </c>
      <c r="B3311">
        <v>3692</v>
      </c>
      <c r="C3311">
        <f t="shared" si="102"/>
        <v>376243</v>
      </c>
      <c r="D3311">
        <f t="shared" si="103"/>
        <v>7525</v>
      </c>
    </row>
    <row r="3312" spans="1:4">
      <c r="A3312" s="1">
        <v>42758</v>
      </c>
      <c r="B3312">
        <v>3560</v>
      </c>
      <c r="C3312">
        <f t="shared" si="102"/>
        <v>372278</v>
      </c>
      <c r="D3312">
        <f t="shared" si="103"/>
        <v>7446</v>
      </c>
    </row>
    <row r="3313" spans="1:4">
      <c r="A3313" s="1">
        <v>42759</v>
      </c>
      <c r="B3313">
        <v>4590</v>
      </c>
      <c r="C3313">
        <f t="shared" si="102"/>
        <v>369422</v>
      </c>
      <c r="D3313">
        <f t="shared" si="103"/>
        <v>7389</v>
      </c>
    </row>
    <row r="3314" spans="1:4">
      <c r="A3314" s="1">
        <v>42760</v>
      </c>
      <c r="B3314">
        <v>3085</v>
      </c>
      <c r="C3314">
        <f t="shared" si="102"/>
        <v>365118</v>
      </c>
      <c r="D3314">
        <f t="shared" si="103"/>
        <v>7303</v>
      </c>
    </row>
    <row r="3315" spans="1:4">
      <c r="A3315" s="1">
        <v>42761</v>
      </c>
      <c r="B3315">
        <v>4204</v>
      </c>
      <c r="C3315">
        <f t="shared" si="102"/>
        <v>362019</v>
      </c>
      <c r="D3315">
        <f t="shared" si="103"/>
        <v>7241</v>
      </c>
    </row>
    <row r="3316" spans="1:4">
      <c r="A3316" s="1">
        <v>42762</v>
      </c>
      <c r="B3316">
        <v>3774</v>
      </c>
      <c r="C3316">
        <f t="shared" si="102"/>
        <v>358552</v>
      </c>
      <c r="D3316">
        <f t="shared" si="103"/>
        <v>7172</v>
      </c>
    </row>
    <row r="3317" spans="1:4">
      <c r="A3317" s="1">
        <v>42763</v>
      </c>
      <c r="B3317">
        <v>2699</v>
      </c>
      <c r="C3317">
        <f t="shared" si="102"/>
        <v>354079</v>
      </c>
      <c r="D3317">
        <f t="shared" si="103"/>
        <v>7082</v>
      </c>
    </row>
    <row r="3318" spans="1:4">
      <c r="A3318" s="1">
        <v>42764</v>
      </c>
      <c r="B3318">
        <v>3098</v>
      </c>
      <c r="C3318">
        <f t="shared" si="102"/>
        <v>350095</v>
      </c>
      <c r="D3318">
        <f t="shared" si="103"/>
        <v>7002</v>
      </c>
    </row>
    <row r="3319" spans="1:4">
      <c r="A3319" s="1">
        <v>42765</v>
      </c>
      <c r="B3319">
        <v>2848</v>
      </c>
      <c r="C3319">
        <f t="shared" si="102"/>
        <v>345941</v>
      </c>
      <c r="D3319">
        <f t="shared" si="103"/>
        <v>6919</v>
      </c>
    </row>
    <row r="3320" spans="1:4">
      <c r="A3320" s="1">
        <v>42766</v>
      </c>
      <c r="B3320">
        <v>4045</v>
      </c>
      <c r="C3320">
        <f t="shared" si="102"/>
        <v>343067</v>
      </c>
      <c r="D3320">
        <f t="shared" si="103"/>
        <v>6862</v>
      </c>
    </row>
    <row r="3321" spans="1:4">
      <c r="A3321" s="1">
        <v>42767</v>
      </c>
      <c r="B3321">
        <v>4484</v>
      </c>
      <c r="C3321">
        <f t="shared" si="102"/>
        <v>340689</v>
      </c>
      <c r="D3321">
        <f t="shared" si="103"/>
        <v>6814</v>
      </c>
    </row>
    <row r="3322" spans="1:4">
      <c r="A3322" s="1">
        <v>42768</v>
      </c>
      <c r="B3322">
        <v>3911</v>
      </c>
      <c r="C3322">
        <f t="shared" si="102"/>
        <v>337786</v>
      </c>
      <c r="D3322">
        <f t="shared" si="103"/>
        <v>6756</v>
      </c>
    </row>
    <row r="3323" spans="1:4">
      <c r="A3323" s="1">
        <v>42769</v>
      </c>
      <c r="B3323">
        <v>3231</v>
      </c>
      <c r="C3323">
        <f t="shared" si="102"/>
        <v>334261</v>
      </c>
      <c r="D3323">
        <f t="shared" si="103"/>
        <v>6686</v>
      </c>
    </row>
    <row r="3324" spans="1:4">
      <c r="A3324" s="1">
        <v>42770</v>
      </c>
      <c r="B3324">
        <v>3056</v>
      </c>
      <c r="C3324">
        <f t="shared" si="102"/>
        <v>330631</v>
      </c>
      <c r="D3324">
        <f t="shared" si="103"/>
        <v>6613</v>
      </c>
    </row>
    <row r="3325" spans="1:4">
      <c r="A3325" s="1">
        <v>42771</v>
      </c>
      <c r="B3325">
        <v>3838</v>
      </c>
      <c r="C3325">
        <f t="shared" si="102"/>
        <v>327856</v>
      </c>
      <c r="D3325">
        <f t="shared" si="103"/>
        <v>6558</v>
      </c>
    </row>
    <row r="3326" spans="1:4">
      <c r="A3326" s="1">
        <v>42772</v>
      </c>
      <c r="B3326">
        <v>3357</v>
      </c>
      <c r="C3326">
        <f t="shared" si="102"/>
        <v>324655</v>
      </c>
      <c r="D3326">
        <f t="shared" si="103"/>
        <v>6494</v>
      </c>
    </row>
    <row r="3327" spans="1:4">
      <c r="A3327" s="1">
        <v>42773</v>
      </c>
      <c r="B3327">
        <v>2951</v>
      </c>
      <c r="C3327">
        <f t="shared" si="102"/>
        <v>321112</v>
      </c>
      <c r="D3327">
        <f t="shared" si="103"/>
        <v>6423</v>
      </c>
    </row>
    <row r="3328" spans="1:4">
      <c r="A3328" s="1">
        <v>42774</v>
      </c>
      <c r="B3328">
        <v>2552</v>
      </c>
      <c r="C3328">
        <f t="shared" si="102"/>
        <v>317241</v>
      </c>
      <c r="D3328">
        <f t="shared" si="103"/>
        <v>6345</v>
      </c>
    </row>
    <row r="3329" spans="1:4">
      <c r="A3329" s="1">
        <v>42775</v>
      </c>
      <c r="B3329">
        <v>2497</v>
      </c>
      <c r="C3329">
        <f t="shared" si="102"/>
        <v>313393</v>
      </c>
      <c r="D3329">
        <f t="shared" si="103"/>
        <v>6268</v>
      </c>
    </row>
    <row r="3330" spans="1:4">
      <c r="A3330" s="1">
        <v>42776</v>
      </c>
      <c r="B3330">
        <v>3136</v>
      </c>
      <c r="C3330">
        <f t="shared" si="102"/>
        <v>310261</v>
      </c>
      <c r="D3330">
        <f t="shared" si="103"/>
        <v>6206</v>
      </c>
    </row>
    <row r="3331" spans="1:4">
      <c r="A3331" s="1">
        <v>42777</v>
      </c>
      <c r="B3331">
        <v>3607</v>
      </c>
      <c r="C3331">
        <f t="shared" si="102"/>
        <v>307662</v>
      </c>
      <c r="D3331">
        <f t="shared" si="103"/>
        <v>6154</v>
      </c>
    </row>
    <row r="3332" spans="1:4">
      <c r="A3332" s="1">
        <v>42778</v>
      </c>
      <c r="B3332">
        <v>2212</v>
      </c>
      <c r="C3332">
        <f t="shared" ref="C3332:C3395" si="104">IF(C3331+B3332-D3331&gt;1000000,1000000,C3331+B3332-D3331)</f>
        <v>303720</v>
      </c>
      <c r="D3332">
        <f t="shared" ref="D3332:D3395" si="105">ROUNDUP(C3332*0.02,0)</f>
        <v>6075</v>
      </c>
    </row>
    <row r="3333" spans="1:4">
      <c r="A3333" s="1">
        <v>42779</v>
      </c>
      <c r="B3333">
        <v>3066</v>
      </c>
      <c r="C3333">
        <f t="shared" si="104"/>
        <v>300711</v>
      </c>
      <c r="D3333">
        <f t="shared" si="105"/>
        <v>6015</v>
      </c>
    </row>
    <row r="3334" spans="1:4">
      <c r="A3334" s="1">
        <v>42780</v>
      </c>
      <c r="B3334">
        <v>3222</v>
      </c>
      <c r="C3334">
        <f t="shared" si="104"/>
        <v>297918</v>
      </c>
      <c r="D3334">
        <f t="shared" si="105"/>
        <v>5959</v>
      </c>
    </row>
    <row r="3335" spans="1:4">
      <c r="A3335" s="1">
        <v>42781</v>
      </c>
      <c r="B3335">
        <v>3784</v>
      </c>
      <c r="C3335">
        <f t="shared" si="104"/>
        <v>295743</v>
      </c>
      <c r="D3335">
        <f t="shared" si="105"/>
        <v>5915</v>
      </c>
    </row>
    <row r="3336" spans="1:4">
      <c r="A3336" s="1">
        <v>42782</v>
      </c>
      <c r="B3336">
        <v>3227</v>
      </c>
      <c r="C3336">
        <f t="shared" si="104"/>
        <v>293055</v>
      </c>
      <c r="D3336">
        <f t="shared" si="105"/>
        <v>5862</v>
      </c>
    </row>
    <row r="3337" spans="1:4">
      <c r="A3337" s="1">
        <v>42783</v>
      </c>
      <c r="B3337">
        <v>3740</v>
      </c>
      <c r="C3337">
        <f t="shared" si="104"/>
        <v>290933</v>
      </c>
      <c r="D3337">
        <f t="shared" si="105"/>
        <v>5819</v>
      </c>
    </row>
    <row r="3338" spans="1:4">
      <c r="A3338" s="1">
        <v>42784</v>
      </c>
      <c r="B3338">
        <v>2257</v>
      </c>
      <c r="C3338">
        <f t="shared" si="104"/>
        <v>287371</v>
      </c>
      <c r="D3338">
        <f t="shared" si="105"/>
        <v>5748</v>
      </c>
    </row>
    <row r="3339" spans="1:4">
      <c r="A3339" s="1">
        <v>42785</v>
      </c>
      <c r="B3339">
        <v>2915</v>
      </c>
      <c r="C3339">
        <f t="shared" si="104"/>
        <v>284538</v>
      </c>
      <c r="D3339">
        <f t="shared" si="105"/>
        <v>5691</v>
      </c>
    </row>
    <row r="3340" spans="1:4">
      <c r="A3340" s="1">
        <v>42786</v>
      </c>
      <c r="B3340">
        <v>3482</v>
      </c>
      <c r="C3340">
        <f t="shared" si="104"/>
        <v>282329</v>
      </c>
      <c r="D3340">
        <f t="shared" si="105"/>
        <v>5647</v>
      </c>
    </row>
    <row r="3341" spans="1:4">
      <c r="A3341" s="1">
        <v>42787</v>
      </c>
      <c r="B3341">
        <v>3736</v>
      </c>
      <c r="C3341">
        <f t="shared" si="104"/>
        <v>280418</v>
      </c>
      <c r="D3341">
        <f t="shared" si="105"/>
        <v>5609</v>
      </c>
    </row>
    <row r="3342" spans="1:4">
      <c r="A3342" s="1">
        <v>42788</v>
      </c>
      <c r="B3342">
        <v>2540</v>
      </c>
      <c r="C3342">
        <f t="shared" si="104"/>
        <v>277349</v>
      </c>
      <c r="D3342">
        <f t="shared" si="105"/>
        <v>5547</v>
      </c>
    </row>
    <row r="3343" spans="1:4">
      <c r="A3343" s="1">
        <v>42789</v>
      </c>
      <c r="B3343">
        <v>3011</v>
      </c>
      <c r="C3343">
        <f t="shared" si="104"/>
        <v>274813</v>
      </c>
      <c r="D3343">
        <f t="shared" si="105"/>
        <v>5497</v>
      </c>
    </row>
    <row r="3344" spans="1:4">
      <c r="A3344" s="1">
        <v>42790</v>
      </c>
      <c r="B3344">
        <v>3038</v>
      </c>
      <c r="C3344">
        <f t="shared" si="104"/>
        <v>272354</v>
      </c>
      <c r="D3344">
        <f t="shared" si="105"/>
        <v>5448</v>
      </c>
    </row>
    <row r="3345" spans="1:4">
      <c r="A3345" s="1">
        <v>42791</v>
      </c>
      <c r="B3345">
        <v>2893</v>
      </c>
      <c r="C3345">
        <f t="shared" si="104"/>
        <v>269799</v>
      </c>
      <c r="D3345">
        <f t="shared" si="105"/>
        <v>5396</v>
      </c>
    </row>
    <row r="3346" spans="1:4">
      <c r="A3346" s="1">
        <v>42792</v>
      </c>
      <c r="B3346">
        <v>3242</v>
      </c>
      <c r="C3346">
        <f t="shared" si="104"/>
        <v>267645</v>
      </c>
      <c r="D3346">
        <f t="shared" si="105"/>
        <v>5353</v>
      </c>
    </row>
    <row r="3347" spans="1:4">
      <c r="A3347" s="1">
        <v>42793</v>
      </c>
      <c r="B3347">
        <v>3560</v>
      </c>
      <c r="C3347">
        <f t="shared" si="104"/>
        <v>265852</v>
      </c>
      <c r="D3347">
        <f t="shared" si="105"/>
        <v>5318</v>
      </c>
    </row>
    <row r="3348" spans="1:4">
      <c r="A3348" s="1">
        <v>42794</v>
      </c>
      <c r="B3348">
        <v>3416</v>
      </c>
      <c r="C3348">
        <f t="shared" si="104"/>
        <v>263950</v>
      </c>
      <c r="D3348">
        <f t="shared" si="105"/>
        <v>5279</v>
      </c>
    </row>
    <row r="3349" spans="1:4">
      <c r="A3349" s="1">
        <v>42795</v>
      </c>
      <c r="B3349">
        <v>2845</v>
      </c>
      <c r="C3349">
        <f t="shared" si="104"/>
        <v>261516</v>
      </c>
      <c r="D3349">
        <f t="shared" si="105"/>
        <v>5231</v>
      </c>
    </row>
    <row r="3350" spans="1:4">
      <c r="A3350" s="1">
        <v>42796</v>
      </c>
      <c r="B3350">
        <v>3515</v>
      </c>
      <c r="C3350">
        <f t="shared" si="104"/>
        <v>259800</v>
      </c>
      <c r="D3350">
        <f t="shared" si="105"/>
        <v>5196</v>
      </c>
    </row>
    <row r="3351" spans="1:4">
      <c r="A3351" s="1">
        <v>42797</v>
      </c>
      <c r="B3351">
        <v>3170</v>
      </c>
      <c r="C3351">
        <f t="shared" si="104"/>
        <v>257774</v>
      </c>
      <c r="D3351">
        <f t="shared" si="105"/>
        <v>5156</v>
      </c>
    </row>
    <row r="3352" spans="1:4">
      <c r="A3352" s="1">
        <v>42798</v>
      </c>
      <c r="B3352">
        <v>2961</v>
      </c>
      <c r="C3352">
        <f t="shared" si="104"/>
        <v>255579</v>
      </c>
      <c r="D3352">
        <f t="shared" si="105"/>
        <v>5112</v>
      </c>
    </row>
    <row r="3353" spans="1:4">
      <c r="A3353" s="1">
        <v>42799</v>
      </c>
      <c r="B3353">
        <v>3054</v>
      </c>
      <c r="C3353">
        <f t="shared" si="104"/>
        <v>253521</v>
      </c>
      <c r="D3353">
        <f t="shared" si="105"/>
        <v>5071</v>
      </c>
    </row>
    <row r="3354" spans="1:4">
      <c r="A3354" s="1">
        <v>42800</v>
      </c>
      <c r="B3354">
        <v>3980</v>
      </c>
      <c r="C3354">
        <f t="shared" si="104"/>
        <v>252430</v>
      </c>
      <c r="D3354">
        <f t="shared" si="105"/>
        <v>5049</v>
      </c>
    </row>
    <row r="3355" spans="1:4">
      <c r="A3355" s="1">
        <v>42801</v>
      </c>
      <c r="B3355">
        <v>3864</v>
      </c>
      <c r="C3355">
        <f t="shared" si="104"/>
        <v>251245</v>
      </c>
      <c r="D3355">
        <f t="shared" si="105"/>
        <v>5025</v>
      </c>
    </row>
    <row r="3356" spans="1:4">
      <c r="A3356" s="1">
        <v>42802</v>
      </c>
      <c r="B3356">
        <v>3305</v>
      </c>
      <c r="C3356">
        <f t="shared" si="104"/>
        <v>249525</v>
      </c>
      <c r="D3356">
        <f t="shared" si="105"/>
        <v>4991</v>
      </c>
    </row>
    <row r="3357" spans="1:4">
      <c r="A3357" s="1">
        <v>42803</v>
      </c>
      <c r="B3357">
        <v>4341</v>
      </c>
      <c r="C3357">
        <f t="shared" si="104"/>
        <v>248875</v>
      </c>
      <c r="D3357">
        <f t="shared" si="105"/>
        <v>4978</v>
      </c>
    </row>
    <row r="3358" spans="1:4">
      <c r="A3358" s="1">
        <v>42804</v>
      </c>
      <c r="B3358">
        <v>3579</v>
      </c>
      <c r="C3358">
        <f t="shared" si="104"/>
        <v>247476</v>
      </c>
      <c r="D3358">
        <f t="shared" si="105"/>
        <v>4950</v>
      </c>
    </row>
    <row r="3359" spans="1:4">
      <c r="A3359" s="1">
        <v>42805</v>
      </c>
      <c r="B3359">
        <v>4476</v>
      </c>
      <c r="C3359">
        <f t="shared" si="104"/>
        <v>247002</v>
      </c>
      <c r="D3359">
        <f t="shared" si="105"/>
        <v>4941</v>
      </c>
    </row>
    <row r="3360" spans="1:4">
      <c r="A3360" s="1">
        <v>42806</v>
      </c>
      <c r="B3360">
        <v>3347</v>
      </c>
      <c r="C3360">
        <f t="shared" si="104"/>
        <v>245408</v>
      </c>
      <c r="D3360">
        <f t="shared" si="105"/>
        <v>4909</v>
      </c>
    </row>
    <row r="3361" spans="1:4">
      <c r="A3361" s="1">
        <v>42807</v>
      </c>
      <c r="B3361">
        <v>5506</v>
      </c>
      <c r="C3361">
        <f t="shared" si="104"/>
        <v>246005</v>
      </c>
      <c r="D3361">
        <f t="shared" si="105"/>
        <v>4921</v>
      </c>
    </row>
    <row r="3362" spans="1:4">
      <c r="A3362" s="1">
        <v>42808</v>
      </c>
      <c r="B3362">
        <v>4463</v>
      </c>
      <c r="C3362">
        <f t="shared" si="104"/>
        <v>245547</v>
      </c>
      <c r="D3362">
        <f t="shared" si="105"/>
        <v>4911</v>
      </c>
    </row>
    <row r="3363" spans="1:4">
      <c r="A3363" s="1">
        <v>42809</v>
      </c>
      <c r="B3363">
        <v>5732</v>
      </c>
      <c r="C3363">
        <f t="shared" si="104"/>
        <v>246368</v>
      </c>
      <c r="D3363">
        <f t="shared" si="105"/>
        <v>4928</v>
      </c>
    </row>
    <row r="3364" spans="1:4">
      <c r="A3364" s="1">
        <v>42810</v>
      </c>
      <c r="B3364">
        <v>6330</v>
      </c>
      <c r="C3364">
        <f t="shared" si="104"/>
        <v>247770</v>
      </c>
      <c r="D3364">
        <f t="shared" si="105"/>
        <v>4956</v>
      </c>
    </row>
    <row r="3365" spans="1:4">
      <c r="A3365" s="1">
        <v>42811</v>
      </c>
      <c r="B3365">
        <v>6912</v>
      </c>
      <c r="C3365">
        <f t="shared" si="104"/>
        <v>249726</v>
      </c>
      <c r="D3365">
        <f t="shared" si="105"/>
        <v>4995</v>
      </c>
    </row>
    <row r="3366" spans="1:4">
      <c r="A3366" s="1">
        <v>42812</v>
      </c>
      <c r="B3366">
        <v>6238</v>
      </c>
      <c r="C3366">
        <f t="shared" si="104"/>
        <v>250969</v>
      </c>
      <c r="D3366">
        <f t="shared" si="105"/>
        <v>5020</v>
      </c>
    </row>
    <row r="3367" spans="1:4">
      <c r="A3367" s="1">
        <v>42813</v>
      </c>
      <c r="B3367">
        <v>7691</v>
      </c>
      <c r="C3367">
        <f t="shared" si="104"/>
        <v>253640</v>
      </c>
      <c r="D3367">
        <f t="shared" si="105"/>
        <v>5073</v>
      </c>
    </row>
    <row r="3368" spans="1:4">
      <c r="A3368" s="1">
        <v>42814</v>
      </c>
      <c r="B3368">
        <v>7767</v>
      </c>
      <c r="C3368">
        <f t="shared" si="104"/>
        <v>256334</v>
      </c>
      <c r="D3368">
        <f t="shared" si="105"/>
        <v>5127</v>
      </c>
    </row>
    <row r="3369" spans="1:4">
      <c r="A3369" s="1">
        <v>42815</v>
      </c>
      <c r="B3369">
        <v>9413</v>
      </c>
      <c r="C3369">
        <f t="shared" si="104"/>
        <v>260620</v>
      </c>
      <c r="D3369">
        <f t="shared" si="105"/>
        <v>5213</v>
      </c>
    </row>
    <row r="3370" spans="1:4">
      <c r="A3370" s="1">
        <v>42816</v>
      </c>
      <c r="B3370">
        <v>9392</v>
      </c>
      <c r="C3370">
        <f t="shared" si="104"/>
        <v>264799</v>
      </c>
      <c r="D3370">
        <f t="shared" si="105"/>
        <v>5296</v>
      </c>
    </row>
    <row r="3371" spans="1:4">
      <c r="A3371" s="1">
        <v>42817</v>
      </c>
      <c r="B3371">
        <v>10866</v>
      </c>
      <c r="C3371">
        <f t="shared" si="104"/>
        <v>270369</v>
      </c>
      <c r="D3371">
        <f t="shared" si="105"/>
        <v>5408</v>
      </c>
    </row>
    <row r="3372" spans="1:4">
      <c r="A3372" s="1">
        <v>42818</v>
      </c>
      <c r="B3372">
        <v>11737</v>
      </c>
      <c r="C3372">
        <f t="shared" si="104"/>
        <v>276698</v>
      </c>
      <c r="D3372">
        <f t="shared" si="105"/>
        <v>5534</v>
      </c>
    </row>
    <row r="3373" spans="1:4">
      <c r="A3373" s="1">
        <v>42819</v>
      </c>
      <c r="B3373">
        <v>11284</v>
      </c>
      <c r="C3373">
        <f t="shared" si="104"/>
        <v>282448</v>
      </c>
      <c r="D3373">
        <f t="shared" si="105"/>
        <v>5649</v>
      </c>
    </row>
    <row r="3374" spans="1:4">
      <c r="A3374" s="1">
        <v>42820</v>
      </c>
      <c r="B3374">
        <v>12375</v>
      </c>
      <c r="C3374">
        <f t="shared" si="104"/>
        <v>289174</v>
      </c>
      <c r="D3374">
        <f t="shared" si="105"/>
        <v>5784</v>
      </c>
    </row>
    <row r="3375" spans="1:4">
      <c r="A3375" s="1">
        <v>42821</v>
      </c>
      <c r="B3375">
        <v>13547</v>
      </c>
      <c r="C3375">
        <f t="shared" si="104"/>
        <v>296937</v>
      </c>
      <c r="D3375">
        <f t="shared" si="105"/>
        <v>5939</v>
      </c>
    </row>
    <row r="3376" spans="1:4">
      <c r="A3376" s="1">
        <v>42822</v>
      </c>
      <c r="B3376">
        <v>15554</v>
      </c>
      <c r="C3376">
        <f t="shared" si="104"/>
        <v>306552</v>
      </c>
      <c r="D3376">
        <f t="shared" si="105"/>
        <v>6132</v>
      </c>
    </row>
    <row r="3377" spans="1:4">
      <c r="A3377" s="1">
        <v>42823</v>
      </c>
      <c r="B3377">
        <v>15473</v>
      </c>
      <c r="C3377">
        <f t="shared" si="104"/>
        <v>315893</v>
      </c>
      <c r="D3377">
        <f t="shared" si="105"/>
        <v>6318</v>
      </c>
    </row>
    <row r="3378" spans="1:4">
      <c r="A3378" s="1">
        <v>42824</v>
      </c>
      <c r="B3378">
        <v>16657</v>
      </c>
      <c r="C3378">
        <f t="shared" si="104"/>
        <v>326232</v>
      </c>
      <c r="D3378">
        <f t="shared" si="105"/>
        <v>6525</v>
      </c>
    </row>
    <row r="3379" spans="1:4">
      <c r="A3379" s="1">
        <v>42825</v>
      </c>
      <c r="B3379">
        <v>17436</v>
      </c>
      <c r="C3379">
        <f t="shared" si="104"/>
        <v>337143</v>
      </c>
      <c r="D3379">
        <f t="shared" si="105"/>
        <v>6743</v>
      </c>
    </row>
    <row r="3380" spans="1:4">
      <c r="A3380" s="1">
        <v>42826</v>
      </c>
      <c r="B3380">
        <v>17781</v>
      </c>
      <c r="C3380">
        <f t="shared" si="104"/>
        <v>348181</v>
      </c>
      <c r="D3380">
        <f t="shared" si="105"/>
        <v>6964</v>
      </c>
    </row>
    <row r="3381" spans="1:4">
      <c r="A3381" s="1">
        <v>42827</v>
      </c>
      <c r="B3381">
        <v>18432</v>
      </c>
      <c r="C3381">
        <f t="shared" si="104"/>
        <v>359649</v>
      </c>
      <c r="D3381">
        <f t="shared" si="105"/>
        <v>7193</v>
      </c>
    </row>
    <row r="3382" spans="1:4">
      <c r="A3382" s="1">
        <v>42828</v>
      </c>
      <c r="B3382">
        <v>18923</v>
      </c>
      <c r="C3382">
        <f t="shared" si="104"/>
        <v>371379</v>
      </c>
      <c r="D3382">
        <f t="shared" si="105"/>
        <v>7428</v>
      </c>
    </row>
    <row r="3383" spans="1:4">
      <c r="A3383" s="1">
        <v>42829</v>
      </c>
      <c r="B3383">
        <v>20937</v>
      </c>
      <c r="C3383">
        <f t="shared" si="104"/>
        <v>384888</v>
      </c>
      <c r="D3383">
        <f t="shared" si="105"/>
        <v>7698</v>
      </c>
    </row>
    <row r="3384" spans="1:4">
      <c r="A3384" s="1">
        <v>42830</v>
      </c>
      <c r="B3384">
        <v>20664</v>
      </c>
      <c r="C3384">
        <f t="shared" si="104"/>
        <v>397854</v>
      </c>
      <c r="D3384">
        <f t="shared" si="105"/>
        <v>7958</v>
      </c>
    </row>
    <row r="3385" spans="1:4">
      <c r="A3385" s="1">
        <v>42831</v>
      </c>
      <c r="B3385">
        <v>21331</v>
      </c>
      <c r="C3385">
        <f t="shared" si="104"/>
        <v>411227</v>
      </c>
      <c r="D3385">
        <f t="shared" si="105"/>
        <v>8225</v>
      </c>
    </row>
    <row r="3386" spans="1:4">
      <c r="A3386" s="1">
        <v>42832</v>
      </c>
      <c r="B3386">
        <v>22391</v>
      </c>
      <c r="C3386">
        <f t="shared" si="104"/>
        <v>425393</v>
      </c>
      <c r="D3386">
        <f t="shared" si="105"/>
        <v>8508</v>
      </c>
    </row>
    <row r="3387" spans="1:4">
      <c r="A3387" s="1">
        <v>42833</v>
      </c>
      <c r="B3387">
        <v>21199</v>
      </c>
      <c r="C3387">
        <f t="shared" si="104"/>
        <v>438084</v>
      </c>
      <c r="D3387">
        <f t="shared" si="105"/>
        <v>8762</v>
      </c>
    </row>
    <row r="3388" spans="1:4">
      <c r="A3388" s="1">
        <v>42834</v>
      </c>
      <c r="B3388">
        <v>20525</v>
      </c>
      <c r="C3388">
        <f t="shared" si="104"/>
        <v>449847</v>
      </c>
      <c r="D3388">
        <f t="shared" si="105"/>
        <v>8997</v>
      </c>
    </row>
    <row r="3389" spans="1:4">
      <c r="A3389" s="1">
        <v>42835</v>
      </c>
      <c r="B3389">
        <v>20865</v>
      </c>
      <c r="C3389">
        <f t="shared" si="104"/>
        <v>461715</v>
      </c>
      <c r="D3389">
        <f t="shared" si="105"/>
        <v>9235</v>
      </c>
    </row>
    <row r="3390" spans="1:4">
      <c r="A3390" s="1">
        <v>42836</v>
      </c>
      <c r="B3390">
        <v>20625</v>
      </c>
      <c r="C3390">
        <f t="shared" si="104"/>
        <v>473105</v>
      </c>
      <c r="D3390">
        <f t="shared" si="105"/>
        <v>9463</v>
      </c>
    </row>
    <row r="3391" spans="1:4">
      <c r="A3391" s="1">
        <v>42837</v>
      </c>
      <c r="B3391">
        <v>19453</v>
      </c>
      <c r="C3391">
        <f t="shared" si="104"/>
        <v>483095</v>
      </c>
      <c r="D3391">
        <f t="shared" si="105"/>
        <v>9662</v>
      </c>
    </row>
    <row r="3392" spans="1:4">
      <c r="A3392" s="1">
        <v>42838</v>
      </c>
      <c r="B3392">
        <v>19629</v>
      </c>
      <c r="C3392">
        <f t="shared" si="104"/>
        <v>493062</v>
      </c>
      <c r="D3392">
        <f t="shared" si="105"/>
        <v>9862</v>
      </c>
    </row>
    <row r="3393" spans="1:4">
      <c r="A3393" s="1">
        <v>42839</v>
      </c>
      <c r="B3393">
        <v>17850</v>
      </c>
      <c r="C3393">
        <f t="shared" si="104"/>
        <v>501050</v>
      </c>
      <c r="D3393">
        <f t="shared" si="105"/>
        <v>10021</v>
      </c>
    </row>
    <row r="3394" spans="1:4">
      <c r="A3394" s="1">
        <v>42840</v>
      </c>
      <c r="B3394">
        <v>17411</v>
      </c>
      <c r="C3394">
        <f t="shared" si="104"/>
        <v>508440</v>
      </c>
      <c r="D3394">
        <f t="shared" si="105"/>
        <v>10169</v>
      </c>
    </row>
    <row r="3395" spans="1:4">
      <c r="A3395" s="1">
        <v>42841</v>
      </c>
      <c r="B3395">
        <v>16217</v>
      </c>
      <c r="C3395">
        <f t="shared" si="104"/>
        <v>514488</v>
      </c>
      <c r="D3395">
        <f t="shared" si="105"/>
        <v>10290</v>
      </c>
    </row>
    <row r="3396" spans="1:4">
      <c r="A3396" s="1">
        <v>42842</v>
      </c>
      <c r="B3396">
        <v>15955</v>
      </c>
      <c r="C3396">
        <f t="shared" ref="C3396:C3459" si="106">IF(C3395+B3396-D3395&gt;1000000,1000000,C3395+B3396-D3395)</f>
        <v>520153</v>
      </c>
      <c r="D3396">
        <f t="shared" ref="D3396:D3459" si="107">ROUNDUP(C3396*0.02,0)</f>
        <v>10404</v>
      </c>
    </row>
    <row r="3397" spans="1:4">
      <c r="A3397" s="1">
        <v>42843</v>
      </c>
      <c r="B3397">
        <v>13865</v>
      </c>
      <c r="C3397">
        <f t="shared" si="106"/>
        <v>523614</v>
      </c>
      <c r="D3397">
        <f t="shared" si="107"/>
        <v>10473</v>
      </c>
    </row>
    <row r="3398" spans="1:4">
      <c r="A3398" s="1">
        <v>42844</v>
      </c>
      <c r="B3398">
        <v>12522</v>
      </c>
      <c r="C3398">
        <f t="shared" si="106"/>
        <v>525663</v>
      </c>
      <c r="D3398">
        <f t="shared" si="107"/>
        <v>10514</v>
      </c>
    </row>
    <row r="3399" spans="1:4">
      <c r="A3399" s="1">
        <v>42845</v>
      </c>
      <c r="B3399">
        <v>12189</v>
      </c>
      <c r="C3399">
        <f t="shared" si="106"/>
        <v>527338</v>
      </c>
      <c r="D3399">
        <f t="shared" si="107"/>
        <v>10547</v>
      </c>
    </row>
    <row r="3400" spans="1:4">
      <c r="A3400" s="1">
        <v>42846</v>
      </c>
      <c r="B3400">
        <v>12388</v>
      </c>
      <c r="C3400">
        <f t="shared" si="106"/>
        <v>529179</v>
      </c>
      <c r="D3400">
        <f t="shared" si="107"/>
        <v>10584</v>
      </c>
    </row>
    <row r="3401" spans="1:4">
      <c r="A3401" s="1">
        <v>42847</v>
      </c>
      <c r="B3401">
        <v>10842</v>
      </c>
      <c r="C3401">
        <f t="shared" si="106"/>
        <v>529437</v>
      </c>
      <c r="D3401">
        <f t="shared" si="107"/>
        <v>10589</v>
      </c>
    </row>
    <row r="3402" spans="1:4">
      <c r="A3402" s="1">
        <v>42848</v>
      </c>
      <c r="B3402">
        <v>9376</v>
      </c>
      <c r="C3402">
        <f t="shared" si="106"/>
        <v>528224</v>
      </c>
      <c r="D3402">
        <f t="shared" si="107"/>
        <v>10565</v>
      </c>
    </row>
    <row r="3403" spans="1:4">
      <c r="A3403" s="1">
        <v>42849</v>
      </c>
      <c r="B3403">
        <v>9513</v>
      </c>
      <c r="C3403">
        <f t="shared" si="106"/>
        <v>527172</v>
      </c>
      <c r="D3403">
        <f t="shared" si="107"/>
        <v>10544</v>
      </c>
    </row>
    <row r="3404" spans="1:4">
      <c r="A3404" s="1">
        <v>42850</v>
      </c>
      <c r="B3404">
        <v>8465</v>
      </c>
      <c r="C3404">
        <f t="shared" si="106"/>
        <v>525093</v>
      </c>
      <c r="D3404">
        <f t="shared" si="107"/>
        <v>10502</v>
      </c>
    </row>
    <row r="3405" spans="1:4">
      <c r="A3405" s="1">
        <v>42851</v>
      </c>
      <c r="B3405">
        <v>7902</v>
      </c>
      <c r="C3405">
        <f t="shared" si="106"/>
        <v>522493</v>
      </c>
      <c r="D3405">
        <f t="shared" si="107"/>
        <v>10450</v>
      </c>
    </row>
    <row r="3406" spans="1:4">
      <c r="A3406" s="1">
        <v>42852</v>
      </c>
      <c r="B3406">
        <v>7286</v>
      </c>
      <c r="C3406">
        <f t="shared" si="106"/>
        <v>519329</v>
      </c>
      <c r="D3406">
        <f t="shared" si="107"/>
        <v>10387</v>
      </c>
    </row>
    <row r="3407" spans="1:4">
      <c r="A3407" s="1">
        <v>42853</v>
      </c>
      <c r="B3407">
        <v>6772</v>
      </c>
      <c r="C3407">
        <f t="shared" si="106"/>
        <v>515714</v>
      </c>
      <c r="D3407">
        <f t="shared" si="107"/>
        <v>10315</v>
      </c>
    </row>
    <row r="3408" spans="1:4">
      <c r="A3408" s="1">
        <v>42854</v>
      </c>
      <c r="B3408">
        <v>6047</v>
      </c>
      <c r="C3408">
        <f t="shared" si="106"/>
        <v>511446</v>
      </c>
      <c r="D3408">
        <f t="shared" si="107"/>
        <v>10229</v>
      </c>
    </row>
    <row r="3409" spans="1:4">
      <c r="A3409" s="1">
        <v>42855</v>
      </c>
      <c r="B3409">
        <v>4827</v>
      </c>
      <c r="C3409">
        <f t="shared" si="106"/>
        <v>506044</v>
      </c>
      <c r="D3409">
        <f t="shared" si="107"/>
        <v>10121</v>
      </c>
    </row>
    <row r="3410" spans="1:4">
      <c r="A3410" s="1">
        <v>42856</v>
      </c>
      <c r="B3410">
        <v>3814</v>
      </c>
      <c r="C3410">
        <f t="shared" si="106"/>
        <v>499737</v>
      </c>
      <c r="D3410">
        <f t="shared" si="107"/>
        <v>9995</v>
      </c>
    </row>
    <row r="3411" spans="1:4">
      <c r="A3411" s="1">
        <v>42857</v>
      </c>
      <c r="B3411">
        <v>4983</v>
      </c>
      <c r="C3411">
        <f t="shared" si="106"/>
        <v>494725</v>
      </c>
      <c r="D3411">
        <f t="shared" si="107"/>
        <v>9895</v>
      </c>
    </row>
    <row r="3412" spans="1:4">
      <c r="A3412" s="1">
        <v>42858</v>
      </c>
      <c r="B3412">
        <v>4242</v>
      </c>
      <c r="C3412">
        <f t="shared" si="106"/>
        <v>489072</v>
      </c>
      <c r="D3412">
        <f t="shared" si="107"/>
        <v>9782</v>
      </c>
    </row>
    <row r="3413" spans="1:4">
      <c r="A3413" s="1">
        <v>42859</v>
      </c>
      <c r="B3413">
        <v>3437</v>
      </c>
      <c r="C3413">
        <f t="shared" si="106"/>
        <v>482727</v>
      </c>
      <c r="D3413">
        <f t="shared" si="107"/>
        <v>9655</v>
      </c>
    </row>
    <row r="3414" spans="1:4">
      <c r="A3414" s="1">
        <v>42860</v>
      </c>
      <c r="B3414">
        <v>4654</v>
      </c>
      <c r="C3414">
        <f t="shared" si="106"/>
        <v>477726</v>
      </c>
      <c r="D3414">
        <f t="shared" si="107"/>
        <v>9555</v>
      </c>
    </row>
    <row r="3415" spans="1:4">
      <c r="A3415" s="1">
        <v>42861</v>
      </c>
      <c r="B3415">
        <v>3864</v>
      </c>
      <c r="C3415">
        <f t="shared" si="106"/>
        <v>472035</v>
      </c>
      <c r="D3415">
        <f t="shared" si="107"/>
        <v>9441</v>
      </c>
    </row>
    <row r="3416" spans="1:4">
      <c r="A3416" s="1">
        <v>42862</v>
      </c>
      <c r="B3416">
        <v>2516</v>
      </c>
      <c r="C3416">
        <f t="shared" si="106"/>
        <v>465110</v>
      </c>
      <c r="D3416">
        <f t="shared" si="107"/>
        <v>9303</v>
      </c>
    </row>
    <row r="3417" spans="1:4">
      <c r="A3417" s="1">
        <v>42863</v>
      </c>
      <c r="B3417">
        <v>2579</v>
      </c>
      <c r="C3417">
        <f t="shared" si="106"/>
        <v>458386</v>
      </c>
      <c r="D3417">
        <f t="shared" si="107"/>
        <v>9168</v>
      </c>
    </row>
    <row r="3418" spans="1:4">
      <c r="A3418" s="1">
        <v>42864</v>
      </c>
      <c r="B3418">
        <v>2298</v>
      </c>
      <c r="C3418">
        <f t="shared" si="106"/>
        <v>451516</v>
      </c>
      <c r="D3418">
        <f t="shared" si="107"/>
        <v>9031</v>
      </c>
    </row>
    <row r="3419" spans="1:4">
      <c r="A3419" s="1">
        <v>42865</v>
      </c>
      <c r="B3419">
        <v>1890</v>
      </c>
      <c r="C3419">
        <f t="shared" si="106"/>
        <v>444375</v>
      </c>
      <c r="D3419">
        <f t="shared" si="107"/>
        <v>8888</v>
      </c>
    </row>
    <row r="3420" spans="1:4">
      <c r="A3420" s="1">
        <v>42866</v>
      </c>
      <c r="B3420">
        <v>3461</v>
      </c>
      <c r="C3420">
        <f t="shared" si="106"/>
        <v>438948</v>
      </c>
      <c r="D3420">
        <f t="shared" si="107"/>
        <v>8779</v>
      </c>
    </row>
    <row r="3421" spans="1:4">
      <c r="A3421" s="1">
        <v>42867</v>
      </c>
      <c r="B3421">
        <v>3442</v>
      </c>
      <c r="C3421">
        <f t="shared" si="106"/>
        <v>433611</v>
      </c>
      <c r="D3421">
        <f t="shared" si="107"/>
        <v>8673</v>
      </c>
    </row>
    <row r="3422" spans="1:4">
      <c r="A3422" s="1">
        <v>42868</v>
      </c>
      <c r="B3422">
        <v>2531</v>
      </c>
      <c r="C3422">
        <f t="shared" si="106"/>
        <v>427469</v>
      </c>
      <c r="D3422">
        <f t="shared" si="107"/>
        <v>8550</v>
      </c>
    </row>
    <row r="3423" spans="1:4">
      <c r="A3423" s="1">
        <v>42869</v>
      </c>
      <c r="B3423">
        <v>2858</v>
      </c>
      <c r="C3423">
        <f t="shared" si="106"/>
        <v>421777</v>
      </c>
      <c r="D3423">
        <f t="shared" si="107"/>
        <v>8436</v>
      </c>
    </row>
    <row r="3424" spans="1:4">
      <c r="A3424" s="1">
        <v>42870</v>
      </c>
      <c r="B3424">
        <v>2462</v>
      </c>
      <c r="C3424">
        <f t="shared" si="106"/>
        <v>415803</v>
      </c>
      <c r="D3424">
        <f t="shared" si="107"/>
        <v>8317</v>
      </c>
    </row>
    <row r="3425" spans="1:4">
      <c r="A3425" s="1">
        <v>42871</v>
      </c>
      <c r="B3425">
        <v>2152</v>
      </c>
      <c r="C3425">
        <f t="shared" si="106"/>
        <v>409638</v>
      </c>
      <c r="D3425">
        <f t="shared" si="107"/>
        <v>8193</v>
      </c>
    </row>
    <row r="3426" spans="1:4">
      <c r="A3426" s="1">
        <v>42872</v>
      </c>
      <c r="B3426">
        <v>2439</v>
      </c>
      <c r="C3426">
        <f t="shared" si="106"/>
        <v>403884</v>
      </c>
      <c r="D3426">
        <f t="shared" si="107"/>
        <v>8078</v>
      </c>
    </row>
    <row r="3427" spans="1:4">
      <c r="A3427" s="1">
        <v>42873</v>
      </c>
      <c r="B3427">
        <v>1834</v>
      </c>
      <c r="C3427">
        <f t="shared" si="106"/>
        <v>397640</v>
      </c>
      <c r="D3427">
        <f t="shared" si="107"/>
        <v>7953</v>
      </c>
    </row>
    <row r="3428" spans="1:4">
      <c r="A3428" s="1">
        <v>42874</v>
      </c>
      <c r="B3428">
        <v>2537</v>
      </c>
      <c r="C3428">
        <f t="shared" si="106"/>
        <v>392224</v>
      </c>
      <c r="D3428">
        <f t="shared" si="107"/>
        <v>7845</v>
      </c>
    </row>
    <row r="3429" spans="1:4">
      <c r="A3429" s="1">
        <v>42875</v>
      </c>
      <c r="B3429">
        <v>2892</v>
      </c>
      <c r="C3429">
        <f t="shared" si="106"/>
        <v>387271</v>
      </c>
      <c r="D3429">
        <f t="shared" si="107"/>
        <v>7746</v>
      </c>
    </row>
    <row r="3430" spans="1:4">
      <c r="A3430" s="1">
        <v>42876</v>
      </c>
      <c r="B3430">
        <v>2841</v>
      </c>
      <c r="C3430">
        <f t="shared" si="106"/>
        <v>382366</v>
      </c>
      <c r="D3430">
        <f t="shared" si="107"/>
        <v>7648</v>
      </c>
    </row>
    <row r="3431" spans="1:4">
      <c r="A3431" s="1">
        <v>42877</v>
      </c>
      <c r="B3431">
        <v>3192</v>
      </c>
      <c r="C3431">
        <f t="shared" si="106"/>
        <v>377910</v>
      </c>
      <c r="D3431">
        <f t="shared" si="107"/>
        <v>7559</v>
      </c>
    </row>
    <row r="3432" spans="1:4">
      <c r="A3432" s="1">
        <v>42878</v>
      </c>
      <c r="B3432">
        <v>1398</v>
      </c>
      <c r="C3432">
        <f t="shared" si="106"/>
        <v>371749</v>
      </c>
      <c r="D3432">
        <f t="shared" si="107"/>
        <v>7435</v>
      </c>
    </row>
    <row r="3433" spans="1:4">
      <c r="A3433" s="1">
        <v>42879</v>
      </c>
      <c r="B3433">
        <v>2476</v>
      </c>
      <c r="C3433">
        <f t="shared" si="106"/>
        <v>366790</v>
      </c>
      <c r="D3433">
        <f t="shared" si="107"/>
        <v>7336</v>
      </c>
    </row>
    <row r="3434" spans="1:4">
      <c r="A3434" s="1">
        <v>42880</v>
      </c>
      <c r="B3434">
        <v>2796</v>
      </c>
      <c r="C3434">
        <f t="shared" si="106"/>
        <v>362250</v>
      </c>
      <c r="D3434">
        <f t="shared" si="107"/>
        <v>7245</v>
      </c>
    </row>
    <row r="3435" spans="1:4">
      <c r="A3435" s="1">
        <v>42881</v>
      </c>
      <c r="B3435">
        <v>2814</v>
      </c>
      <c r="C3435">
        <f t="shared" si="106"/>
        <v>357819</v>
      </c>
      <c r="D3435">
        <f t="shared" si="107"/>
        <v>7157</v>
      </c>
    </row>
    <row r="3436" spans="1:4">
      <c r="A3436" s="1">
        <v>42882</v>
      </c>
      <c r="B3436">
        <v>2423</v>
      </c>
      <c r="C3436">
        <f t="shared" si="106"/>
        <v>353085</v>
      </c>
      <c r="D3436">
        <f t="shared" si="107"/>
        <v>7062</v>
      </c>
    </row>
    <row r="3437" spans="1:4">
      <c r="A3437" s="1">
        <v>42883</v>
      </c>
      <c r="B3437">
        <v>2834</v>
      </c>
      <c r="C3437">
        <f t="shared" si="106"/>
        <v>348857</v>
      </c>
      <c r="D3437">
        <f t="shared" si="107"/>
        <v>6978</v>
      </c>
    </row>
    <row r="3438" spans="1:4">
      <c r="A3438" s="1">
        <v>42884</v>
      </c>
      <c r="B3438">
        <v>3749</v>
      </c>
      <c r="C3438">
        <f t="shared" si="106"/>
        <v>345628</v>
      </c>
      <c r="D3438">
        <f t="shared" si="107"/>
        <v>6913</v>
      </c>
    </row>
    <row r="3439" spans="1:4">
      <c r="A3439" s="1">
        <v>42885</v>
      </c>
      <c r="B3439">
        <v>3381</v>
      </c>
      <c r="C3439">
        <f t="shared" si="106"/>
        <v>342096</v>
      </c>
      <c r="D3439">
        <f t="shared" si="107"/>
        <v>6842</v>
      </c>
    </row>
    <row r="3440" spans="1:4">
      <c r="A3440" s="1">
        <v>42886</v>
      </c>
      <c r="B3440">
        <v>2261</v>
      </c>
      <c r="C3440">
        <f t="shared" si="106"/>
        <v>337515</v>
      </c>
      <c r="D3440">
        <f t="shared" si="107"/>
        <v>6751</v>
      </c>
    </row>
    <row r="3441" spans="1:4">
      <c r="A3441" s="1">
        <v>42887</v>
      </c>
      <c r="B3441">
        <v>3396</v>
      </c>
      <c r="C3441">
        <f t="shared" si="106"/>
        <v>334160</v>
      </c>
      <c r="D3441">
        <f t="shared" si="107"/>
        <v>6684</v>
      </c>
    </row>
    <row r="3442" spans="1:4">
      <c r="A3442" s="1">
        <v>42888</v>
      </c>
      <c r="B3442">
        <v>2092</v>
      </c>
      <c r="C3442">
        <f t="shared" si="106"/>
        <v>329568</v>
      </c>
      <c r="D3442">
        <f t="shared" si="107"/>
        <v>6592</v>
      </c>
    </row>
    <row r="3443" spans="1:4">
      <c r="A3443" s="1">
        <v>42889</v>
      </c>
      <c r="B3443">
        <v>3219</v>
      </c>
      <c r="C3443">
        <f t="shared" si="106"/>
        <v>326195</v>
      </c>
      <c r="D3443">
        <f t="shared" si="107"/>
        <v>6524</v>
      </c>
    </row>
    <row r="3444" spans="1:4">
      <c r="A3444" s="1">
        <v>42890</v>
      </c>
      <c r="B3444">
        <v>2627</v>
      </c>
      <c r="C3444">
        <f t="shared" si="106"/>
        <v>322298</v>
      </c>
      <c r="D3444">
        <f t="shared" si="107"/>
        <v>6446</v>
      </c>
    </row>
    <row r="3445" spans="1:4">
      <c r="A3445" s="1">
        <v>42891</v>
      </c>
      <c r="B3445">
        <v>2878</v>
      </c>
      <c r="C3445">
        <f t="shared" si="106"/>
        <v>318730</v>
      </c>
      <c r="D3445">
        <f t="shared" si="107"/>
        <v>6375</v>
      </c>
    </row>
    <row r="3446" spans="1:4">
      <c r="A3446" s="1">
        <v>42892</v>
      </c>
      <c r="B3446">
        <v>1910</v>
      </c>
      <c r="C3446">
        <f t="shared" si="106"/>
        <v>314265</v>
      </c>
      <c r="D3446">
        <f t="shared" si="107"/>
        <v>6286</v>
      </c>
    </row>
    <row r="3447" spans="1:4">
      <c r="A3447" s="1">
        <v>42893</v>
      </c>
      <c r="B3447">
        <v>1437</v>
      </c>
      <c r="C3447">
        <f t="shared" si="106"/>
        <v>309416</v>
      </c>
      <c r="D3447">
        <f t="shared" si="107"/>
        <v>6189</v>
      </c>
    </row>
    <row r="3448" spans="1:4">
      <c r="A3448" s="1">
        <v>42894</v>
      </c>
      <c r="B3448">
        <v>2805</v>
      </c>
      <c r="C3448">
        <f t="shared" si="106"/>
        <v>306032</v>
      </c>
      <c r="D3448">
        <f t="shared" si="107"/>
        <v>6121</v>
      </c>
    </row>
    <row r="3449" spans="1:4">
      <c r="A3449" s="1">
        <v>42895</v>
      </c>
      <c r="B3449">
        <v>3048</v>
      </c>
      <c r="C3449">
        <f t="shared" si="106"/>
        <v>302959</v>
      </c>
      <c r="D3449">
        <f t="shared" si="107"/>
        <v>6060</v>
      </c>
    </row>
    <row r="3450" spans="1:4">
      <c r="A3450" s="1">
        <v>42896</v>
      </c>
      <c r="B3450">
        <v>3350</v>
      </c>
      <c r="C3450">
        <f t="shared" si="106"/>
        <v>300249</v>
      </c>
      <c r="D3450">
        <f t="shared" si="107"/>
        <v>6005</v>
      </c>
    </row>
    <row r="3451" spans="1:4">
      <c r="A3451" s="1">
        <v>42897</v>
      </c>
      <c r="B3451">
        <v>2095</v>
      </c>
      <c r="C3451">
        <f t="shared" si="106"/>
        <v>296339</v>
      </c>
      <c r="D3451">
        <f t="shared" si="107"/>
        <v>5927</v>
      </c>
    </row>
    <row r="3452" spans="1:4">
      <c r="A3452" s="1">
        <v>42898</v>
      </c>
      <c r="B3452">
        <v>2590</v>
      </c>
      <c r="C3452">
        <f t="shared" si="106"/>
        <v>293002</v>
      </c>
      <c r="D3452">
        <f t="shared" si="107"/>
        <v>5861</v>
      </c>
    </row>
    <row r="3453" spans="1:4">
      <c r="A3453" s="1">
        <v>42899</v>
      </c>
      <c r="B3453">
        <v>3206</v>
      </c>
      <c r="C3453">
        <f t="shared" si="106"/>
        <v>290347</v>
      </c>
      <c r="D3453">
        <f t="shared" si="107"/>
        <v>5807</v>
      </c>
    </row>
    <row r="3454" spans="1:4">
      <c r="A3454" s="1">
        <v>42900</v>
      </c>
      <c r="B3454">
        <v>2991</v>
      </c>
      <c r="C3454">
        <f t="shared" si="106"/>
        <v>287531</v>
      </c>
      <c r="D3454">
        <f t="shared" si="107"/>
        <v>5751</v>
      </c>
    </row>
    <row r="3455" spans="1:4">
      <c r="A3455" s="1">
        <v>42901</v>
      </c>
      <c r="B3455">
        <v>4189</v>
      </c>
      <c r="C3455">
        <f t="shared" si="106"/>
        <v>285969</v>
      </c>
      <c r="D3455">
        <f t="shared" si="107"/>
        <v>5720</v>
      </c>
    </row>
    <row r="3456" spans="1:4">
      <c r="A3456" s="1">
        <v>42902</v>
      </c>
      <c r="B3456">
        <v>4970</v>
      </c>
      <c r="C3456">
        <f t="shared" si="106"/>
        <v>285219</v>
      </c>
      <c r="D3456">
        <f t="shared" si="107"/>
        <v>5705</v>
      </c>
    </row>
    <row r="3457" spans="1:4">
      <c r="A3457" s="1">
        <v>42903</v>
      </c>
      <c r="B3457">
        <v>10313</v>
      </c>
      <c r="C3457">
        <f t="shared" si="106"/>
        <v>289827</v>
      </c>
      <c r="D3457">
        <f t="shared" si="107"/>
        <v>5797</v>
      </c>
    </row>
    <row r="3458" spans="1:4">
      <c r="A3458" s="1">
        <v>42904</v>
      </c>
      <c r="B3458">
        <v>17905</v>
      </c>
      <c r="C3458">
        <f t="shared" si="106"/>
        <v>301935</v>
      </c>
      <c r="D3458">
        <f t="shared" si="107"/>
        <v>6039</v>
      </c>
    </row>
    <row r="3459" spans="1:4">
      <c r="A3459" s="1">
        <v>42905</v>
      </c>
      <c r="B3459">
        <v>26077</v>
      </c>
      <c r="C3459">
        <f t="shared" si="106"/>
        <v>321973</v>
      </c>
      <c r="D3459">
        <f t="shared" si="107"/>
        <v>6440</v>
      </c>
    </row>
    <row r="3460" spans="1:4">
      <c r="A3460" s="1">
        <v>42906</v>
      </c>
      <c r="B3460">
        <v>33599</v>
      </c>
      <c r="C3460">
        <f t="shared" ref="C3460:C3523" si="108">IF(C3459+B3460-D3459&gt;1000000,1000000,C3459+B3460-D3459)</f>
        <v>349132</v>
      </c>
      <c r="D3460">
        <f t="shared" ref="D3460:D3523" si="109">ROUNDUP(C3460*0.02,0)</f>
        <v>6983</v>
      </c>
    </row>
    <row r="3461" spans="1:4">
      <c r="A3461" s="1">
        <v>42907</v>
      </c>
      <c r="B3461">
        <v>38305</v>
      </c>
      <c r="C3461">
        <f t="shared" si="108"/>
        <v>380454</v>
      </c>
      <c r="D3461">
        <f t="shared" si="109"/>
        <v>7610</v>
      </c>
    </row>
    <row r="3462" spans="1:4">
      <c r="A3462" s="1">
        <v>42908</v>
      </c>
      <c r="B3462">
        <v>38336</v>
      </c>
      <c r="C3462">
        <f t="shared" si="108"/>
        <v>411180</v>
      </c>
      <c r="D3462">
        <f t="shared" si="109"/>
        <v>8224</v>
      </c>
    </row>
    <row r="3463" spans="1:4">
      <c r="A3463" s="1">
        <v>42909</v>
      </c>
      <c r="B3463">
        <v>32659</v>
      </c>
      <c r="C3463">
        <f t="shared" si="108"/>
        <v>435615</v>
      </c>
      <c r="D3463">
        <f t="shared" si="109"/>
        <v>8713</v>
      </c>
    </row>
    <row r="3464" spans="1:4">
      <c r="A3464" s="1">
        <v>42910</v>
      </c>
      <c r="B3464">
        <v>25628</v>
      </c>
      <c r="C3464">
        <f t="shared" si="108"/>
        <v>452530</v>
      </c>
      <c r="D3464">
        <f t="shared" si="109"/>
        <v>9051</v>
      </c>
    </row>
    <row r="3465" spans="1:4">
      <c r="A3465" s="1">
        <v>42911</v>
      </c>
      <c r="B3465">
        <v>17077</v>
      </c>
      <c r="C3465">
        <f t="shared" si="108"/>
        <v>460556</v>
      </c>
      <c r="D3465">
        <f t="shared" si="109"/>
        <v>9212</v>
      </c>
    </row>
    <row r="3466" spans="1:4">
      <c r="A3466" s="1">
        <v>42912</v>
      </c>
      <c r="B3466">
        <v>10182</v>
      </c>
      <c r="C3466">
        <f t="shared" si="108"/>
        <v>461526</v>
      </c>
      <c r="D3466">
        <f t="shared" si="109"/>
        <v>9231</v>
      </c>
    </row>
    <row r="3467" spans="1:4">
      <c r="A3467" s="1">
        <v>42913</v>
      </c>
      <c r="B3467">
        <v>6803</v>
      </c>
      <c r="C3467">
        <f t="shared" si="108"/>
        <v>459098</v>
      </c>
      <c r="D3467">
        <f t="shared" si="109"/>
        <v>9182</v>
      </c>
    </row>
    <row r="3468" spans="1:4">
      <c r="A3468" s="1">
        <v>42914</v>
      </c>
      <c r="B3468">
        <v>3225</v>
      </c>
      <c r="C3468">
        <f t="shared" si="108"/>
        <v>453141</v>
      </c>
      <c r="D3468">
        <f t="shared" si="109"/>
        <v>9063</v>
      </c>
    </row>
    <row r="3469" spans="1:4">
      <c r="A3469" s="1">
        <v>42915</v>
      </c>
      <c r="B3469">
        <v>4111</v>
      </c>
      <c r="C3469">
        <f t="shared" si="108"/>
        <v>448189</v>
      </c>
      <c r="D3469">
        <f t="shared" si="109"/>
        <v>8964</v>
      </c>
    </row>
    <row r="3470" spans="1:4">
      <c r="A3470" s="1">
        <v>42916</v>
      </c>
      <c r="B3470">
        <v>2415</v>
      </c>
      <c r="C3470">
        <f t="shared" si="108"/>
        <v>441640</v>
      </c>
      <c r="D3470">
        <f t="shared" si="109"/>
        <v>8833</v>
      </c>
    </row>
    <row r="3471" spans="1:4">
      <c r="A3471" s="1">
        <v>42917</v>
      </c>
      <c r="B3471">
        <v>2833</v>
      </c>
      <c r="C3471">
        <f t="shared" si="108"/>
        <v>435640</v>
      </c>
      <c r="D3471">
        <f t="shared" si="109"/>
        <v>8713</v>
      </c>
    </row>
    <row r="3472" spans="1:4">
      <c r="A3472" s="1">
        <v>42918</v>
      </c>
      <c r="B3472">
        <v>2949</v>
      </c>
      <c r="C3472">
        <f t="shared" si="108"/>
        <v>429876</v>
      </c>
      <c r="D3472">
        <f t="shared" si="109"/>
        <v>8598</v>
      </c>
    </row>
    <row r="3473" spans="1:4">
      <c r="A3473" s="1">
        <v>42919</v>
      </c>
      <c r="B3473">
        <v>2910</v>
      </c>
      <c r="C3473">
        <f t="shared" si="108"/>
        <v>424188</v>
      </c>
      <c r="D3473">
        <f t="shared" si="109"/>
        <v>8484</v>
      </c>
    </row>
    <row r="3474" spans="1:4">
      <c r="A3474" s="1">
        <v>42920</v>
      </c>
      <c r="B3474">
        <v>1925</v>
      </c>
      <c r="C3474">
        <f t="shared" si="108"/>
        <v>417629</v>
      </c>
      <c r="D3474">
        <f t="shared" si="109"/>
        <v>8353</v>
      </c>
    </row>
    <row r="3475" spans="1:4">
      <c r="A3475" s="1">
        <v>42921</v>
      </c>
      <c r="B3475">
        <v>2826</v>
      </c>
      <c r="C3475">
        <f t="shared" si="108"/>
        <v>412102</v>
      </c>
      <c r="D3475">
        <f t="shared" si="109"/>
        <v>8243</v>
      </c>
    </row>
    <row r="3476" spans="1:4">
      <c r="A3476" s="1">
        <v>42922</v>
      </c>
      <c r="B3476">
        <v>1722</v>
      </c>
      <c r="C3476">
        <f t="shared" si="108"/>
        <v>405581</v>
      </c>
      <c r="D3476">
        <f t="shared" si="109"/>
        <v>8112</v>
      </c>
    </row>
    <row r="3477" spans="1:4">
      <c r="A3477" s="1">
        <v>42923</v>
      </c>
      <c r="B3477">
        <v>2090</v>
      </c>
      <c r="C3477">
        <f t="shared" si="108"/>
        <v>399559</v>
      </c>
      <c r="D3477">
        <f t="shared" si="109"/>
        <v>7992</v>
      </c>
    </row>
    <row r="3478" spans="1:4">
      <c r="A3478" s="1">
        <v>42924</v>
      </c>
      <c r="B3478">
        <v>2364</v>
      </c>
      <c r="C3478">
        <f t="shared" si="108"/>
        <v>393931</v>
      </c>
      <c r="D3478">
        <f t="shared" si="109"/>
        <v>7879</v>
      </c>
    </row>
    <row r="3479" spans="1:4">
      <c r="A3479" s="1">
        <v>42925</v>
      </c>
      <c r="B3479">
        <v>3391</v>
      </c>
      <c r="C3479">
        <f t="shared" si="108"/>
        <v>389443</v>
      </c>
      <c r="D3479">
        <f t="shared" si="109"/>
        <v>7789</v>
      </c>
    </row>
    <row r="3480" spans="1:4">
      <c r="A3480" s="1">
        <v>42926</v>
      </c>
      <c r="B3480">
        <v>2553</v>
      </c>
      <c r="C3480">
        <f t="shared" si="108"/>
        <v>384207</v>
      </c>
      <c r="D3480">
        <f t="shared" si="109"/>
        <v>7685</v>
      </c>
    </row>
    <row r="3481" spans="1:4">
      <c r="A3481" s="1">
        <v>42927</v>
      </c>
      <c r="B3481">
        <v>2172</v>
      </c>
      <c r="C3481">
        <f t="shared" si="108"/>
        <v>378694</v>
      </c>
      <c r="D3481">
        <f t="shared" si="109"/>
        <v>7574</v>
      </c>
    </row>
    <row r="3482" spans="1:4">
      <c r="A3482" s="1">
        <v>42928</v>
      </c>
      <c r="B3482">
        <v>1861</v>
      </c>
      <c r="C3482">
        <f t="shared" si="108"/>
        <v>372981</v>
      </c>
      <c r="D3482">
        <f t="shared" si="109"/>
        <v>7460</v>
      </c>
    </row>
    <row r="3483" spans="1:4">
      <c r="A3483" s="1">
        <v>42929</v>
      </c>
      <c r="B3483">
        <v>1829</v>
      </c>
      <c r="C3483">
        <f t="shared" si="108"/>
        <v>367350</v>
      </c>
      <c r="D3483">
        <f t="shared" si="109"/>
        <v>7347</v>
      </c>
    </row>
    <row r="3484" spans="1:4">
      <c r="A3484" s="1">
        <v>42930</v>
      </c>
      <c r="B3484">
        <v>2573</v>
      </c>
      <c r="C3484">
        <f t="shared" si="108"/>
        <v>362576</v>
      </c>
      <c r="D3484">
        <f t="shared" si="109"/>
        <v>7252</v>
      </c>
    </row>
    <row r="3485" spans="1:4">
      <c r="A3485" s="1">
        <v>42931</v>
      </c>
      <c r="B3485">
        <v>2251</v>
      </c>
      <c r="C3485">
        <f t="shared" si="108"/>
        <v>357575</v>
      </c>
      <c r="D3485">
        <f t="shared" si="109"/>
        <v>7152</v>
      </c>
    </row>
    <row r="3486" spans="1:4">
      <c r="A3486" s="1">
        <v>42932</v>
      </c>
      <c r="B3486">
        <v>1921</v>
      </c>
      <c r="C3486">
        <f t="shared" si="108"/>
        <v>352344</v>
      </c>
      <c r="D3486">
        <f t="shared" si="109"/>
        <v>7047</v>
      </c>
    </row>
    <row r="3487" spans="1:4">
      <c r="A3487" s="1">
        <v>42933</v>
      </c>
      <c r="B3487">
        <v>2119</v>
      </c>
      <c r="C3487">
        <f t="shared" si="108"/>
        <v>347416</v>
      </c>
      <c r="D3487">
        <f t="shared" si="109"/>
        <v>6949</v>
      </c>
    </row>
    <row r="3488" spans="1:4">
      <c r="A3488" s="1">
        <v>42934</v>
      </c>
      <c r="B3488">
        <v>1883</v>
      </c>
      <c r="C3488">
        <f t="shared" si="108"/>
        <v>342350</v>
      </c>
      <c r="D3488">
        <f t="shared" si="109"/>
        <v>6847</v>
      </c>
    </row>
    <row r="3489" spans="1:4">
      <c r="A3489" s="1">
        <v>42935</v>
      </c>
      <c r="B3489">
        <v>2941</v>
      </c>
      <c r="C3489">
        <f t="shared" si="108"/>
        <v>338444</v>
      </c>
      <c r="D3489">
        <f t="shared" si="109"/>
        <v>6769</v>
      </c>
    </row>
    <row r="3490" spans="1:4">
      <c r="A3490" s="1">
        <v>42936</v>
      </c>
      <c r="B3490">
        <v>2721</v>
      </c>
      <c r="C3490">
        <f t="shared" si="108"/>
        <v>334396</v>
      </c>
      <c r="D3490">
        <f t="shared" si="109"/>
        <v>6688</v>
      </c>
    </row>
    <row r="3491" spans="1:4">
      <c r="A3491" s="1">
        <v>42937</v>
      </c>
      <c r="B3491">
        <v>3225</v>
      </c>
      <c r="C3491">
        <f t="shared" si="108"/>
        <v>330933</v>
      </c>
      <c r="D3491">
        <f t="shared" si="109"/>
        <v>6619</v>
      </c>
    </row>
    <row r="3492" spans="1:4">
      <c r="A3492" s="1">
        <v>42938</v>
      </c>
      <c r="B3492">
        <v>3109</v>
      </c>
      <c r="C3492">
        <f t="shared" si="108"/>
        <v>327423</v>
      </c>
      <c r="D3492">
        <f t="shared" si="109"/>
        <v>6549</v>
      </c>
    </row>
    <row r="3493" spans="1:4">
      <c r="A3493" s="1">
        <v>42939</v>
      </c>
      <c r="B3493">
        <v>2718</v>
      </c>
      <c r="C3493">
        <f t="shared" si="108"/>
        <v>323592</v>
      </c>
      <c r="D3493">
        <f t="shared" si="109"/>
        <v>6472</v>
      </c>
    </row>
    <row r="3494" spans="1:4">
      <c r="A3494" s="1">
        <v>42940</v>
      </c>
      <c r="B3494">
        <v>3342</v>
      </c>
      <c r="C3494">
        <f t="shared" si="108"/>
        <v>320462</v>
      </c>
      <c r="D3494">
        <f t="shared" si="109"/>
        <v>6410</v>
      </c>
    </row>
    <row r="3495" spans="1:4">
      <c r="A3495" s="1">
        <v>42941</v>
      </c>
      <c r="B3495">
        <v>3189</v>
      </c>
      <c r="C3495">
        <f t="shared" si="108"/>
        <v>317241</v>
      </c>
      <c r="D3495">
        <f t="shared" si="109"/>
        <v>6345</v>
      </c>
    </row>
    <row r="3496" spans="1:4">
      <c r="A3496" s="1">
        <v>42942</v>
      </c>
      <c r="B3496">
        <v>2995</v>
      </c>
      <c r="C3496">
        <f t="shared" si="108"/>
        <v>313891</v>
      </c>
      <c r="D3496">
        <f t="shared" si="109"/>
        <v>6278</v>
      </c>
    </row>
    <row r="3497" spans="1:4">
      <c r="A3497" s="1">
        <v>42943</v>
      </c>
      <c r="B3497">
        <v>1921</v>
      </c>
      <c r="C3497">
        <f t="shared" si="108"/>
        <v>309534</v>
      </c>
      <c r="D3497">
        <f t="shared" si="109"/>
        <v>6191</v>
      </c>
    </row>
    <row r="3498" spans="1:4">
      <c r="A3498" s="1">
        <v>42944</v>
      </c>
      <c r="B3498">
        <v>3020</v>
      </c>
      <c r="C3498">
        <f t="shared" si="108"/>
        <v>306363</v>
      </c>
      <c r="D3498">
        <f t="shared" si="109"/>
        <v>6128</v>
      </c>
    </row>
    <row r="3499" spans="1:4">
      <c r="A3499" s="1">
        <v>42945</v>
      </c>
      <c r="B3499">
        <v>3397</v>
      </c>
      <c r="C3499">
        <f t="shared" si="108"/>
        <v>303632</v>
      </c>
      <c r="D3499">
        <f t="shared" si="109"/>
        <v>6073</v>
      </c>
    </row>
    <row r="3500" spans="1:4">
      <c r="A3500" s="1">
        <v>42946</v>
      </c>
      <c r="B3500">
        <v>2375</v>
      </c>
      <c r="C3500">
        <f t="shared" si="108"/>
        <v>299934</v>
      </c>
      <c r="D3500">
        <f t="shared" si="109"/>
        <v>5999</v>
      </c>
    </row>
    <row r="3501" spans="1:4">
      <c r="A3501" s="1">
        <v>42947</v>
      </c>
      <c r="B3501">
        <v>3387</v>
      </c>
      <c r="C3501">
        <f t="shared" si="108"/>
        <v>297322</v>
      </c>
      <c r="D3501">
        <f t="shared" si="109"/>
        <v>5947</v>
      </c>
    </row>
    <row r="3502" spans="1:4">
      <c r="A3502" s="1">
        <v>42948</v>
      </c>
      <c r="B3502">
        <v>2076</v>
      </c>
      <c r="C3502">
        <f t="shared" si="108"/>
        <v>293451</v>
      </c>
      <c r="D3502">
        <f t="shared" si="109"/>
        <v>5870</v>
      </c>
    </row>
    <row r="3503" spans="1:4">
      <c r="A3503" s="1">
        <v>42949</v>
      </c>
      <c r="B3503">
        <v>2462</v>
      </c>
      <c r="C3503">
        <f t="shared" si="108"/>
        <v>290043</v>
      </c>
      <c r="D3503">
        <f t="shared" si="109"/>
        <v>5801</v>
      </c>
    </row>
    <row r="3504" spans="1:4">
      <c r="A3504" s="1">
        <v>42950</v>
      </c>
      <c r="B3504">
        <v>1990</v>
      </c>
      <c r="C3504">
        <f t="shared" si="108"/>
        <v>286232</v>
      </c>
      <c r="D3504">
        <f t="shared" si="109"/>
        <v>5725</v>
      </c>
    </row>
    <row r="3505" spans="1:4">
      <c r="A3505" s="1">
        <v>42951</v>
      </c>
      <c r="B3505">
        <v>1098</v>
      </c>
      <c r="C3505">
        <f t="shared" si="108"/>
        <v>281605</v>
      </c>
      <c r="D3505">
        <f t="shared" si="109"/>
        <v>5633</v>
      </c>
    </row>
    <row r="3506" spans="1:4">
      <c r="A3506" s="1">
        <v>42952</v>
      </c>
      <c r="B3506">
        <v>1472</v>
      </c>
      <c r="C3506">
        <f t="shared" si="108"/>
        <v>277444</v>
      </c>
      <c r="D3506">
        <f t="shared" si="109"/>
        <v>5549</v>
      </c>
    </row>
    <row r="3507" spans="1:4">
      <c r="A3507" s="1">
        <v>42953</v>
      </c>
      <c r="B3507">
        <v>3471</v>
      </c>
      <c r="C3507">
        <f t="shared" si="108"/>
        <v>275366</v>
      </c>
      <c r="D3507">
        <f t="shared" si="109"/>
        <v>5508</v>
      </c>
    </row>
    <row r="3508" spans="1:4">
      <c r="A3508" s="1">
        <v>42954</v>
      </c>
      <c r="B3508">
        <v>2778</v>
      </c>
      <c r="C3508">
        <f t="shared" si="108"/>
        <v>272636</v>
      </c>
      <c r="D3508">
        <f t="shared" si="109"/>
        <v>5453</v>
      </c>
    </row>
    <row r="3509" spans="1:4">
      <c r="A3509" s="1">
        <v>42955</v>
      </c>
      <c r="B3509">
        <v>2857</v>
      </c>
      <c r="C3509">
        <f t="shared" si="108"/>
        <v>270040</v>
      </c>
      <c r="D3509">
        <f t="shared" si="109"/>
        <v>5401</v>
      </c>
    </row>
    <row r="3510" spans="1:4">
      <c r="A3510" s="1">
        <v>42956</v>
      </c>
      <c r="B3510">
        <v>2523</v>
      </c>
      <c r="C3510">
        <f t="shared" si="108"/>
        <v>267162</v>
      </c>
      <c r="D3510">
        <f t="shared" si="109"/>
        <v>5344</v>
      </c>
    </row>
    <row r="3511" spans="1:4">
      <c r="A3511" s="1">
        <v>42957</v>
      </c>
      <c r="B3511">
        <v>2364</v>
      </c>
      <c r="C3511">
        <f t="shared" si="108"/>
        <v>264182</v>
      </c>
      <c r="D3511">
        <f t="shared" si="109"/>
        <v>5284</v>
      </c>
    </row>
    <row r="3512" spans="1:4">
      <c r="A3512" s="1">
        <v>42958</v>
      </c>
      <c r="B3512">
        <v>2324</v>
      </c>
      <c r="C3512">
        <f t="shared" si="108"/>
        <v>261222</v>
      </c>
      <c r="D3512">
        <f t="shared" si="109"/>
        <v>5225</v>
      </c>
    </row>
    <row r="3513" spans="1:4">
      <c r="A3513" s="1">
        <v>42959</v>
      </c>
      <c r="B3513">
        <v>1439</v>
      </c>
      <c r="C3513">
        <f t="shared" si="108"/>
        <v>257436</v>
      </c>
      <c r="D3513">
        <f t="shared" si="109"/>
        <v>5149</v>
      </c>
    </row>
    <row r="3514" spans="1:4">
      <c r="A3514" s="1">
        <v>42960</v>
      </c>
      <c r="B3514">
        <v>1428</v>
      </c>
      <c r="C3514">
        <f t="shared" si="108"/>
        <v>253715</v>
      </c>
      <c r="D3514">
        <f t="shared" si="109"/>
        <v>5075</v>
      </c>
    </row>
    <row r="3515" spans="1:4">
      <c r="A3515" s="1">
        <v>42961</v>
      </c>
      <c r="B3515">
        <v>3281</v>
      </c>
      <c r="C3515">
        <f t="shared" si="108"/>
        <v>251921</v>
      </c>
      <c r="D3515">
        <f t="shared" si="109"/>
        <v>5039</v>
      </c>
    </row>
    <row r="3516" spans="1:4">
      <c r="A3516" s="1">
        <v>42962</v>
      </c>
      <c r="B3516">
        <v>1892</v>
      </c>
      <c r="C3516">
        <f t="shared" si="108"/>
        <v>248774</v>
      </c>
      <c r="D3516">
        <f t="shared" si="109"/>
        <v>4976</v>
      </c>
    </row>
    <row r="3517" spans="1:4">
      <c r="A3517" s="1">
        <v>42963</v>
      </c>
      <c r="B3517">
        <v>2597</v>
      </c>
      <c r="C3517">
        <f t="shared" si="108"/>
        <v>246395</v>
      </c>
      <c r="D3517">
        <f t="shared" si="109"/>
        <v>4928</v>
      </c>
    </row>
    <row r="3518" spans="1:4">
      <c r="A3518" s="1">
        <v>42964</v>
      </c>
      <c r="B3518">
        <v>1844</v>
      </c>
      <c r="C3518">
        <f t="shared" si="108"/>
        <v>243311</v>
      </c>
      <c r="D3518">
        <f t="shared" si="109"/>
        <v>4867</v>
      </c>
    </row>
    <row r="3519" spans="1:4">
      <c r="A3519" s="1">
        <v>42965</v>
      </c>
      <c r="B3519">
        <v>1557</v>
      </c>
      <c r="C3519">
        <f t="shared" si="108"/>
        <v>240001</v>
      </c>
      <c r="D3519">
        <f t="shared" si="109"/>
        <v>4801</v>
      </c>
    </row>
    <row r="3520" spans="1:4">
      <c r="A3520" s="1">
        <v>42966</v>
      </c>
      <c r="B3520">
        <v>1584</v>
      </c>
      <c r="C3520">
        <f t="shared" si="108"/>
        <v>236784</v>
      </c>
      <c r="D3520">
        <f t="shared" si="109"/>
        <v>4736</v>
      </c>
    </row>
    <row r="3521" spans="1:4">
      <c r="A3521" s="1">
        <v>42967</v>
      </c>
      <c r="B3521">
        <v>1325</v>
      </c>
      <c r="C3521">
        <f t="shared" si="108"/>
        <v>233373</v>
      </c>
      <c r="D3521">
        <f t="shared" si="109"/>
        <v>4668</v>
      </c>
    </row>
    <row r="3522" spans="1:4">
      <c r="A3522" s="1">
        <v>42968</v>
      </c>
      <c r="B3522">
        <v>2316</v>
      </c>
      <c r="C3522">
        <f t="shared" si="108"/>
        <v>231021</v>
      </c>
      <c r="D3522">
        <f t="shared" si="109"/>
        <v>4621</v>
      </c>
    </row>
    <row r="3523" spans="1:4">
      <c r="A3523" s="1">
        <v>42969</v>
      </c>
      <c r="B3523">
        <v>2540</v>
      </c>
      <c r="C3523">
        <f t="shared" si="108"/>
        <v>228940</v>
      </c>
      <c r="D3523">
        <f t="shared" si="109"/>
        <v>4579</v>
      </c>
    </row>
    <row r="3524" spans="1:4">
      <c r="A3524" s="1">
        <v>42970</v>
      </c>
      <c r="B3524">
        <v>1788</v>
      </c>
      <c r="C3524">
        <f t="shared" ref="C3524:C3587" si="110">IF(C3523+B3524-D3523&gt;1000000,1000000,C3523+B3524-D3523)</f>
        <v>226149</v>
      </c>
      <c r="D3524">
        <f t="shared" ref="D3524:D3587" si="111">ROUNDUP(C3524*0.02,0)</f>
        <v>4523</v>
      </c>
    </row>
    <row r="3525" spans="1:4">
      <c r="A3525" s="1">
        <v>42971</v>
      </c>
      <c r="B3525">
        <v>2527</v>
      </c>
      <c r="C3525">
        <f t="shared" si="110"/>
        <v>224153</v>
      </c>
      <c r="D3525">
        <f t="shared" si="111"/>
        <v>4484</v>
      </c>
    </row>
    <row r="3526" spans="1:4">
      <c r="A3526" s="1">
        <v>42972</v>
      </c>
      <c r="B3526">
        <v>2379</v>
      </c>
      <c r="C3526">
        <f t="shared" si="110"/>
        <v>222048</v>
      </c>
      <c r="D3526">
        <f t="shared" si="111"/>
        <v>4441</v>
      </c>
    </row>
    <row r="3527" spans="1:4">
      <c r="A3527" s="1">
        <v>42973</v>
      </c>
      <c r="B3527">
        <v>2932</v>
      </c>
      <c r="C3527">
        <f t="shared" si="110"/>
        <v>220539</v>
      </c>
      <c r="D3527">
        <f t="shared" si="111"/>
        <v>4411</v>
      </c>
    </row>
    <row r="3528" spans="1:4">
      <c r="A3528" s="1">
        <v>42974</v>
      </c>
      <c r="B3528">
        <v>2678</v>
      </c>
      <c r="C3528">
        <f t="shared" si="110"/>
        <v>218806</v>
      </c>
      <c r="D3528">
        <f t="shared" si="111"/>
        <v>4377</v>
      </c>
    </row>
    <row r="3529" spans="1:4">
      <c r="A3529" s="1">
        <v>42975</v>
      </c>
      <c r="B3529">
        <v>3204</v>
      </c>
      <c r="C3529">
        <f t="shared" si="110"/>
        <v>217633</v>
      </c>
      <c r="D3529">
        <f t="shared" si="111"/>
        <v>4353</v>
      </c>
    </row>
    <row r="3530" spans="1:4">
      <c r="A3530" s="1">
        <v>42976</v>
      </c>
      <c r="B3530">
        <v>1483</v>
      </c>
      <c r="C3530">
        <f t="shared" si="110"/>
        <v>214763</v>
      </c>
      <c r="D3530">
        <f t="shared" si="111"/>
        <v>4296</v>
      </c>
    </row>
    <row r="3531" spans="1:4">
      <c r="A3531" s="1">
        <v>42977</v>
      </c>
      <c r="B3531">
        <v>2861</v>
      </c>
      <c r="C3531">
        <f t="shared" si="110"/>
        <v>213328</v>
      </c>
      <c r="D3531">
        <f t="shared" si="111"/>
        <v>4267</v>
      </c>
    </row>
    <row r="3532" spans="1:4">
      <c r="A3532" s="1">
        <v>42978</v>
      </c>
      <c r="B3532">
        <v>3190</v>
      </c>
      <c r="C3532">
        <f t="shared" si="110"/>
        <v>212251</v>
      </c>
      <c r="D3532">
        <f t="shared" si="111"/>
        <v>4246</v>
      </c>
    </row>
    <row r="3533" spans="1:4">
      <c r="A3533" s="1">
        <v>42979</v>
      </c>
      <c r="B3533">
        <v>3326</v>
      </c>
      <c r="C3533">
        <f t="shared" si="110"/>
        <v>211331</v>
      </c>
      <c r="D3533">
        <f t="shared" si="111"/>
        <v>4227</v>
      </c>
    </row>
    <row r="3534" spans="1:4">
      <c r="A3534" s="1">
        <v>42980</v>
      </c>
      <c r="B3534">
        <v>2483</v>
      </c>
      <c r="C3534">
        <f t="shared" si="110"/>
        <v>209587</v>
      </c>
      <c r="D3534">
        <f t="shared" si="111"/>
        <v>4192</v>
      </c>
    </row>
    <row r="3535" spans="1:4">
      <c r="A3535" s="1">
        <v>42981</v>
      </c>
      <c r="B3535">
        <v>2770</v>
      </c>
      <c r="C3535">
        <f t="shared" si="110"/>
        <v>208165</v>
      </c>
      <c r="D3535">
        <f t="shared" si="111"/>
        <v>4164</v>
      </c>
    </row>
    <row r="3536" spans="1:4">
      <c r="A3536" s="1">
        <v>42982</v>
      </c>
      <c r="B3536">
        <v>2855</v>
      </c>
      <c r="C3536">
        <f t="shared" si="110"/>
        <v>206856</v>
      </c>
      <c r="D3536">
        <f t="shared" si="111"/>
        <v>4138</v>
      </c>
    </row>
    <row r="3537" spans="1:4">
      <c r="A3537" s="1">
        <v>42983</v>
      </c>
      <c r="B3537">
        <v>2985</v>
      </c>
      <c r="C3537">
        <f t="shared" si="110"/>
        <v>205703</v>
      </c>
      <c r="D3537">
        <f t="shared" si="111"/>
        <v>4115</v>
      </c>
    </row>
    <row r="3538" spans="1:4">
      <c r="A3538" s="1">
        <v>42984</v>
      </c>
      <c r="B3538">
        <v>3360</v>
      </c>
      <c r="C3538">
        <f t="shared" si="110"/>
        <v>204948</v>
      </c>
      <c r="D3538">
        <f t="shared" si="111"/>
        <v>4099</v>
      </c>
    </row>
    <row r="3539" spans="1:4">
      <c r="A3539" s="1">
        <v>42985</v>
      </c>
      <c r="B3539">
        <v>2356</v>
      </c>
      <c r="C3539">
        <f t="shared" si="110"/>
        <v>203205</v>
      </c>
      <c r="D3539">
        <f t="shared" si="111"/>
        <v>4065</v>
      </c>
    </row>
    <row r="3540" spans="1:4">
      <c r="A3540" s="1">
        <v>42986</v>
      </c>
      <c r="B3540">
        <v>2911</v>
      </c>
      <c r="C3540">
        <f t="shared" si="110"/>
        <v>202051</v>
      </c>
      <c r="D3540">
        <f t="shared" si="111"/>
        <v>4042</v>
      </c>
    </row>
    <row r="3541" spans="1:4">
      <c r="A3541" s="1">
        <v>42987</v>
      </c>
      <c r="B3541">
        <v>3327</v>
      </c>
      <c r="C3541">
        <f t="shared" si="110"/>
        <v>201336</v>
      </c>
      <c r="D3541">
        <f t="shared" si="111"/>
        <v>4027</v>
      </c>
    </row>
    <row r="3542" spans="1:4">
      <c r="A3542" s="1">
        <v>42988</v>
      </c>
      <c r="B3542">
        <v>2104</v>
      </c>
      <c r="C3542">
        <f t="shared" si="110"/>
        <v>199413</v>
      </c>
      <c r="D3542">
        <f t="shared" si="111"/>
        <v>3989</v>
      </c>
    </row>
    <row r="3543" spans="1:4">
      <c r="A3543" s="1">
        <v>42989</v>
      </c>
      <c r="B3543">
        <v>2345</v>
      </c>
      <c r="C3543">
        <f t="shared" si="110"/>
        <v>197769</v>
      </c>
      <c r="D3543">
        <f t="shared" si="111"/>
        <v>3956</v>
      </c>
    </row>
    <row r="3544" spans="1:4">
      <c r="A3544" s="1">
        <v>42990</v>
      </c>
      <c r="B3544">
        <v>1898</v>
      </c>
      <c r="C3544">
        <f t="shared" si="110"/>
        <v>195711</v>
      </c>
      <c r="D3544">
        <f t="shared" si="111"/>
        <v>3915</v>
      </c>
    </row>
    <row r="3545" spans="1:4">
      <c r="A3545" s="1">
        <v>42991</v>
      </c>
      <c r="B3545">
        <v>2659</v>
      </c>
      <c r="C3545">
        <f t="shared" si="110"/>
        <v>194455</v>
      </c>
      <c r="D3545">
        <f t="shared" si="111"/>
        <v>3890</v>
      </c>
    </row>
    <row r="3546" spans="1:4">
      <c r="A3546" s="1">
        <v>42992</v>
      </c>
      <c r="B3546">
        <v>3091</v>
      </c>
      <c r="C3546">
        <f t="shared" si="110"/>
        <v>193656</v>
      </c>
      <c r="D3546">
        <f t="shared" si="111"/>
        <v>3874</v>
      </c>
    </row>
    <row r="3547" spans="1:4">
      <c r="A3547" s="1">
        <v>42993</v>
      </c>
      <c r="B3547">
        <v>3510</v>
      </c>
      <c r="C3547">
        <f t="shared" si="110"/>
        <v>193292</v>
      </c>
      <c r="D3547">
        <f t="shared" si="111"/>
        <v>3866</v>
      </c>
    </row>
    <row r="3548" spans="1:4">
      <c r="A3548" s="1">
        <v>42994</v>
      </c>
      <c r="B3548">
        <v>2994</v>
      </c>
      <c r="C3548">
        <f t="shared" si="110"/>
        <v>192420</v>
      </c>
      <c r="D3548">
        <f t="shared" si="111"/>
        <v>3849</v>
      </c>
    </row>
    <row r="3549" spans="1:4">
      <c r="A3549" s="1">
        <v>42995</v>
      </c>
      <c r="B3549">
        <v>3708</v>
      </c>
      <c r="C3549">
        <f t="shared" si="110"/>
        <v>192279</v>
      </c>
      <c r="D3549">
        <f t="shared" si="111"/>
        <v>3846</v>
      </c>
    </row>
    <row r="3550" spans="1:4">
      <c r="A3550" s="1">
        <v>42996</v>
      </c>
      <c r="B3550">
        <v>2367</v>
      </c>
      <c r="C3550">
        <f t="shared" si="110"/>
        <v>190800</v>
      </c>
      <c r="D3550">
        <f t="shared" si="111"/>
        <v>3816</v>
      </c>
    </row>
    <row r="3551" spans="1:4">
      <c r="A3551" s="1">
        <v>42997</v>
      </c>
      <c r="B3551">
        <v>1825</v>
      </c>
      <c r="C3551">
        <f t="shared" si="110"/>
        <v>188809</v>
      </c>
      <c r="D3551">
        <f t="shared" si="111"/>
        <v>3777</v>
      </c>
    </row>
    <row r="3552" spans="1:4">
      <c r="A3552" s="1">
        <v>42998</v>
      </c>
      <c r="B3552">
        <v>3454</v>
      </c>
      <c r="C3552">
        <f t="shared" si="110"/>
        <v>188486</v>
      </c>
      <c r="D3552">
        <f t="shared" si="111"/>
        <v>3770</v>
      </c>
    </row>
    <row r="3553" spans="1:4">
      <c r="A3553" s="1">
        <v>42999</v>
      </c>
      <c r="B3553">
        <v>3699</v>
      </c>
      <c r="C3553">
        <f t="shared" si="110"/>
        <v>188415</v>
      </c>
      <c r="D3553">
        <f t="shared" si="111"/>
        <v>3769</v>
      </c>
    </row>
    <row r="3554" spans="1:4">
      <c r="A3554" s="1">
        <v>43000</v>
      </c>
      <c r="B3554">
        <v>2221</v>
      </c>
      <c r="C3554">
        <f t="shared" si="110"/>
        <v>186867</v>
      </c>
      <c r="D3554">
        <f t="shared" si="111"/>
        <v>3738</v>
      </c>
    </row>
    <row r="3555" spans="1:4">
      <c r="A3555" s="1">
        <v>43001</v>
      </c>
      <c r="B3555">
        <v>4463</v>
      </c>
      <c r="C3555">
        <f t="shared" si="110"/>
        <v>187592</v>
      </c>
      <c r="D3555">
        <f t="shared" si="111"/>
        <v>3752</v>
      </c>
    </row>
    <row r="3556" spans="1:4">
      <c r="A3556" s="1">
        <v>43002</v>
      </c>
      <c r="B3556">
        <v>2592</v>
      </c>
      <c r="C3556">
        <f t="shared" si="110"/>
        <v>186432</v>
      </c>
      <c r="D3556">
        <f t="shared" si="111"/>
        <v>3729</v>
      </c>
    </row>
    <row r="3557" spans="1:4">
      <c r="A3557" s="1">
        <v>43003</v>
      </c>
      <c r="B3557">
        <v>3260</v>
      </c>
      <c r="C3557">
        <f t="shared" si="110"/>
        <v>185963</v>
      </c>
      <c r="D3557">
        <f t="shared" si="111"/>
        <v>3720</v>
      </c>
    </row>
    <row r="3558" spans="1:4">
      <c r="A3558" s="1">
        <v>43004</v>
      </c>
      <c r="B3558">
        <v>3207</v>
      </c>
      <c r="C3558">
        <f t="shared" si="110"/>
        <v>185450</v>
      </c>
      <c r="D3558">
        <f t="shared" si="111"/>
        <v>3709</v>
      </c>
    </row>
    <row r="3559" spans="1:4">
      <c r="A3559" s="1">
        <v>43005</v>
      </c>
      <c r="B3559">
        <v>3621</v>
      </c>
      <c r="C3559">
        <f t="shared" si="110"/>
        <v>185362</v>
      </c>
      <c r="D3559">
        <f t="shared" si="111"/>
        <v>3708</v>
      </c>
    </row>
    <row r="3560" spans="1:4">
      <c r="A3560" s="1">
        <v>43006</v>
      </c>
      <c r="B3560">
        <v>3856</v>
      </c>
      <c r="C3560">
        <f t="shared" si="110"/>
        <v>185510</v>
      </c>
      <c r="D3560">
        <f t="shared" si="111"/>
        <v>3711</v>
      </c>
    </row>
    <row r="3561" spans="1:4">
      <c r="A3561" s="1">
        <v>43007</v>
      </c>
      <c r="B3561">
        <v>4038</v>
      </c>
      <c r="C3561">
        <f t="shared" si="110"/>
        <v>185837</v>
      </c>
      <c r="D3561">
        <f t="shared" si="111"/>
        <v>3717</v>
      </c>
    </row>
    <row r="3562" spans="1:4">
      <c r="A3562" s="1">
        <v>43008</v>
      </c>
      <c r="B3562">
        <v>4373</v>
      </c>
      <c r="C3562">
        <f t="shared" si="110"/>
        <v>186493</v>
      </c>
      <c r="D3562">
        <f t="shared" si="111"/>
        <v>3730</v>
      </c>
    </row>
    <row r="3563" spans="1:4">
      <c r="A3563" s="1">
        <v>43009</v>
      </c>
      <c r="B3563">
        <v>3920</v>
      </c>
      <c r="C3563">
        <f t="shared" si="110"/>
        <v>186683</v>
      </c>
      <c r="D3563">
        <f t="shared" si="111"/>
        <v>3734</v>
      </c>
    </row>
    <row r="3564" spans="1:4">
      <c r="A3564" s="1">
        <v>43010</v>
      </c>
      <c r="B3564">
        <v>4871</v>
      </c>
      <c r="C3564">
        <f t="shared" si="110"/>
        <v>187820</v>
      </c>
      <c r="D3564">
        <f t="shared" si="111"/>
        <v>3757</v>
      </c>
    </row>
    <row r="3565" spans="1:4">
      <c r="A3565" s="1">
        <v>43011</v>
      </c>
      <c r="B3565">
        <v>4131</v>
      </c>
      <c r="C3565">
        <f t="shared" si="110"/>
        <v>188194</v>
      </c>
      <c r="D3565">
        <f t="shared" si="111"/>
        <v>3764</v>
      </c>
    </row>
    <row r="3566" spans="1:4">
      <c r="A3566" s="1">
        <v>43012</v>
      </c>
      <c r="B3566">
        <v>4598</v>
      </c>
      <c r="C3566">
        <f t="shared" si="110"/>
        <v>189028</v>
      </c>
      <c r="D3566">
        <f t="shared" si="111"/>
        <v>3781</v>
      </c>
    </row>
    <row r="3567" spans="1:4">
      <c r="A3567" s="1">
        <v>43013</v>
      </c>
      <c r="B3567">
        <v>4117</v>
      </c>
      <c r="C3567">
        <f t="shared" si="110"/>
        <v>189364</v>
      </c>
      <c r="D3567">
        <f t="shared" si="111"/>
        <v>3788</v>
      </c>
    </row>
    <row r="3568" spans="1:4">
      <c r="A3568" s="1">
        <v>43014</v>
      </c>
      <c r="B3568">
        <v>3693</v>
      </c>
      <c r="C3568">
        <f t="shared" si="110"/>
        <v>189269</v>
      </c>
      <c r="D3568">
        <f t="shared" si="111"/>
        <v>3786</v>
      </c>
    </row>
    <row r="3569" spans="1:4">
      <c r="A3569" s="1">
        <v>43015</v>
      </c>
      <c r="B3569">
        <v>4098</v>
      </c>
      <c r="C3569">
        <f t="shared" si="110"/>
        <v>189581</v>
      </c>
      <c r="D3569">
        <f t="shared" si="111"/>
        <v>3792</v>
      </c>
    </row>
    <row r="3570" spans="1:4">
      <c r="A3570" s="1">
        <v>43016</v>
      </c>
      <c r="B3570">
        <v>4154</v>
      </c>
      <c r="C3570">
        <f t="shared" si="110"/>
        <v>189943</v>
      </c>
      <c r="D3570">
        <f t="shared" si="111"/>
        <v>3799</v>
      </c>
    </row>
    <row r="3571" spans="1:4">
      <c r="A3571" s="1">
        <v>43017</v>
      </c>
      <c r="B3571">
        <v>3481</v>
      </c>
      <c r="C3571">
        <f t="shared" si="110"/>
        <v>189625</v>
      </c>
      <c r="D3571">
        <f t="shared" si="111"/>
        <v>3793</v>
      </c>
    </row>
    <row r="3572" spans="1:4">
      <c r="A3572" s="1">
        <v>43018</v>
      </c>
      <c r="B3572">
        <v>4347</v>
      </c>
      <c r="C3572">
        <f t="shared" si="110"/>
        <v>190179</v>
      </c>
      <c r="D3572">
        <f t="shared" si="111"/>
        <v>3804</v>
      </c>
    </row>
    <row r="3573" spans="1:4">
      <c r="A3573" s="1">
        <v>43019</v>
      </c>
      <c r="B3573">
        <v>4883</v>
      </c>
      <c r="C3573">
        <f t="shared" si="110"/>
        <v>191258</v>
      </c>
      <c r="D3573">
        <f t="shared" si="111"/>
        <v>3826</v>
      </c>
    </row>
    <row r="3574" spans="1:4">
      <c r="A3574" s="1">
        <v>43020</v>
      </c>
      <c r="B3574">
        <v>4378</v>
      </c>
      <c r="C3574">
        <f t="shared" si="110"/>
        <v>191810</v>
      </c>
      <c r="D3574">
        <f t="shared" si="111"/>
        <v>3837</v>
      </c>
    </row>
    <row r="3575" spans="1:4">
      <c r="A3575" s="1">
        <v>43021</v>
      </c>
      <c r="B3575">
        <v>4762</v>
      </c>
      <c r="C3575">
        <f t="shared" si="110"/>
        <v>192735</v>
      </c>
      <c r="D3575">
        <f t="shared" si="111"/>
        <v>3855</v>
      </c>
    </row>
    <row r="3576" spans="1:4">
      <c r="A3576" s="1">
        <v>43022</v>
      </c>
      <c r="B3576">
        <v>5794</v>
      </c>
      <c r="C3576">
        <f t="shared" si="110"/>
        <v>194674</v>
      </c>
      <c r="D3576">
        <f t="shared" si="111"/>
        <v>3894</v>
      </c>
    </row>
    <row r="3577" spans="1:4">
      <c r="A3577" s="1">
        <v>43023</v>
      </c>
      <c r="B3577">
        <v>3581</v>
      </c>
      <c r="C3577">
        <f t="shared" si="110"/>
        <v>194361</v>
      </c>
      <c r="D3577">
        <f t="shared" si="111"/>
        <v>3888</v>
      </c>
    </row>
    <row r="3578" spans="1:4">
      <c r="A3578" s="1">
        <v>43024</v>
      </c>
      <c r="B3578">
        <v>5055</v>
      </c>
      <c r="C3578">
        <f t="shared" si="110"/>
        <v>195528</v>
      </c>
      <c r="D3578">
        <f t="shared" si="111"/>
        <v>3911</v>
      </c>
    </row>
    <row r="3579" spans="1:4">
      <c r="A3579" s="1">
        <v>43025</v>
      </c>
      <c r="B3579">
        <v>4982</v>
      </c>
      <c r="C3579">
        <f t="shared" si="110"/>
        <v>196599</v>
      </c>
      <c r="D3579">
        <f t="shared" si="111"/>
        <v>3932</v>
      </c>
    </row>
    <row r="3580" spans="1:4">
      <c r="A3580" s="1">
        <v>43026</v>
      </c>
      <c r="B3580">
        <v>4268</v>
      </c>
      <c r="C3580">
        <f t="shared" si="110"/>
        <v>196935</v>
      </c>
      <c r="D3580">
        <f t="shared" si="111"/>
        <v>3939</v>
      </c>
    </row>
    <row r="3581" spans="1:4">
      <c r="A3581" s="1">
        <v>43027</v>
      </c>
      <c r="B3581">
        <v>6042</v>
      </c>
      <c r="C3581">
        <f t="shared" si="110"/>
        <v>199038</v>
      </c>
      <c r="D3581">
        <f t="shared" si="111"/>
        <v>3981</v>
      </c>
    </row>
    <row r="3582" spans="1:4">
      <c r="A3582" s="1">
        <v>43028</v>
      </c>
      <c r="B3582">
        <v>4714</v>
      </c>
      <c r="C3582">
        <f t="shared" si="110"/>
        <v>199771</v>
      </c>
      <c r="D3582">
        <f t="shared" si="111"/>
        <v>3996</v>
      </c>
    </row>
    <row r="3583" spans="1:4">
      <c r="A3583" s="1">
        <v>43029</v>
      </c>
      <c r="B3583">
        <v>5505</v>
      </c>
      <c r="C3583">
        <f t="shared" si="110"/>
        <v>201280</v>
      </c>
      <c r="D3583">
        <f t="shared" si="111"/>
        <v>4026</v>
      </c>
    </row>
    <row r="3584" spans="1:4">
      <c r="A3584" s="1">
        <v>43030</v>
      </c>
      <c r="B3584">
        <v>5854</v>
      </c>
      <c r="C3584">
        <f t="shared" si="110"/>
        <v>203108</v>
      </c>
      <c r="D3584">
        <f t="shared" si="111"/>
        <v>4063</v>
      </c>
    </row>
    <row r="3585" spans="1:4">
      <c r="A3585" s="1">
        <v>43031</v>
      </c>
      <c r="B3585">
        <v>6389</v>
      </c>
      <c r="C3585">
        <f t="shared" si="110"/>
        <v>205434</v>
      </c>
      <c r="D3585">
        <f t="shared" si="111"/>
        <v>4109</v>
      </c>
    </row>
    <row r="3586" spans="1:4">
      <c r="A3586" s="1">
        <v>43032</v>
      </c>
      <c r="B3586">
        <v>4356</v>
      </c>
      <c r="C3586">
        <f t="shared" si="110"/>
        <v>205681</v>
      </c>
      <c r="D3586">
        <f t="shared" si="111"/>
        <v>4114</v>
      </c>
    </row>
    <row r="3587" spans="1:4">
      <c r="A3587" s="1">
        <v>43033</v>
      </c>
      <c r="B3587">
        <v>5467</v>
      </c>
      <c r="C3587">
        <f t="shared" si="110"/>
        <v>207034</v>
      </c>
      <c r="D3587">
        <f t="shared" si="111"/>
        <v>4141</v>
      </c>
    </row>
    <row r="3588" spans="1:4">
      <c r="A3588" s="1">
        <v>43034</v>
      </c>
      <c r="B3588">
        <v>5240</v>
      </c>
      <c r="C3588">
        <f t="shared" ref="C3588:C3651" si="112">IF(C3587+B3588-D3587&gt;1000000,1000000,C3587+B3588-D3587)</f>
        <v>208133</v>
      </c>
      <c r="D3588">
        <f t="shared" ref="D3588:D3651" si="113">ROUNDUP(C3588*0.02,0)</f>
        <v>4163</v>
      </c>
    </row>
    <row r="3589" spans="1:4">
      <c r="A3589" s="1">
        <v>43035</v>
      </c>
      <c r="B3589">
        <v>6332</v>
      </c>
      <c r="C3589">
        <f t="shared" si="112"/>
        <v>210302</v>
      </c>
      <c r="D3589">
        <f t="shared" si="113"/>
        <v>4207</v>
      </c>
    </row>
    <row r="3590" spans="1:4">
      <c r="A3590" s="1">
        <v>43036</v>
      </c>
      <c r="B3590">
        <v>4550</v>
      </c>
      <c r="C3590">
        <f t="shared" si="112"/>
        <v>210645</v>
      </c>
      <c r="D3590">
        <f t="shared" si="113"/>
        <v>4213</v>
      </c>
    </row>
    <row r="3591" spans="1:4">
      <c r="A3591" s="1">
        <v>43037</v>
      </c>
      <c r="B3591">
        <v>6595</v>
      </c>
      <c r="C3591">
        <f t="shared" si="112"/>
        <v>213027</v>
      </c>
      <c r="D3591">
        <f t="shared" si="113"/>
        <v>4261</v>
      </c>
    </row>
    <row r="3592" spans="1:4">
      <c r="A3592" s="1">
        <v>43038</v>
      </c>
      <c r="B3592">
        <v>4854</v>
      </c>
      <c r="C3592">
        <f t="shared" si="112"/>
        <v>213620</v>
      </c>
      <c r="D3592">
        <f t="shared" si="113"/>
        <v>4273</v>
      </c>
    </row>
    <row r="3593" spans="1:4">
      <c r="A3593" s="1">
        <v>43039</v>
      </c>
      <c r="B3593">
        <v>5441</v>
      </c>
      <c r="C3593">
        <f t="shared" si="112"/>
        <v>214788</v>
      </c>
      <c r="D3593">
        <f t="shared" si="113"/>
        <v>4296</v>
      </c>
    </row>
    <row r="3594" spans="1:4">
      <c r="A3594" s="1">
        <v>43040</v>
      </c>
      <c r="B3594">
        <v>6136</v>
      </c>
      <c r="C3594">
        <f t="shared" si="112"/>
        <v>216628</v>
      </c>
      <c r="D3594">
        <f t="shared" si="113"/>
        <v>4333</v>
      </c>
    </row>
    <row r="3595" spans="1:4">
      <c r="A3595" s="1">
        <v>43041</v>
      </c>
      <c r="B3595">
        <v>4833</v>
      </c>
      <c r="C3595">
        <f t="shared" si="112"/>
        <v>217128</v>
      </c>
      <c r="D3595">
        <f t="shared" si="113"/>
        <v>4343</v>
      </c>
    </row>
    <row r="3596" spans="1:4">
      <c r="A3596" s="1">
        <v>43042</v>
      </c>
      <c r="B3596">
        <v>5128</v>
      </c>
      <c r="C3596">
        <f t="shared" si="112"/>
        <v>217913</v>
      </c>
      <c r="D3596">
        <f t="shared" si="113"/>
        <v>4359</v>
      </c>
    </row>
    <row r="3597" spans="1:4">
      <c r="A3597" s="1">
        <v>43043</v>
      </c>
      <c r="B3597">
        <v>5486</v>
      </c>
      <c r="C3597">
        <f t="shared" si="112"/>
        <v>219040</v>
      </c>
      <c r="D3597">
        <f t="shared" si="113"/>
        <v>4381</v>
      </c>
    </row>
    <row r="3598" spans="1:4">
      <c r="A3598" s="1">
        <v>43044</v>
      </c>
      <c r="B3598">
        <v>4993</v>
      </c>
      <c r="C3598">
        <f t="shared" si="112"/>
        <v>219652</v>
      </c>
      <c r="D3598">
        <f t="shared" si="113"/>
        <v>4394</v>
      </c>
    </row>
    <row r="3599" spans="1:4">
      <c r="A3599" s="1">
        <v>43045</v>
      </c>
      <c r="B3599">
        <v>5626</v>
      </c>
      <c r="C3599">
        <f t="shared" si="112"/>
        <v>220884</v>
      </c>
      <c r="D3599">
        <f t="shared" si="113"/>
        <v>4418</v>
      </c>
    </row>
    <row r="3600" spans="1:4">
      <c r="A3600" s="1">
        <v>43046</v>
      </c>
      <c r="B3600">
        <v>4996</v>
      </c>
      <c r="C3600">
        <f t="shared" si="112"/>
        <v>221462</v>
      </c>
      <c r="D3600">
        <f t="shared" si="113"/>
        <v>4430</v>
      </c>
    </row>
    <row r="3601" spans="1:4">
      <c r="A3601" s="1">
        <v>43047</v>
      </c>
      <c r="B3601">
        <v>4488</v>
      </c>
      <c r="C3601">
        <f t="shared" si="112"/>
        <v>221520</v>
      </c>
      <c r="D3601">
        <f t="shared" si="113"/>
        <v>4431</v>
      </c>
    </row>
    <row r="3602" spans="1:4">
      <c r="A3602" s="1">
        <v>43048</v>
      </c>
      <c r="B3602">
        <v>5069</v>
      </c>
      <c r="C3602">
        <f t="shared" si="112"/>
        <v>222158</v>
      </c>
      <c r="D3602">
        <f t="shared" si="113"/>
        <v>4444</v>
      </c>
    </row>
    <row r="3603" spans="1:4">
      <c r="A3603" s="1">
        <v>43049</v>
      </c>
      <c r="B3603">
        <v>6322</v>
      </c>
      <c r="C3603">
        <f t="shared" si="112"/>
        <v>224036</v>
      </c>
      <c r="D3603">
        <f t="shared" si="113"/>
        <v>4481</v>
      </c>
    </row>
    <row r="3604" spans="1:4">
      <c r="A3604" s="1">
        <v>43050</v>
      </c>
      <c r="B3604">
        <v>5045</v>
      </c>
      <c r="C3604">
        <f t="shared" si="112"/>
        <v>224600</v>
      </c>
      <c r="D3604">
        <f t="shared" si="113"/>
        <v>4492</v>
      </c>
    </row>
    <row r="3605" spans="1:4">
      <c r="A3605" s="1">
        <v>43051</v>
      </c>
      <c r="B3605">
        <v>5295</v>
      </c>
      <c r="C3605">
        <f t="shared" si="112"/>
        <v>225403</v>
      </c>
      <c r="D3605">
        <f t="shared" si="113"/>
        <v>4509</v>
      </c>
    </row>
    <row r="3606" spans="1:4">
      <c r="A3606" s="1">
        <v>43052</v>
      </c>
      <c r="B3606">
        <v>4381</v>
      </c>
      <c r="C3606">
        <f t="shared" si="112"/>
        <v>225275</v>
      </c>
      <c r="D3606">
        <f t="shared" si="113"/>
        <v>4506</v>
      </c>
    </row>
    <row r="3607" spans="1:4">
      <c r="A3607" s="1">
        <v>43053</v>
      </c>
      <c r="B3607">
        <v>3731</v>
      </c>
      <c r="C3607">
        <f t="shared" si="112"/>
        <v>224500</v>
      </c>
      <c r="D3607">
        <f t="shared" si="113"/>
        <v>4490</v>
      </c>
    </row>
    <row r="3608" spans="1:4">
      <c r="A3608" s="1">
        <v>43054</v>
      </c>
      <c r="B3608">
        <v>4877</v>
      </c>
      <c r="C3608">
        <f t="shared" si="112"/>
        <v>224887</v>
      </c>
      <c r="D3608">
        <f t="shared" si="113"/>
        <v>4498</v>
      </c>
    </row>
    <row r="3609" spans="1:4">
      <c r="A3609" s="1">
        <v>43055</v>
      </c>
      <c r="B3609">
        <v>4474</v>
      </c>
      <c r="C3609">
        <f t="shared" si="112"/>
        <v>224863</v>
      </c>
      <c r="D3609">
        <f t="shared" si="113"/>
        <v>4498</v>
      </c>
    </row>
    <row r="3610" spans="1:4">
      <c r="A3610" s="1">
        <v>43056</v>
      </c>
      <c r="B3610">
        <v>3843</v>
      </c>
      <c r="C3610">
        <f t="shared" si="112"/>
        <v>224208</v>
      </c>
      <c r="D3610">
        <f t="shared" si="113"/>
        <v>4485</v>
      </c>
    </row>
    <row r="3611" spans="1:4">
      <c r="A3611" s="1">
        <v>43057</v>
      </c>
      <c r="B3611">
        <v>3947</v>
      </c>
      <c r="C3611">
        <f t="shared" si="112"/>
        <v>223670</v>
      </c>
      <c r="D3611">
        <f t="shared" si="113"/>
        <v>4474</v>
      </c>
    </row>
    <row r="3612" spans="1:4">
      <c r="A3612" s="1">
        <v>43058</v>
      </c>
      <c r="B3612">
        <v>4658</v>
      </c>
      <c r="C3612">
        <f t="shared" si="112"/>
        <v>223854</v>
      </c>
      <c r="D3612">
        <f t="shared" si="113"/>
        <v>4478</v>
      </c>
    </row>
    <row r="3613" spans="1:4">
      <c r="A3613" s="1">
        <v>43059</v>
      </c>
      <c r="B3613">
        <v>4575</v>
      </c>
      <c r="C3613">
        <f t="shared" si="112"/>
        <v>223951</v>
      </c>
      <c r="D3613">
        <f t="shared" si="113"/>
        <v>4480</v>
      </c>
    </row>
    <row r="3614" spans="1:4">
      <c r="A3614" s="1">
        <v>43060</v>
      </c>
      <c r="B3614">
        <v>4101</v>
      </c>
      <c r="C3614">
        <f t="shared" si="112"/>
        <v>223572</v>
      </c>
      <c r="D3614">
        <f t="shared" si="113"/>
        <v>4472</v>
      </c>
    </row>
    <row r="3615" spans="1:4">
      <c r="A3615" s="1">
        <v>43061</v>
      </c>
      <c r="B3615">
        <v>3706</v>
      </c>
      <c r="C3615">
        <f t="shared" si="112"/>
        <v>222806</v>
      </c>
      <c r="D3615">
        <f t="shared" si="113"/>
        <v>4457</v>
      </c>
    </row>
    <row r="3616" spans="1:4">
      <c r="A3616" s="1">
        <v>43062</v>
      </c>
      <c r="B3616">
        <v>3339</v>
      </c>
      <c r="C3616">
        <f t="shared" si="112"/>
        <v>221688</v>
      </c>
      <c r="D3616">
        <f t="shared" si="113"/>
        <v>4434</v>
      </c>
    </row>
    <row r="3617" spans="1:4">
      <c r="A3617" s="1">
        <v>43063</v>
      </c>
      <c r="B3617">
        <v>5124</v>
      </c>
      <c r="C3617">
        <f t="shared" si="112"/>
        <v>222378</v>
      </c>
      <c r="D3617">
        <f t="shared" si="113"/>
        <v>4448</v>
      </c>
    </row>
    <row r="3618" spans="1:4">
      <c r="A3618" s="1">
        <v>43064</v>
      </c>
      <c r="B3618">
        <v>5162</v>
      </c>
      <c r="C3618">
        <f t="shared" si="112"/>
        <v>223092</v>
      </c>
      <c r="D3618">
        <f t="shared" si="113"/>
        <v>4462</v>
      </c>
    </row>
    <row r="3619" spans="1:4">
      <c r="A3619" s="1">
        <v>43065</v>
      </c>
      <c r="B3619">
        <v>5646</v>
      </c>
      <c r="C3619">
        <f t="shared" si="112"/>
        <v>224276</v>
      </c>
      <c r="D3619">
        <f t="shared" si="113"/>
        <v>4486</v>
      </c>
    </row>
    <row r="3620" spans="1:4">
      <c r="A3620" s="1">
        <v>43066</v>
      </c>
      <c r="B3620">
        <v>4593</v>
      </c>
      <c r="C3620">
        <f t="shared" si="112"/>
        <v>224383</v>
      </c>
      <c r="D3620">
        <f t="shared" si="113"/>
        <v>4488</v>
      </c>
    </row>
    <row r="3621" spans="1:4">
      <c r="A3621" s="1">
        <v>43067</v>
      </c>
      <c r="B3621">
        <v>3270</v>
      </c>
      <c r="C3621">
        <f t="shared" si="112"/>
        <v>223165</v>
      </c>
      <c r="D3621">
        <f t="shared" si="113"/>
        <v>4464</v>
      </c>
    </row>
    <row r="3622" spans="1:4">
      <c r="A3622" s="1">
        <v>43068</v>
      </c>
      <c r="B3622">
        <v>4100</v>
      </c>
      <c r="C3622">
        <f t="shared" si="112"/>
        <v>222801</v>
      </c>
      <c r="D3622">
        <f t="shared" si="113"/>
        <v>4457</v>
      </c>
    </row>
    <row r="3623" spans="1:4">
      <c r="A3623" s="1">
        <v>43069</v>
      </c>
      <c r="B3623">
        <v>4540</v>
      </c>
      <c r="C3623">
        <f t="shared" si="112"/>
        <v>222884</v>
      </c>
      <c r="D3623">
        <f t="shared" si="113"/>
        <v>4458</v>
      </c>
    </row>
    <row r="3624" spans="1:4">
      <c r="A3624" s="1">
        <v>43070</v>
      </c>
      <c r="B3624">
        <v>4523</v>
      </c>
      <c r="C3624">
        <f t="shared" si="112"/>
        <v>222949</v>
      </c>
      <c r="D3624">
        <f t="shared" si="113"/>
        <v>4459</v>
      </c>
    </row>
    <row r="3625" spans="1:4">
      <c r="A3625" s="1">
        <v>43071</v>
      </c>
      <c r="B3625">
        <v>3731</v>
      </c>
      <c r="C3625">
        <f t="shared" si="112"/>
        <v>222221</v>
      </c>
      <c r="D3625">
        <f t="shared" si="113"/>
        <v>4445</v>
      </c>
    </row>
    <row r="3626" spans="1:4">
      <c r="A3626" s="1">
        <v>43072</v>
      </c>
      <c r="B3626">
        <v>4704</v>
      </c>
      <c r="C3626">
        <f t="shared" si="112"/>
        <v>222480</v>
      </c>
      <c r="D3626">
        <f t="shared" si="113"/>
        <v>4450</v>
      </c>
    </row>
    <row r="3627" spans="1:4">
      <c r="A3627" s="1">
        <v>43073</v>
      </c>
      <c r="B3627">
        <v>3336</v>
      </c>
      <c r="C3627">
        <f t="shared" si="112"/>
        <v>221366</v>
      </c>
      <c r="D3627">
        <f t="shared" si="113"/>
        <v>4428</v>
      </c>
    </row>
    <row r="3628" spans="1:4">
      <c r="A3628" s="1">
        <v>43074</v>
      </c>
      <c r="B3628">
        <v>5261</v>
      </c>
      <c r="C3628">
        <f t="shared" si="112"/>
        <v>222199</v>
      </c>
      <c r="D3628">
        <f t="shared" si="113"/>
        <v>4444</v>
      </c>
    </row>
    <row r="3629" spans="1:4">
      <c r="A3629" s="1">
        <v>43075</v>
      </c>
      <c r="B3629">
        <v>3621</v>
      </c>
      <c r="C3629">
        <f t="shared" si="112"/>
        <v>221376</v>
      </c>
      <c r="D3629">
        <f t="shared" si="113"/>
        <v>4428</v>
      </c>
    </row>
    <row r="3630" spans="1:4">
      <c r="A3630" s="1">
        <v>43076</v>
      </c>
      <c r="B3630">
        <v>3093</v>
      </c>
      <c r="C3630">
        <f t="shared" si="112"/>
        <v>220041</v>
      </c>
      <c r="D3630">
        <f t="shared" si="113"/>
        <v>4401</v>
      </c>
    </row>
    <row r="3631" spans="1:4">
      <c r="A3631" s="1">
        <v>43077</v>
      </c>
      <c r="B3631">
        <v>2971</v>
      </c>
      <c r="C3631">
        <f t="shared" si="112"/>
        <v>218611</v>
      </c>
      <c r="D3631">
        <f t="shared" si="113"/>
        <v>4373</v>
      </c>
    </row>
    <row r="3632" spans="1:4">
      <c r="A3632" s="1">
        <v>43078</v>
      </c>
      <c r="B3632">
        <v>3795</v>
      </c>
      <c r="C3632">
        <f t="shared" si="112"/>
        <v>218033</v>
      </c>
      <c r="D3632">
        <f t="shared" si="113"/>
        <v>4361</v>
      </c>
    </row>
    <row r="3633" spans="1:4">
      <c r="A3633" s="1">
        <v>43079</v>
      </c>
      <c r="B3633">
        <v>2821</v>
      </c>
      <c r="C3633">
        <f t="shared" si="112"/>
        <v>216493</v>
      </c>
      <c r="D3633">
        <f t="shared" si="113"/>
        <v>4330</v>
      </c>
    </row>
    <row r="3634" spans="1:4">
      <c r="A3634" s="1">
        <v>43080</v>
      </c>
      <c r="B3634">
        <v>4393</v>
      </c>
      <c r="C3634">
        <f t="shared" si="112"/>
        <v>216556</v>
      </c>
      <c r="D3634">
        <f t="shared" si="113"/>
        <v>4332</v>
      </c>
    </row>
    <row r="3635" spans="1:4">
      <c r="A3635" s="1">
        <v>43081</v>
      </c>
      <c r="B3635">
        <v>3262</v>
      </c>
      <c r="C3635">
        <f t="shared" si="112"/>
        <v>215486</v>
      </c>
      <c r="D3635">
        <f t="shared" si="113"/>
        <v>4310</v>
      </c>
    </row>
    <row r="3636" spans="1:4">
      <c r="A3636" s="1">
        <v>43082</v>
      </c>
      <c r="B3636">
        <v>1945</v>
      </c>
      <c r="C3636">
        <f t="shared" si="112"/>
        <v>213121</v>
      </c>
      <c r="D3636">
        <f t="shared" si="113"/>
        <v>4263</v>
      </c>
    </row>
    <row r="3637" spans="1:4">
      <c r="A3637" s="1">
        <v>43083</v>
      </c>
      <c r="B3637">
        <v>2984</v>
      </c>
      <c r="C3637">
        <f t="shared" si="112"/>
        <v>211842</v>
      </c>
      <c r="D3637">
        <f t="shared" si="113"/>
        <v>4237</v>
      </c>
    </row>
    <row r="3638" spans="1:4">
      <c r="A3638" s="1">
        <v>43084</v>
      </c>
      <c r="B3638">
        <v>2663</v>
      </c>
      <c r="C3638">
        <f t="shared" si="112"/>
        <v>210268</v>
      </c>
      <c r="D3638">
        <f t="shared" si="113"/>
        <v>4206</v>
      </c>
    </row>
    <row r="3639" spans="1:4">
      <c r="A3639" s="1">
        <v>43085</v>
      </c>
      <c r="B3639">
        <v>2661</v>
      </c>
      <c r="C3639">
        <f t="shared" si="112"/>
        <v>208723</v>
      </c>
      <c r="D3639">
        <f t="shared" si="113"/>
        <v>4175</v>
      </c>
    </row>
    <row r="3640" spans="1:4">
      <c r="A3640" s="1">
        <v>43086</v>
      </c>
      <c r="B3640">
        <v>2086</v>
      </c>
      <c r="C3640">
        <f t="shared" si="112"/>
        <v>206634</v>
      </c>
      <c r="D3640">
        <f t="shared" si="113"/>
        <v>4133</v>
      </c>
    </row>
    <row r="3641" spans="1:4">
      <c r="A3641" s="1">
        <v>43087</v>
      </c>
      <c r="B3641">
        <v>3301</v>
      </c>
      <c r="C3641">
        <f t="shared" si="112"/>
        <v>205802</v>
      </c>
      <c r="D3641">
        <f t="shared" si="113"/>
        <v>4117</v>
      </c>
    </row>
    <row r="3642" spans="1:4">
      <c r="A3642" s="1">
        <v>43088</v>
      </c>
      <c r="B3642">
        <v>2611</v>
      </c>
      <c r="C3642">
        <f t="shared" si="112"/>
        <v>204296</v>
      </c>
      <c r="D3642">
        <f t="shared" si="113"/>
        <v>4086</v>
      </c>
    </row>
    <row r="3643" spans="1:4">
      <c r="A3643" s="1">
        <v>43089</v>
      </c>
      <c r="B3643">
        <v>1512</v>
      </c>
      <c r="C3643">
        <f t="shared" si="112"/>
        <v>201722</v>
      </c>
      <c r="D3643">
        <f t="shared" si="113"/>
        <v>4035</v>
      </c>
    </row>
    <row r="3644" spans="1:4">
      <c r="A3644" s="1">
        <v>43090</v>
      </c>
      <c r="B3644">
        <v>3598</v>
      </c>
      <c r="C3644">
        <f t="shared" si="112"/>
        <v>201285</v>
      </c>
      <c r="D3644">
        <f t="shared" si="113"/>
        <v>4026</v>
      </c>
    </row>
    <row r="3645" spans="1:4">
      <c r="A3645" s="1">
        <v>43091</v>
      </c>
      <c r="B3645">
        <v>3644</v>
      </c>
      <c r="C3645">
        <f t="shared" si="112"/>
        <v>200903</v>
      </c>
      <c r="D3645">
        <f t="shared" si="113"/>
        <v>4019</v>
      </c>
    </row>
    <row r="3646" spans="1:4">
      <c r="A3646" s="1">
        <v>43092</v>
      </c>
      <c r="B3646">
        <v>2057</v>
      </c>
      <c r="C3646">
        <f t="shared" si="112"/>
        <v>198941</v>
      </c>
      <c r="D3646">
        <f t="shared" si="113"/>
        <v>3979</v>
      </c>
    </row>
    <row r="3647" spans="1:4">
      <c r="A3647" s="1">
        <v>43093</v>
      </c>
      <c r="B3647">
        <v>1562</v>
      </c>
      <c r="C3647">
        <f t="shared" si="112"/>
        <v>196524</v>
      </c>
      <c r="D3647">
        <f t="shared" si="113"/>
        <v>3931</v>
      </c>
    </row>
    <row r="3648" spans="1:4">
      <c r="A3648" s="1">
        <v>43094</v>
      </c>
      <c r="B3648">
        <v>2531</v>
      </c>
      <c r="C3648">
        <f t="shared" si="112"/>
        <v>195124</v>
      </c>
      <c r="D3648">
        <f t="shared" si="113"/>
        <v>3903</v>
      </c>
    </row>
    <row r="3649" spans="1:4">
      <c r="A3649" s="1">
        <v>43095</v>
      </c>
      <c r="B3649">
        <v>4611</v>
      </c>
      <c r="C3649">
        <f t="shared" si="112"/>
        <v>195832</v>
      </c>
      <c r="D3649">
        <f t="shared" si="113"/>
        <v>3917</v>
      </c>
    </row>
    <row r="3650" spans="1:4">
      <c r="A3650" s="1">
        <v>43096</v>
      </c>
      <c r="B3650">
        <v>2380</v>
      </c>
      <c r="C3650">
        <f t="shared" si="112"/>
        <v>194295</v>
      </c>
      <c r="D3650">
        <f t="shared" si="113"/>
        <v>3886</v>
      </c>
    </row>
    <row r="3651" spans="1:4">
      <c r="A3651" s="1">
        <v>43097</v>
      </c>
      <c r="B3651">
        <v>3881</v>
      </c>
      <c r="C3651">
        <f t="shared" si="112"/>
        <v>194290</v>
      </c>
      <c r="D3651">
        <f t="shared" si="113"/>
        <v>3886</v>
      </c>
    </row>
    <row r="3652" spans="1:4">
      <c r="A3652" s="1">
        <v>43098</v>
      </c>
      <c r="B3652">
        <v>7421</v>
      </c>
      <c r="C3652">
        <f t="shared" ref="C3652:C3654" si="114">IF(C3651+B3652-D3651&gt;1000000,1000000,C3651+B3652-D3651)</f>
        <v>197825</v>
      </c>
      <c r="D3652">
        <f t="shared" ref="D3652:D3654" si="115">ROUNDUP(C3652*0.02,0)</f>
        <v>3957</v>
      </c>
    </row>
    <row r="3653" spans="1:4">
      <c r="A3653" s="1">
        <v>43099</v>
      </c>
      <c r="B3653">
        <v>7058</v>
      </c>
      <c r="C3653">
        <f t="shared" si="114"/>
        <v>200926</v>
      </c>
      <c r="D3653">
        <f t="shared" si="115"/>
        <v>4019</v>
      </c>
    </row>
    <row r="3654" spans="1:4">
      <c r="A3654" s="1">
        <v>43100</v>
      </c>
      <c r="B3654">
        <v>6540</v>
      </c>
      <c r="C3654">
        <f t="shared" si="114"/>
        <v>203447</v>
      </c>
      <c r="D3654">
        <f t="shared" si="115"/>
        <v>4069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54"/>
  <sheetViews>
    <sheetView workbookViewId="0">
      <selection sqref="A1:E3654"/>
    </sheetView>
  </sheetViews>
  <sheetFormatPr defaultRowHeight="14.25"/>
  <cols>
    <col min="1" max="1" width="10.125" bestFit="1" customWidth="1"/>
    <col min="4" max="4" width="12.625" bestFit="1" customWidth="1"/>
  </cols>
  <sheetData>
    <row r="1" spans="1:5">
      <c r="A1" t="s">
        <v>0</v>
      </c>
      <c r="B1" t="s">
        <v>1</v>
      </c>
      <c r="C1" t="s">
        <v>28</v>
      </c>
      <c r="D1" t="s">
        <v>29</v>
      </c>
    </row>
    <row r="2" spans="1:5" ht="15">
      <c r="A2" s="1">
        <v>39448</v>
      </c>
      <c r="B2">
        <v>2275</v>
      </c>
      <c r="C2">
        <v>500000</v>
      </c>
      <c r="D2">
        <f>ROUNDUP(C2*0.02,0)</f>
        <v>10000</v>
      </c>
      <c r="E2" s="6">
        <f>COUNTIF(C:C,"&gt;800000")</f>
        <v>188</v>
      </c>
    </row>
    <row r="3" spans="1:5">
      <c r="A3" s="1">
        <v>39449</v>
      </c>
      <c r="B3">
        <v>2831</v>
      </c>
      <c r="C3">
        <f>IF(C2+B3-D2&gt;1000000,1000000,C2+B3-D2)</f>
        <v>492831</v>
      </c>
      <c r="D3">
        <f>ROUNDUP(C3*0.02,0)</f>
        <v>9857</v>
      </c>
    </row>
    <row r="4" spans="1:5">
      <c r="A4" s="1">
        <v>39450</v>
      </c>
      <c r="B4">
        <v>4615</v>
      </c>
      <c r="C4">
        <f t="shared" ref="C4:C67" si="0">IF(C3+B4-D3&gt;1000000,1000000,C3+B4-D3)</f>
        <v>487589</v>
      </c>
      <c r="D4">
        <f t="shared" ref="D4:D67" si="1">ROUNDUP(C4*0.02,0)</f>
        <v>9752</v>
      </c>
    </row>
    <row r="5" spans="1:5">
      <c r="A5" s="1">
        <v>39451</v>
      </c>
      <c r="B5">
        <v>4084</v>
      </c>
      <c r="C5">
        <f t="shared" si="0"/>
        <v>481921</v>
      </c>
      <c r="D5">
        <f t="shared" si="1"/>
        <v>9639</v>
      </c>
    </row>
    <row r="6" spans="1:5">
      <c r="A6" s="1">
        <v>39452</v>
      </c>
      <c r="B6">
        <v>3258</v>
      </c>
      <c r="C6">
        <f t="shared" si="0"/>
        <v>475540</v>
      </c>
      <c r="D6">
        <f t="shared" si="1"/>
        <v>9511</v>
      </c>
    </row>
    <row r="7" spans="1:5">
      <c r="A7" s="1">
        <v>39453</v>
      </c>
      <c r="B7">
        <v>3532</v>
      </c>
      <c r="C7">
        <f t="shared" si="0"/>
        <v>469561</v>
      </c>
      <c r="D7">
        <f t="shared" si="1"/>
        <v>9392</v>
      </c>
    </row>
    <row r="8" spans="1:5">
      <c r="A8" s="1">
        <v>39454</v>
      </c>
      <c r="B8">
        <v>2757</v>
      </c>
      <c r="C8">
        <f t="shared" si="0"/>
        <v>462926</v>
      </c>
      <c r="D8">
        <f t="shared" si="1"/>
        <v>9259</v>
      </c>
    </row>
    <row r="9" spans="1:5">
      <c r="A9" s="1">
        <v>39455</v>
      </c>
      <c r="B9">
        <v>4708</v>
      </c>
      <c r="C9">
        <f t="shared" si="0"/>
        <v>458375</v>
      </c>
      <c r="D9">
        <f t="shared" si="1"/>
        <v>9168</v>
      </c>
    </row>
    <row r="10" spans="1:5">
      <c r="A10" s="1">
        <v>39456</v>
      </c>
      <c r="B10">
        <v>2044</v>
      </c>
      <c r="C10">
        <f t="shared" si="0"/>
        <v>451251</v>
      </c>
      <c r="D10">
        <f t="shared" si="1"/>
        <v>9026</v>
      </c>
    </row>
    <row r="11" spans="1:5">
      <c r="A11" s="1">
        <v>39457</v>
      </c>
      <c r="B11">
        <v>3512</v>
      </c>
      <c r="C11">
        <f t="shared" si="0"/>
        <v>445737</v>
      </c>
      <c r="D11">
        <f t="shared" si="1"/>
        <v>8915</v>
      </c>
    </row>
    <row r="12" spans="1:5">
      <c r="A12" s="1">
        <v>39458</v>
      </c>
      <c r="B12">
        <v>3473</v>
      </c>
      <c r="C12">
        <f t="shared" si="0"/>
        <v>440295</v>
      </c>
      <c r="D12">
        <f t="shared" si="1"/>
        <v>8806</v>
      </c>
    </row>
    <row r="13" spans="1:5">
      <c r="A13" s="1">
        <v>39459</v>
      </c>
      <c r="B13">
        <v>3814</v>
      </c>
      <c r="C13">
        <f t="shared" si="0"/>
        <v>435303</v>
      </c>
      <c r="D13">
        <f t="shared" si="1"/>
        <v>8707</v>
      </c>
    </row>
    <row r="14" spans="1:5">
      <c r="A14" s="1">
        <v>39460</v>
      </c>
      <c r="B14">
        <v>2034</v>
      </c>
      <c r="C14">
        <f t="shared" si="0"/>
        <v>428630</v>
      </c>
      <c r="D14">
        <f t="shared" si="1"/>
        <v>8573</v>
      </c>
    </row>
    <row r="15" spans="1:5">
      <c r="A15" s="1">
        <v>39461</v>
      </c>
      <c r="B15">
        <v>1788</v>
      </c>
      <c r="C15">
        <f t="shared" si="0"/>
        <v>421845</v>
      </c>
      <c r="D15">
        <f t="shared" si="1"/>
        <v>8437</v>
      </c>
    </row>
    <row r="16" spans="1:5">
      <c r="A16" s="1">
        <v>39462</v>
      </c>
      <c r="B16">
        <v>4084</v>
      </c>
      <c r="C16">
        <f t="shared" si="0"/>
        <v>417492</v>
      </c>
      <c r="D16">
        <f t="shared" si="1"/>
        <v>8350</v>
      </c>
    </row>
    <row r="17" spans="1:4">
      <c r="A17" s="1">
        <v>39463</v>
      </c>
      <c r="B17">
        <v>2604</v>
      </c>
      <c r="C17">
        <f t="shared" si="0"/>
        <v>411746</v>
      </c>
      <c r="D17">
        <f t="shared" si="1"/>
        <v>8235</v>
      </c>
    </row>
    <row r="18" spans="1:4">
      <c r="A18" s="1">
        <v>39464</v>
      </c>
      <c r="B18">
        <v>3437</v>
      </c>
      <c r="C18">
        <f t="shared" si="0"/>
        <v>406948</v>
      </c>
      <c r="D18">
        <f t="shared" si="1"/>
        <v>8139</v>
      </c>
    </row>
    <row r="19" spans="1:4">
      <c r="A19" s="1">
        <v>39465</v>
      </c>
      <c r="B19">
        <v>3846</v>
      </c>
      <c r="C19">
        <f t="shared" si="0"/>
        <v>402655</v>
      </c>
      <c r="D19">
        <f t="shared" si="1"/>
        <v>8054</v>
      </c>
    </row>
    <row r="20" spans="1:4">
      <c r="A20" s="1">
        <v>39466</v>
      </c>
      <c r="B20">
        <v>2051</v>
      </c>
      <c r="C20">
        <f t="shared" si="0"/>
        <v>396652</v>
      </c>
      <c r="D20">
        <f t="shared" si="1"/>
        <v>7934</v>
      </c>
    </row>
    <row r="21" spans="1:4">
      <c r="A21" s="1">
        <v>39467</v>
      </c>
      <c r="B21">
        <v>1600</v>
      </c>
      <c r="C21">
        <f t="shared" si="0"/>
        <v>390318</v>
      </c>
      <c r="D21">
        <f t="shared" si="1"/>
        <v>7807</v>
      </c>
    </row>
    <row r="22" spans="1:4">
      <c r="A22" s="1">
        <v>39468</v>
      </c>
      <c r="B22">
        <v>1963</v>
      </c>
      <c r="C22">
        <f t="shared" si="0"/>
        <v>384474</v>
      </c>
      <c r="D22">
        <f t="shared" si="1"/>
        <v>7690</v>
      </c>
    </row>
    <row r="23" spans="1:4">
      <c r="A23" s="1">
        <v>39469</v>
      </c>
      <c r="B23">
        <v>4055</v>
      </c>
      <c r="C23">
        <f t="shared" si="0"/>
        <v>380839</v>
      </c>
      <c r="D23">
        <f t="shared" si="1"/>
        <v>7617</v>
      </c>
    </row>
    <row r="24" spans="1:4">
      <c r="A24" s="1">
        <v>39470</v>
      </c>
      <c r="B24">
        <v>3842</v>
      </c>
      <c r="C24">
        <f t="shared" si="0"/>
        <v>377064</v>
      </c>
      <c r="D24">
        <f t="shared" si="1"/>
        <v>7542</v>
      </c>
    </row>
    <row r="25" spans="1:4">
      <c r="A25" s="1">
        <v>39471</v>
      </c>
      <c r="B25">
        <v>1422</v>
      </c>
      <c r="C25">
        <f t="shared" si="0"/>
        <v>370944</v>
      </c>
      <c r="D25">
        <f t="shared" si="1"/>
        <v>7419</v>
      </c>
    </row>
    <row r="26" spans="1:4">
      <c r="A26" s="1">
        <v>39472</v>
      </c>
      <c r="B26">
        <v>2982</v>
      </c>
      <c r="C26">
        <f t="shared" si="0"/>
        <v>366507</v>
      </c>
      <c r="D26">
        <f t="shared" si="1"/>
        <v>7331</v>
      </c>
    </row>
    <row r="27" spans="1:4">
      <c r="A27" s="1">
        <v>39473</v>
      </c>
      <c r="B27">
        <v>3468</v>
      </c>
      <c r="C27">
        <f t="shared" si="0"/>
        <v>362644</v>
      </c>
      <c r="D27">
        <f t="shared" si="1"/>
        <v>7253</v>
      </c>
    </row>
    <row r="28" spans="1:4">
      <c r="A28" s="1">
        <v>39474</v>
      </c>
      <c r="B28">
        <v>2106</v>
      </c>
      <c r="C28">
        <f t="shared" si="0"/>
        <v>357497</v>
      </c>
      <c r="D28">
        <f t="shared" si="1"/>
        <v>7150</v>
      </c>
    </row>
    <row r="29" spans="1:4">
      <c r="A29" s="1">
        <v>39475</v>
      </c>
      <c r="B29">
        <v>3599</v>
      </c>
      <c r="C29">
        <f t="shared" si="0"/>
        <v>353946</v>
      </c>
      <c r="D29">
        <f t="shared" si="1"/>
        <v>7079</v>
      </c>
    </row>
    <row r="30" spans="1:4">
      <c r="A30" s="1">
        <v>39476</v>
      </c>
      <c r="B30">
        <v>2200</v>
      </c>
      <c r="C30">
        <f t="shared" si="0"/>
        <v>349067</v>
      </c>
      <c r="D30">
        <f t="shared" si="1"/>
        <v>6982</v>
      </c>
    </row>
    <row r="31" spans="1:4">
      <c r="A31" s="1">
        <v>39477</v>
      </c>
      <c r="B31">
        <v>3499</v>
      </c>
      <c r="C31">
        <f t="shared" si="0"/>
        <v>345584</v>
      </c>
      <c r="D31">
        <f t="shared" si="1"/>
        <v>6912</v>
      </c>
    </row>
    <row r="32" spans="1:4">
      <c r="A32" s="1">
        <v>39478</v>
      </c>
      <c r="B32">
        <v>3950</v>
      </c>
      <c r="C32">
        <f t="shared" si="0"/>
        <v>342622</v>
      </c>
      <c r="D32">
        <f t="shared" si="1"/>
        <v>6853</v>
      </c>
    </row>
    <row r="33" spans="1:4">
      <c r="A33" s="1">
        <v>39479</v>
      </c>
      <c r="B33">
        <v>3063</v>
      </c>
      <c r="C33">
        <f t="shared" si="0"/>
        <v>338832</v>
      </c>
      <c r="D33">
        <f t="shared" si="1"/>
        <v>6777</v>
      </c>
    </row>
    <row r="34" spans="1:4">
      <c r="A34" s="1">
        <v>39480</v>
      </c>
      <c r="B34">
        <v>2020</v>
      </c>
      <c r="C34">
        <f t="shared" si="0"/>
        <v>334075</v>
      </c>
      <c r="D34">
        <f t="shared" si="1"/>
        <v>6682</v>
      </c>
    </row>
    <row r="35" spans="1:4">
      <c r="A35" s="1">
        <v>39481</v>
      </c>
      <c r="B35">
        <v>3885</v>
      </c>
      <c r="C35">
        <f t="shared" si="0"/>
        <v>331278</v>
      </c>
      <c r="D35">
        <f t="shared" si="1"/>
        <v>6626</v>
      </c>
    </row>
    <row r="36" spans="1:4">
      <c r="A36" s="1">
        <v>39482</v>
      </c>
      <c r="B36">
        <v>5134</v>
      </c>
      <c r="C36">
        <f t="shared" si="0"/>
        <v>329786</v>
      </c>
      <c r="D36">
        <f t="shared" si="1"/>
        <v>6596</v>
      </c>
    </row>
    <row r="37" spans="1:4">
      <c r="A37" s="1">
        <v>39483</v>
      </c>
      <c r="B37">
        <v>3156</v>
      </c>
      <c r="C37">
        <f t="shared" si="0"/>
        <v>326346</v>
      </c>
      <c r="D37">
        <f t="shared" si="1"/>
        <v>6527</v>
      </c>
    </row>
    <row r="38" spans="1:4">
      <c r="A38" s="1">
        <v>39484</v>
      </c>
      <c r="B38">
        <v>2385</v>
      </c>
      <c r="C38">
        <f t="shared" si="0"/>
        <v>322204</v>
      </c>
      <c r="D38">
        <f t="shared" si="1"/>
        <v>6445</v>
      </c>
    </row>
    <row r="39" spans="1:4">
      <c r="A39" s="1">
        <v>39485</v>
      </c>
      <c r="B39">
        <v>3298</v>
      </c>
      <c r="C39">
        <f t="shared" si="0"/>
        <v>319057</v>
      </c>
      <c r="D39">
        <f t="shared" si="1"/>
        <v>6382</v>
      </c>
    </row>
    <row r="40" spans="1:4">
      <c r="A40" s="1">
        <v>39486</v>
      </c>
      <c r="B40">
        <v>4144</v>
      </c>
      <c r="C40">
        <f t="shared" si="0"/>
        <v>316819</v>
      </c>
      <c r="D40">
        <f t="shared" si="1"/>
        <v>6337</v>
      </c>
    </row>
    <row r="41" spans="1:4">
      <c r="A41" s="1">
        <v>39487</v>
      </c>
      <c r="B41">
        <v>2726</v>
      </c>
      <c r="C41">
        <f t="shared" si="0"/>
        <v>313208</v>
      </c>
      <c r="D41">
        <f t="shared" si="1"/>
        <v>6265</v>
      </c>
    </row>
    <row r="42" spans="1:4">
      <c r="A42" s="1">
        <v>39488</v>
      </c>
      <c r="B42">
        <v>3234</v>
      </c>
      <c r="C42">
        <f t="shared" si="0"/>
        <v>310177</v>
      </c>
      <c r="D42">
        <f t="shared" si="1"/>
        <v>6204</v>
      </c>
    </row>
    <row r="43" spans="1:4">
      <c r="A43" s="1">
        <v>39489</v>
      </c>
      <c r="B43">
        <v>3160</v>
      </c>
      <c r="C43">
        <f t="shared" si="0"/>
        <v>307133</v>
      </c>
      <c r="D43">
        <f t="shared" si="1"/>
        <v>6143</v>
      </c>
    </row>
    <row r="44" spans="1:4">
      <c r="A44" s="1">
        <v>39490</v>
      </c>
      <c r="B44">
        <v>3161</v>
      </c>
      <c r="C44">
        <f t="shared" si="0"/>
        <v>304151</v>
      </c>
      <c r="D44">
        <f t="shared" si="1"/>
        <v>6084</v>
      </c>
    </row>
    <row r="45" spans="1:4">
      <c r="A45" s="1">
        <v>39491</v>
      </c>
      <c r="B45">
        <v>3787</v>
      </c>
      <c r="C45">
        <f t="shared" si="0"/>
        <v>301854</v>
      </c>
      <c r="D45">
        <f t="shared" si="1"/>
        <v>6038</v>
      </c>
    </row>
    <row r="46" spans="1:4">
      <c r="A46" s="1">
        <v>39492</v>
      </c>
      <c r="B46">
        <v>3855</v>
      </c>
      <c r="C46">
        <f t="shared" si="0"/>
        <v>299671</v>
      </c>
      <c r="D46">
        <f t="shared" si="1"/>
        <v>5994</v>
      </c>
    </row>
    <row r="47" spans="1:4">
      <c r="A47" s="1">
        <v>39493</v>
      </c>
      <c r="B47">
        <v>1905</v>
      </c>
      <c r="C47">
        <f t="shared" si="0"/>
        <v>295582</v>
      </c>
      <c r="D47">
        <f t="shared" si="1"/>
        <v>5912</v>
      </c>
    </row>
    <row r="48" spans="1:4">
      <c r="A48" s="1">
        <v>39494</v>
      </c>
      <c r="B48">
        <v>3263</v>
      </c>
      <c r="C48">
        <f t="shared" si="0"/>
        <v>292933</v>
      </c>
      <c r="D48">
        <f t="shared" si="1"/>
        <v>5859</v>
      </c>
    </row>
    <row r="49" spans="1:4">
      <c r="A49" s="1">
        <v>39495</v>
      </c>
      <c r="B49">
        <v>4039</v>
      </c>
      <c r="C49">
        <f t="shared" si="0"/>
        <v>291113</v>
      </c>
      <c r="D49">
        <f t="shared" si="1"/>
        <v>5823</v>
      </c>
    </row>
    <row r="50" spans="1:4">
      <c r="A50" s="1">
        <v>39496</v>
      </c>
      <c r="B50">
        <v>2788</v>
      </c>
      <c r="C50">
        <f t="shared" si="0"/>
        <v>288078</v>
      </c>
      <c r="D50">
        <f t="shared" si="1"/>
        <v>5762</v>
      </c>
    </row>
    <row r="51" spans="1:4">
      <c r="A51" s="1">
        <v>39497</v>
      </c>
      <c r="B51">
        <v>1817</v>
      </c>
      <c r="C51">
        <f t="shared" si="0"/>
        <v>284133</v>
      </c>
      <c r="D51">
        <f t="shared" si="1"/>
        <v>5683</v>
      </c>
    </row>
    <row r="52" spans="1:4">
      <c r="A52" s="1">
        <v>39498</v>
      </c>
      <c r="B52">
        <v>4516</v>
      </c>
      <c r="C52">
        <f t="shared" si="0"/>
        <v>282966</v>
      </c>
      <c r="D52">
        <f t="shared" si="1"/>
        <v>5660</v>
      </c>
    </row>
    <row r="53" spans="1:4">
      <c r="A53" s="1">
        <v>39499</v>
      </c>
      <c r="B53">
        <v>2631</v>
      </c>
      <c r="C53">
        <f t="shared" si="0"/>
        <v>279937</v>
      </c>
      <c r="D53">
        <f t="shared" si="1"/>
        <v>5599</v>
      </c>
    </row>
    <row r="54" spans="1:4">
      <c r="A54" s="1">
        <v>39500</v>
      </c>
      <c r="B54">
        <v>3256</v>
      </c>
      <c r="C54">
        <f t="shared" si="0"/>
        <v>277594</v>
      </c>
      <c r="D54">
        <f t="shared" si="1"/>
        <v>5552</v>
      </c>
    </row>
    <row r="55" spans="1:4">
      <c r="A55" s="1">
        <v>39501</v>
      </c>
      <c r="B55">
        <v>3921</v>
      </c>
      <c r="C55">
        <f t="shared" si="0"/>
        <v>275963</v>
      </c>
      <c r="D55">
        <f t="shared" si="1"/>
        <v>5520</v>
      </c>
    </row>
    <row r="56" spans="1:4">
      <c r="A56" s="1">
        <v>39502</v>
      </c>
      <c r="B56">
        <v>3784</v>
      </c>
      <c r="C56">
        <f t="shared" si="0"/>
        <v>274227</v>
      </c>
      <c r="D56">
        <f t="shared" si="1"/>
        <v>5485</v>
      </c>
    </row>
    <row r="57" spans="1:4">
      <c r="A57" s="1">
        <v>39503</v>
      </c>
      <c r="B57">
        <v>2367</v>
      </c>
      <c r="C57">
        <f t="shared" si="0"/>
        <v>271109</v>
      </c>
      <c r="D57">
        <f t="shared" si="1"/>
        <v>5423</v>
      </c>
    </row>
    <row r="58" spans="1:4">
      <c r="A58" s="1">
        <v>39504</v>
      </c>
      <c r="B58">
        <v>2179</v>
      </c>
      <c r="C58">
        <f t="shared" si="0"/>
        <v>267865</v>
      </c>
      <c r="D58">
        <f t="shared" si="1"/>
        <v>5358</v>
      </c>
    </row>
    <row r="59" spans="1:4">
      <c r="A59" s="1">
        <v>39505</v>
      </c>
      <c r="B59">
        <v>4459</v>
      </c>
      <c r="C59">
        <f t="shared" si="0"/>
        <v>266966</v>
      </c>
      <c r="D59">
        <f t="shared" si="1"/>
        <v>5340</v>
      </c>
    </row>
    <row r="60" spans="1:4">
      <c r="A60" s="1">
        <v>39506</v>
      </c>
      <c r="B60">
        <v>3324</v>
      </c>
      <c r="C60">
        <f t="shared" si="0"/>
        <v>264950</v>
      </c>
      <c r="D60">
        <f t="shared" si="1"/>
        <v>5299</v>
      </c>
    </row>
    <row r="61" spans="1:4">
      <c r="A61" s="1">
        <v>39507</v>
      </c>
      <c r="B61">
        <v>3473</v>
      </c>
      <c r="C61">
        <f t="shared" si="0"/>
        <v>263124</v>
      </c>
      <c r="D61">
        <f t="shared" si="1"/>
        <v>5263</v>
      </c>
    </row>
    <row r="62" spans="1:4">
      <c r="A62" s="1">
        <v>39508</v>
      </c>
      <c r="B62">
        <v>1704</v>
      </c>
      <c r="C62">
        <f t="shared" si="0"/>
        <v>259565</v>
      </c>
      <c r="D62">
        <f t="shared" si="1"/>
        <v>5192</v>
      </c>
    </row>
    <row r="63" spans="1:4">
      <c r="A63" s="1">
        <v>39509</v>
      </c>
      <c r="B63">
        <v>2192</v>
      </c>
      <c r="C63">
        <f t="shared" si="0"/>
        <v>256565</v>
      </c>
      <c r="D63">
        <f t="shared" si="1"/>
        <v>5132</v>
      </c>
    </row>
    <row r="64" spans="1:4">
      <c r="A64" s="1">
        <v>39510</v>
      </c>
      <c r="B64">
        <v>2072</v>
      </c>
      <c r="C64">
        <f t="shared" si="0"/>
        <v>253505</v>
      </c>
      <c r="D64">
        <f t="shared" si="1"/>
        <v>5071</v>
      </c>
    </row>
    <row r="65" spans="1:4">
      <c r="A65" s="1">
        <v>39511</v>
      </c>
      <c r="B65">
        <v>2596</v>
      </c>
      <c r="C65">
        <f t="shared" si="0"/>
        <v>251030</v>
      </c>
      <c r="D65">
        <f t="shared" si="1"/>
        <v>5021</v>
      </c>
    </row>
    <row r="66" spans="1:4">
      <c r="A66" s="1">
        <v>39512</v>
      </c>
      <c r="B66">
        <v>3530</v>
      </c>
      <c r="C66">
        <f t="shared" si="0"/>
        <v>249539</v>
      </c>
      <c r="D66">
        <f t="shared" si="1"/>
        <v>4991</v>
      </c>
    </row>
    <row r="67" spans="1:4">
      <c r="A67" s="1">
        <v>39513</v>
      </c>
      <c r="B67">
        <v>3216</v>
      </c>
      <c r="C67">
        <f t="shared" si="0"/>
        <v>247764</v>
      </c>
      <c r="D67">
        <f t="shared" si="1"/>
        <v>4956</v>
      </c>
    </row>
    <row r="68" spans="1:4">
      <c r="A68" s="1">
        <v>39514</v>
      </c>
      <c r="B68">
        <v>2911</v>
      </c>
      <c r="C68">
        <f t="shared" ref="C68:C131" si="2">IF(C67+B68-D67&gt;1000000,1000000,C67+B68-D67)</f>
        <v>245719</v>
      </c>
      <c r="D68">
        <f t="shared" ref="D68:D131" si="3">ROUNDUP(C68*0.02,0)</f>
        <v>4915</v>
      </c>
    </row>
    <row r="69" spans="1:4">
      <c r="A69" s="1">
        <v>39515</v>
      </c>
      <c r="B69">
        <v>2307</v>
      </c>
      <c r="C69">
        <f t="shared" si="2"/>
        <v>243111</v>
      </c>
      <c r="D69">
        <f t="shared" si="3"/>
        <v>4863</v>
      </c>
    </row>
    <row r="70" spans="1:4">
      <c r="A70" s="1">
        <v>39516</v>
      </c>
      <c r="B70">
        <v>2363</v>
      </c>
      <c r="C70">
        <f t="shared" si="2"/>
        <v>240611</v>
      </c>
      <c r="D70">
        <f t="shared" si="3"/>
        <v>4813</v>
      </c>
    </row>
    <row r="71" spans="1:4">
      <c r="A71" s="1">
        <v>39517</v>
      </c>
      <c r="B71">
        <v>3432</v>
      </c>
      <c r="C71">
        <f t="shared" si="2"/>
        <v>239230</v>
      </c>
      <c r="D71">
        <f t="shared" si="3"/>
        <v>4785</v>
      </c>
    </row>
    <row r="72" spans="1:4">
      <c r="A72" s="1">
        <v>39518</v>
      </c>
      <c r="B72">
        <v>3284</v>
      </c>
      <c r="C72">
        <f t="shared" si="2"/>
        <v>237729</v>
      </c>
      <c r="D72">
        <f t="shared" si="3"/>
        <v>4755</v>
      </c>
    </row>
    <row r="73" spans="1:4">
      <c r="A73" s="1">
        <v>39519</v>
      </c>
      <c r="B73">
        <v>2402</v>
      </c>
      <c r="C73">
        <f t="shared" si="2"/>
        <v>235376</v>
      </c>
      <c r="D73">
        <f t="shared" si="3"/>
        <v>4708</v>
      </c>
    </row>
    <row r="74" spans="1:4">
      <c r="A74" s="1">
        <v>39520</v>
      </c>
      <c r="B74">
        <v>4850</v>
      </c>
      <c r="C74">
        <f t="shared" si="2"/>
        <v>235518</v>
      </c>
      <c r="D74">
        <f t="shared" si="3"/>
        <v>4711</v>
      </c>
    </row>
    <row r="75" spans="1:4">
      <c r="A75" s="1">
        <v>39521</v>
      </c>
      <c r="B75">
        <v>2733</v>
      </c>
      <c r="C75">
        <f t="shared" si="2"/>
        <v>233540</v>
      </c>
      <c r="D75">
        <f t="shared" si="3"/>
        <v>4671</v>
      </c>
    </row>
    <row r="76" spans="1:4">
      <c r="A76" s="1">
        <v>39522</v>
      </c>
      <c r="B76">
        <v>2105</v>
      </c>
      <c r="C76">
        <f t="shared" si="2"/>
        <v>230974</v>
      </c>
      <c r="D76">
        <f t="shared" si="3"/>
        <v>4620</v>
      </c>
    </row>
    <row r="77" spans="1:4">
      <c r="A77" s="1">
        <v>39523</v>
      </c>
      <c r="B77">
        <v>3186</v>
      </c>
      <c r="C77">
        <f t="shared" si="2"/>
        <v>229540</v>
      </c>
      <c r="D77">
        <f t="shared" si="3"/>
        <v>4591</v>
      </c>
    </row>
    <row r="78" spans="1:4">
      <c r="A78" s="1">
        <v>39524</v>
      </c>
      <c r="B78">
        <v>3225</v>
      </c>
      <c r="C78">
        <f t="shared" si="2"/>
        <v>228174</v>
      </c>
      <c r="D78">
        <f t="shared" si="3"/>
        <v>4564</v>
      </c>
    </row>
    <row r="79" spans="1:4">
      <c r="A79" s="1">
        <v>39525</v>
      </c>
      <c r="B79">
        <v>5318</v>
      </c>
      <c r="C79">
        <f t="shared" si="2"/>
        <v>228928</v>
      </c>
      <c r="D79">
        <f t="shared" si="3"/>
        <v>4579</v>
      </c>
    </row>
    <row r="80" spans="1:4">
      <c r="A80" s="1">
        <v>39526</v>
      </c>
      <c r="B80">
        <v>3716</v>
      </c>
      <c r="C80">
        <f t="shared" si="2"/>
        <v>228065</v>
      </c>
      <c r="D80">
        <f t="shared" si="3"/>
        <v>4562</v>
      </c>
    </row>
    <row r="81" spans="1:4">
      <c r="A81" s="1">
        <v>39527</v>
      </c>
      <c r="B81">
        <v>3948</v>
      </c>
      <c r="C81">
        <f t="shared" si="2"/>
        <v>227451</v>
      </c>
      <c r="D81">
        <f t="shared" si="3"/>
        <v>4550</v>
      </c>
    </row>
    <row r="82" spans="1:4">
      <c r="A82" s="1">
        <v>39528</v>
      </c>
      <c r="B82">
        <v>3883</v>
      </c>
      <c r="C82">
        <f t="shared" si="2"/>
        <v>226784</v>
      </c>
      <c r="D82">
        <f t="shared" si="3"/>
        <v>4536</v>
      </c>
    </row>
    <row r="83" spans="1:4">
      <c r="A83" s="1">
        <v>39529</v>
      </c>
      <c r="B83">
        <v>5544</v>
      </c>
      <c r="C83">
        <f t="shared" si="2"/>
        <v>227792</v>
      </c>
      <c r="D83">
        <f t="shared" si="3"/>
        <v>4556</v>
      </c>
    </row>
    <row r="84" spans="1:4">
      <c r="A84" s="1">
        <v>39530</v>
      </c>
      <c r="B84">
        <v>3656</v>
      </c>
      <c r="C84">
        <f t="shared" si="2"/>
        <v>226892</v>
      </c>
      <c r="D84">
        <f t="shared" si="3"/>
        <v>4538</v>
      </c>
    </row>
    <row r="85" spans="1:4">
      <c r="A85" s="1">
        <v>39531</v>
      </c>
      <c r="B85">
        <v>3510</v>
      </c>
      <c r="C85">
        <f t="shared" si="2"/>
        <v>225864</v>
      </c>
      <c r="D85">
        <f t="shared" si="3"/>
        <v>4518</v>
      </c>
    </row>
    <row r="86" spans="1:4">
      <c r="A86" s="1">
        <v>39532</v>
      </c>
      <c r="B86">
        <v>4042</v>
      </c>
      <c r="C86">
        <f t="shared" si="2"/>
        <v>225388</v>
      </c>
      <c r="D86">
        <f t="shared" si="3"/>
        <v>4508</v>
      </c>
    </row>
    <row r="87" spans="1:4">
      <c r="A87" s="1">
        <v>39533</v>
      </c>
      <c r="B87">
        <v>3832</v>
      </c>
      <c r="C87">
        <f t="shared" si="2"/>
        <v>224712</v>
      </c>
      <c r="D87">
        <f t="shared" si="3"/>
        <v>4495</v>
      </c>
    </row>
    <row r="88" spans="1:4">
      <c r="A88" s="1">
        <v>39534</v>
      </c>
      <c r="B88">
        <v>4069</v>
      </c>
      <c r="C88">
        <f t="shared" si="2"/>
        <v>224286</v>
      </c>
      <c r="D88">
        <f t="shared" si="3"/>
        <v>4486</v>
      </c>
    </row>
    <row r="89" spans="1:4">
      <c r="A89" s="1">
        <v>39535</v>
      </c>
      <c r="B89">
        <v>4194</v>
      </c>
      <c r="C89">
        <f t="shared" si="2"/>
        <v>223994</v>
      </c>
      <c r="D89">
        <f t="shared" si="3"/>
        <v>4480</v>
      </c>
    </row>
    <row r="90" spans="1:4">
      <c r="A90" s="1">
        <v>39536</v>
      </c>
      <c r="B90">
        <v>5308</v>
      </c>
      <c r="C90">
        <f t="shared" si="2"/>
        <v>224822</v>
      </c>
      <c r="D90">
        <f t="shared" si="3"/>
        <v>4497</v>
      </c>
    </row>
    <row r="91" spans="1:4">
      <c r="A91" s="1">
        <v>39537</v>
      </c>
      <c r="B91">
        <v>4318</v>
      </c>
      <c r="C91">
        <f t="shared" si="2"/>
        <v>224643</v>
      </c>
      <c r="D91">
        <f t="shared" si="3"/>
        <v>4493</v>
      </c>
    </row>
    <row r="92" spans="1:4">
      <c r="A92" s="1">
        <v>39538</v>
      </c>
      <c r="B92">
        <v>5993</v>
      </c>
      <c r="C92">
        <f t="shared" si="2"/>
        <v>226143</v>
      </c>
      <c r="D92">
        <f t="shared" si="3"/>
        <v>4523</v>
      </c>
    </row>
    <row r="93" spans="1:4">
      <c r="A93" s="1">
        <v>39539</v>
      </c>
      <c r="B93">
        <v>6300</v>
      </c>
      <c r="C93">
        <f t="shared" si="2"/>
        <v>227920</v>
      </c>
      <c r="D93">
        <f t="shared" si="3"/>
        <v>4559</v>
      </c>
    </row>
    <row r="94" spans="1:4">
      <c r="A94" s="1">
        <v>39540</v>
      </c>
      <c r="B94">
        <v>7789</v>
      </c>
      <c r="C94">
        <f t="shared" si="2"/>
        <v>231150</v>
      </c>
      <c r="D94">
        <f t="shared" si="3"/>
        <v>4623</v>
      </c>
    </row>
    <row r="95" spans="1:4">
      <c r="A95" s="1">
        <v>39541</v>
      </c>
      <c r="B95">
        <v>7631</v>
      </c>
      <c r="C95">
        <f t="shared" si="2"/>
        <v>234158</v>
      </c>
      <c r="D95">
        <f t="shared" si="3"/>
        <v>4684</v>
      </c>
    </row>
    <row r="96" spans="1:4">
      <c r="A96" s="1">
        <v>39542</v>
      </c>
      <c r="B96">
        <v>9081</v>
      </c>
      <c r="C96">
        <f t="shared" si="2"/>
        <v>238555</v>
      </c>
      <c r="D96">
        <f t="shared" si="3"/>
        <v>4772</v>
      </c>
    </row>
    <row r="97" spans="1:4">
      <c r="A97" s="1">
        <v>39543</v>
      </c>
      <c r="B97">
        <v>8938</v>
      </c>
      <c r="C97">
        <f t="shared" si="2"/>
        <v>242721</v>
      </c>
      <c r="D97">
        <f t="shared" si="3"/>
        <v>4855</v>
      </c>
    </row>
    <row r="98" spans="1:4">
      <c r="A98" s="1">
        <v>39544</v>
      </c>
      <c r="B98">
        <v>10550</v>
      </c>
      <c r="C98">
        <f t="shared" si="2"/>
        <v>248416</v>
      </c>
      <c r="D98">
        <f t="shared" si="3"/>
        <v>4969</v>
      </c>
    </row>
    <row r="99" spans="1:4">
      <c r="A99" s="1">
        <v>39545</v>
      </c>
      <c r="B99">
        <v>12184</v>
      </c>
      <c r="C99">
        <f t="shared" si="2"/>
        <v>255631</v>
      </c>
      <c r="D99">
        <f t="shared" si="3"/>
        <v>5113</v>
      </c>
    </row>
    <row r="100" spans="1:4">
      <c r="A100" s="1">
        <v>39546</v>
      </c>
      <c r="B100">
        <v>13390</v>
      </c>
      <c r="C100">
        <f t="shared" si="2"/>
        <v>263908</v>
      </c>
      <c r="D100">
        <f t="shared" si="3"/>
        <v>5279</v>
      </c>
    </row>
    <row r="101" spans="1:4">
      <c r="A101" s="1">
        <v>39547</v>
      </c>
      <c r="B101">
        <v>14196</v>
      </c>
      <c r="C101">
        <f t="shared" si="2"/>
        <v>272825</v>
      </c>
      <c r="D101">
        <f t="shared" si="3"/>
        <v>5457</v>
      </c>
    </row>
    <row r="102" spans="1:4">
      <c r="A102" s="1">
        <v>39548</v>
      </c>
      <c r="B102">
        <v>14830</v>
      </c>
      <c r="C102">
        <f t="shared" si="2"/>
        <v>282198</v>
      </c>
      <c r="D102">
        <f t="shared" si="3"/>
        <v>5644</v>
      </c>
    </row>
    <row r="103" spans="1:4">
      <c r="A103" s="1">
        <v>39549</v>
      </c>
      <c r="B103">
        <v>16437</v>
      </c>
      <c r="C103">
        <f t="shared" si="2"/>
        <v>292991</v>
      </c>
      <c r="D103">
        <f t="shared" si="3"/>
        <v>5860</v>
      </c>
    </row>
    <row r="104" spans="1:4">
      <c r="A104" s="1">
        <v>39550</v>
      </c>
      <c r="B104">
        <v>17871</v>
      </c>
      <c r="C104">
        <f t="shared" si="2"/>
        <v>305002</v>
      </c>
      <c r="D104">
        <f t="shared" si="3"/>
        <v>6101</v>
      </c>
    </row>
    <row r="105" spans="1:4">
      <c r="A105" s="1">
        <v>39551</v>
      </c>
      <c r="B105">
        <v>20057</v>
      </c>
      <c r="C105">
        <f t="shared" si="2"/>
        <v>318958</v>
      </c>
      <c r="D105">
        <f t="shared" si="3"/>
        <v>6380</v>
      </c>
    </row>
    <row r="106" spans="1:4">
      <c r="A106" s="1">
        <v>39552</v>
      </c>
      <c r="B106">
        <v>21238</v>
      </c>
      <c r="C106">
        <f t="shared" si="2"/>
        <v>333816</v>
      </c>
      <c r="D106">
        <f t="shared" si="3"/>
        <v>6677</v>
      </c>
    </row>
    <row r="107" spans="1:4">
      <c r="A107" s="1">
        <v>39553</v>
      </c>
      <c r="B107">
        <v>23911</v>
      </c>
      <c r="C107">
        <f t="shared" si="2"/>
        <v>351050</v>
      </c>
      <c r="D107">
        <f t="shared" si="3"/>
        <v>7021</v>
      </c>
    </row>
    <row r="108" spans="1:4">
      <c r="A108" s="1">
        <v>39554</v>
      </c>
      <c r="B108">
        <v>25239</v>
      </c>
      <c r="C108">
        <f t="shared" si="2"/>
        <v>369268</v>
      </c>
      <c r="D108">
        <f t="shared" si="3"/>
        <v>7386</v>
      </c>
    </row>
    <row r="109" spans="1:4">
      <c r="A109" s="1">
        <v>39555</v>
      </c>
      <c r="B109">
        <v>26830</v>
      </c>
      <c r="C109">
        <f t="shared" si="2"/>
        <v>388712</v>
      </c>
      <c r="D109">
        <f t="shared" si="3"/>
        <v>7775</v>
      </c>
    </row>
    <row r="110" spans="1:4">
      <c r="A110" s="1">
        <v>39556</v>
      </c>
      <c r="B110">
        <v>27277</v>
      </c>
      <c r="C110">
        <f t="shared" si="2"/>
        <v>408214</v>
      </c>
      <c r="D110">
        <f t="shared" si="3"/>
        <v>8165</v>
      </c>
    </row>
    <row r="111" spans="1:4">
      <c r="A111" s="1">
        <v>39557</v>
      </c>
      <c r="B111">
        <v>26786</v>
      </c>
      <c r="C111">
        <f t="shared" si="2"/>
        <v>426835</v>
      </c>
      <c r="D111">
        <f t="shared" si="3"/>
        <v>8537</v>
      </c>
    </row>
    <row r="112" spans="1:4">
      <c r="A112" s="1">
        <v>39558</v>
      </c>
      <c r="B112">
        <v>29132</v>
      </c>
      <c r="C112">
        <f t="shared" si="2"/>
        <v>447430</v>
      </c>
      <c r="D112">
        <f t="shared" si="3"/>
        <v>8949</v>
      </c>
    </row>
    <row r="113" spans="1:4">
      <c r="A113" s="1">
        <v>39559</v>
      </c>
      <c r="B113">
        <v>28710</v>
      </c>
      <c r="C113">
        <f t="shared" si="2"/>
        <v>467191</v>
      </c>
      <c r="D113">
        <f t="shared" si="3"/>
        <v>9344</v>
      </c>
    </row>
    <row r="114" spans="1:4">
      <c r="A114" s="1">
        <v>39560</v>
      </c>
      <c r="B114">
        <v>30263</v>
      </c>
      <c r="C114">
        <f t="shared" si="2"/>
        <v>488110</v>
      </c>
      <c r="D114">
        <f t="shared" si="3"/>
        <v>9763</v>
      </c>
    </row>
    <row r="115" spans="1:4">
      <c r="A115" s="1">
        <v>39561</v>
      </c>
      <c r="B115">
        <v>30420</v>
      </c>
      <c r="C115">
        <f t="shared" si="2"/>
        <v>508767</v>
      </c>
      <c r="D115">
        <f t="shared" si="3"/>
        <v>10176</v>
      </c>
    </row>
    <row r="116" spans="1:4">
      <c r="A116" s="1">
        <v>39562</v>
      </c>
      <c r="B116">
        <v>30396</v>
      </c>
      <c r="C116">
        <f t="shared" si="2"/>
        <v>528987</v>
      </c>
      <c r="D116">
        <f t="shared" si="3"/>
        <v>10580</v>
      </c>
    </row>
    <row r="117" spans="1:4">
      <c r="A117" s="1">
        <v>39563</v>
      </c>
      <c r="B117">
        <v>29098</v>
      </c>
      <c r="C117">
        <f t="shared" si="2"/>
        <v>547505</v>
      </c>
      <c r="D117">
        <f t="shared" si="3"/>
        <v>10951</v>
      </c>
    </row>
    <row r="118" spans="1:4">
      <c r="A118" s="1">
        <v>39564</v>
      </c>
      <c r="B118">
        <v>31026</v>
      </c>
      <c r="C118">
        <f t="shared" si="2"/>
        <v>567580</v>
      </c>
      <c r="D118">
        <f t="shared" si="3"/>
        <v>11352</v>
      </c>
    </row>
    <row r="119" spans="1:4">
      <c r="A119" s="1">
        <v>39565</v>
      </c>
      <c r="B119">
        <v>29937</v>
      </c>
      <c r="C119">
        <f t="shared" si="2"/>
        <v>586165</v>
      </c>
      <c r="D119">
        <f t="shared" si="3"/>
        <v>11724</v>
      </c>
    </row>
    <row r="120" spans="1:4">
      <c r="A120" s="1">
        <v>39566</v>
      </c>
      <c r="B120">
        <v>28518</v>
      </c>
      <c r="C120">
        <f t="shared" si="2"/>
        <v>602959</v>
      </c>
      <c r="D120">
        <f t="shared" si="3"/>
        <v>12060</v>
      </c>
    </row>
    <row r="121" spans="1:4">
      <c r="A121" s="1">
        <v>39567</v>
      </c>
      <c r="B121">
        <v>28152</v>
      </c>
      <c r="C121">
        <f t="shared" si="2"/>
        <v>619051</v>
      </c>
      <c r="D121">
        <f t="shared" si="3"/>
        <v>12382</v>
      </c>
    </row>
    <row r="122" spans="1:4">
      <c r="A122" s="1">
        <v>39568</v>
      </c>
      <c r="B122">
        <v>26744</v>
      </c>
      <c r="C122">
        <f t="shared" si="2"/>
        <v>633413</v>
      </c>
      <c r="D122">
        <f t="shared" si="3"/>
        <v>12669</v>
      </c>
    </row>
    <row r="123" spans="1:4">
      <c r="A123" s="1">
        <v>39569</v>
      </c>
      <c r="B123">
        <v>27527</v>
      </c>
      <c r="C123">
        <f t="shared" si="2"/>
        <v>648271</v>
      </c>
      <c r="D123">
        <f t="shared" si="3"/>
        <v>12966</v>
      </c>
    </row>
    <row r="124" spans="1:4">
      <c r="A124" s="1">
        <v>39570</v>
      </c>
      <c r="B124">
        <v>25742</v>
      </c>
      <c r="C124">
        <f t="shared" si="2"/>
        <v>661047</v>
      </c>
      <c r="D124">
        <f t="shared" si="3"/>
        <v>13221</v>
      </c>
    </row>
    <row r="125" spans="1:4">
      <c r="A125" s="1">
        <v>39571</v>
      </c>
      <c r="B125">
        <v>23851</v>
      </c>
      <c r="C125">
        <f t="shared" si="2"/>
        <v>671677</v>
      </c>
      <c r="D125">
        <f t="shared" si="3"/>
        <v>13434</v>
      </c>
    </row>
    <row r="126" spans="1:4">
      <c r="A126" s="1">
        <v>39572</v>
      </c>
      <c r="B126">
        <v>21232</v>
      </c>
      <c r="C126">
        <f t="shared" si="2"/>
        <v>679475</v>
      </c>
      <c r="D126">
        <f t="shared" si="3"/>
        <v>13590</v>
      </c>
    </row>
    <row r="127" spans="1:4">
      <c r="A127" s="1">
        <v>39573</v>
      </c>
      <c r="B127">
        <v>21260</v>
      </c>
      <c r="C127">
        <f t="shared" si="2"/>
        <v>687145</v>
      </c>
      <c r="D127">
        <f t="shared" si="3"/>
        <v>13743</v>
      </c>
    </row>
    <row r="128" spans="1:4">
      <c r="A128" s="1">
        <v>39574</v>
      </c>
      <c r="B128">
        <v>19203</v>
      </c>
      <c r="C128">
        <f t="shared" si="2"/>
        <v>692605</v>
      </c>
      <c r="D128">
        <f t="shared" si="3"/>
        <v>13853</v>
      </c>
    </row>
    <row r="129" spans="1:4">
      <c r="A129" s="1">
        <v>39575</v>
      </c>
      <c r="B129">
        <v>17262</v>
      </c>
      <c r="C129">
        <f t="shared" si="2"/>
        <v>696014</v>
      </c>
      <c r="D129">
        <f t="shared" si="3"/>
        <v>13921</v>
      </c>
    </row>
    <row r="130" spans="1:4">
      <c r="A130" s="1">
        <v>39576</v>
      </c>
      <c r="B130">
        <v>16255</v>
      </c>
      <c r="C130">
        <f t="shared" si="2"/>
        <v>698348</v>
      </c>
      <c r="D130">
        <f t="shared" si="3"/>
        <v>13967</v>
      </c>
    </row>
    <row r="131" spans="1:4">
      <c r="A131" s="1">
        <v>39577</v>
      </c>
      <c r="B131">
        <v>16295</v>
      </c>
      <c r="C131">
        <f t="shared" si="2"/>
        <v>700676</v>
      </c>
      <c r="D131">
        <f t="shared" si="3"/>
        <v>14014</v>
      </c>
    </row>
    <row r="132" spans="1:4">
      <c r="A132" s="1">
        <v>39578</v>
      </c>
      <c r="B132">
        <v>13666</v>
      </c>
      <c r="C132">
        <f t="shared" ref="C132:C195" si="4">IF(C131+B132-D131&gt;1000000,1000000,C131+B132-D131)</f>
        <v>700328</v>
      </c>
      <c r="D132">
        <f t="shared" ref="D132:D195" si="5">ROUNDUP(C132*0.02,0)</f>
        <v>14007</v>
      </c>
    </row>
    <row r="133" spans="1:4">
      <c r="A133" s="1">
        <v>39579</v>
      </c>
      <c r="B133">
        <v>13298</v>
      </c>
      <c r="C133">
        <f t="shared" si="4"/>
        <v>699619</v>
      </c>
      <c r="D133">
        <f t="shared" si="5"/>
        <v>13993</v>
      </c>
    </row>
    <row r="134" spans="1:4">
      <c r="A134" s="1">
        <v>39580</v>
      </c>
      <c r="B134">
        <v>11610</v>
      </c>
      <c r="C134">
        <f t="shared" si="4"/>
        <v>697236</v>
      </c>
      <c r="D134">
        <f t="shared" si="5"/>
        <v>13945</v>
      </c>
    </row>
    <row r="135" spans="1:4">
      <c r="A135" s="1">
        <v>39581</v>
      </c>
      <c r="B135">
        <v>10287</v>
      </c>
      <c r="C135">
        <f t="shared" si="4"/>
        <v>693578</v>
      </c>
      <c r="D135">
        <f t="shared" si="5"/>
        <v>13872</v>
      </c>
    </row>
    <row r="136" spans="1:4">
      <c r="A136" s="1">
        <v>39582</v>
      </c>
      <c r="B136">
        <v>9873</v>
      </c>
      <c r="C136">
        <f t="shared" si="4"/>
        <v>689579</v>
      </c>
      <c r="D136">
        <f t="shared" si="5"/>
        <v>13792</v>
      </c>
    </row>
    <row r="137" spans="1:4">
      <c r="A137" s="1">
        <v>39583</v>
      </c>
      <c r="B137">
        <v>7611</v>
      </c>
      <c r="C137">
        <f t="shared" si="4"/>
        <v>683398</v>
      </c>
      <c r="D137">
        <f t="shared" si="5"/>
        <v>13668</v>
      </c>
    </row>
    <row r="138" spans="1:4">
      <c r="A138" s="1">
        <v>39584</v>
      </c>
      <c r="B138">
        <v>8243</v>
      </c>
      <c r="C138">
        <f t="shared" si="4"/>
        <v>677973</v>
      </c>
      <c r="D138">
        <f t="shared" si="5"/>
        <v>13560</v>
      </c>
    </row>
    <row r="139" spans="1:4">
      <c r="A139" s="1">
        <v>39585</v>
      </c>
      <c r="B139">
        <v>7156</v>
      </c>
      <c r="C139">
        <f t="shared" si="4"/>
        <v>671569</v>
      </c>
      <c r="D139">
        <f t="shared" si="5"/>
        <v>13432</v>
      </c>
    </row>
    <row r="140" spans="1:4">
      <c r="A140" s="1">
        <v>39586</v>
      </c>
      <c r="B140">
        <v>6461</v>
      </c>
      <c r="C140">
        <f t="shared" si="4"/>
        <v>664598</v>
      </c>
      <c r="D140">
        <f t="shared" si="5"/>
        <v>13292</v>
      </c>
    </row>
    <row r="141" spans="1:4">
      <c r="A141" s="1">
        <v>39587</v>
      </c>
      <c r="B141">
        <v>6376</v>
      </c>
      <c r="C141">
        <f t="shared" si="4"/>
        <v>657682</v>
      </c>
      <c r="D141">
        <f t="shared" si="5"/>
        <v>13154</v>
      </c>
    </row>
    <row r="142" spans="1:4">
      <c r="A142" s="1">
        <v>39588</v>
      </c>
      <c r="B142">
        <v>4883</v>
      </c>
      <c r="C142">
        <f t="shared" si="4"/>
        <v>649411</v>
      </c>
      <c r="D142">
        <f t="shared" si="5"/>
        <v>12989</v>
      </c>
    </row>
    <row r="143" spans="1:4">
      <c r="A143" s="1">
        <v>39589</v>
      </c>
      <c r="B143">
        <v>5076</v>
      </c>
      <c r="C143">
        <f t="shared" si="4"/>
        <v>641498</v>
      </c>
      <c r="D143">
        <f t="shared" si="5"/>
        <v>12830</v>
      </c>
    </row>
    <row r="144" spans="1:4">
      <c r="A144" s="1">
        <v>39590</v>
      </c>
      <c r="B144">
        <v>4742</v>
      </c>
      <c r="C144">
        <f t="shared" si="4"/>
        <v>633410</v>
      </c>
      <c r="D144">
        <f t="shared" si="5"/>
        <v>12669</v>
      </c>
    </row>
    <row r="145" spans="1:4">
      <c r="A145" s="1">
        <v>39591</v>
      </c>
      <c r="B145">
        <v>4063</v>
      </c>
      <c r="C145">
        <f t="shared" si="4"/>
        <v>624804</v>
      </c>
      <c r="D145">
        <f t="shared" si="5"/>
        <v>12497</v>
      </c>
    </row>
    <row r="146" spans="1:4">
      <c r="A146" s="1">
        <v>39592</v>
      </c>
      <c r="B146">
        <v>3645</v>
      </c>
      <c r="C146">
        <f t="shared" si="4"/>
        <v>615952</v>
      </c>
      <c r="D146">
        <f t="shared" si="5"/>
        <v>12320</v>
      </c>
    </row>
    <row r="147" spans="1:4">
      <c r="A147" s="1">
        <v>39593</v>
      </c>
      <c r="B147">
        <v>4139</v>
      </c>
      <c r="C147">
        <f t="shared" si="4"/>
        <v>607771</v>
      </c>
      <c r="D147">
        <f t="shared" si="5"/>
        <v>12156</v>
      </c>
    </row>
    <row r="148" spans="1:4">
      <c r="A148" s="1">
        <v>39594</v>
      </c>
      <c r="B148">
        <v>3821</v>
      </c>
      <c r="C148">
        <f t="shared" si="4"/>
        <v>599436</v>
      </c>
      <c r="D148">
        <f t="shared" si="5"/>
        <v>11989</v>
      </c>
    </row>
    <row r="149" spans="1:4">
      <c r="A149" s="1">
        <v>39595</v>
      </c>
      <c r="B149">
        <v>2293</v>
      </c>
      <c r="C149">
        <f t="shared" si="4"/>
        <v>589740</v>
      </c>
      <c r="D149">
        <f t="shared" si="5"/>
        <v>11795</v>
      </c>
    </row>
    <row r="150" spans="1:4">
      <c r="A150" s="1">
        <v>39596</v>
      </c>
      <c r="B150">
        <v>4356</v>
      </c>
      <c r="C150">
        <f t="shared" si="4"/>
        <v>582301</v>
      </c>
      <c r="D150">
        <f t="shared" si="5"/>
        <v>11647</v>
      </c>
    </row>
    <row r="151" spans="1:4">
      <c r="A151" s="1">
        <v>39597</v>
      </c>
      <c r="B151">
        <v>2975</v>
      </c>
      <c r="C151">
        <f t="shared" si="4"/>
        <v>573629</v>
      </c>
      <c r="D151">
        <f t="shared" si="5"/>
        <v>11473</v>
      </c>
    </row>
    <row r="152" spans="1:4">
      <c r="A152" s="1">
        <v>39598</v>
      </c>
      <c r="B152">
        <v>2484</v>
      </c>
      <c r="C152">
        <f t="shared" si="4"/>
        <v>564640</v>
      </c>
      <c r="D152">
        <f t="shared" si="5"/>
        <v>11293</v>
      </c>
    </row>
    <row r="153" spans="1:4">
      <c r="A153" s="1">
        <v>39599</v>
      </c>
      <c r="B153">
        <v>3518</v>
      </c>
      <c r="C153">
        <f t="shared" si="4"/>
        <v>556865</v>
      </c>
      <c r="D153">
        <f t="shared" si="5"/>
        <v>11138</v>
      </c>
    </row>
    <row r="154" spans="1:4">
      <c r="A154" s="1">
        <v>39600</v>
      </c>
      <c r="B154">
        <v>1849</v>
      </c>
      <c r="C154">
        <f t="shared" si="4"/>
        <v>547576</v>
      </c>
      <c r="D154">
        <f t="shared" si="5"/>
        <v>10952</v>
      </c>
    </row>
    <row r="155" spans="1:4">
      <c r="A155" s="1">
        <v>39601</v>
      </c>
      <c r="B155">
        <v>2424</v>
      </c>
      <c r="C155">
        <f t="shared" si="4"/>
        <v>539048</v>
      </c>
      <c r="D155">
        <f t="shared" si="5"/>
        <v>10781</v>
      </c>
    </row>
    <row r="156" spans="1:4">
      <c r="A156" s="1">
        <v>39602</v>
      </c>
      <c r="B156">
        <v>2862</v>
      </c>
      <c r="C156">
        <f t="shared" si="4"/>
        <v>531129</v>
      </c>
      <c r="D156">
        <f t="shared" si="5"/>
        <v>10623</v>
      </c>
    </row>
    <row r="157" spans="1:4">
      <c r="A157" s="1">
        <v>39603</v>
      </c>
      <c r="B157">
        <v>3111</v>
      </c>
      <c r="C157">
        <f t="shared" si="4"/>
        <v>523617</v>
      </c>
      <c r="D157">
        <f t="shared" si="5"/>
        <v>10473</v>
      </c>
    </row>
    <row r="158" spans="1:4">
      <c r="A158" s="1">
        <v>39604</v>
      </c>
      <c r="B158">
        <v>2633</v>
      </c>
      <c r="C158">
        <f t="shared" si="4"/>
        <v>515777</v>
      </c>
      <c r="D158">
        <f t="shared" si="5"/>
        <v>10316</v>
      </c>
    </row>
    <row r="159" spans="1:4">
      <c r="A159" s="1">
        <v>39605</v>
      </c>
      <c r="B159">
        <v>3117</v>
      </c>
      <c r="C159">
        <f t="shared" si="4"/>
        <v>508578</v>
      </c>
      <c r="D159">
        <f t="shared" si="5"/>
        <v>10172</v>
      </c>
    </row>
    <row r="160" spans="1:4">
      <c r="A160" s="1">
        <v>39606</v>
      </c>
      <c r="B160">
        <v>3596</v>
      </c>
      <c r="C160">
        <f t="shared" si="4"/>
        <v>502002</v>
      </c>
      <c r="D160">
        <f t="shared" si="5"/>
        <v>10041</v>
      </c>
    </row>
    <row r="161" spans="1:4">
      <c r="A161" s="1">
        <v>39607</v>
      </c>
      <c r="B161">
        <v>3165</v>
      </c>
      <c r="C161">
        <f t="shared" si="4"/>
        <v>495126</v>
      </c>
      <c r="D161">
        <f t="shared" si="5"/>
        <v>9903</v>
      </c>
    </row>
    <row r="162" spans="1:4">
      <c r="A162" s="1">
        <v>39608</v>
      </c>
      <c r="B162">
        <v>2018</v>
      </c>
      <c r="C162">
        <f t="shared" si="4"/>
        <v>487241</v>
      </c>
      <c r="D162">
        <f t="shared" si="5"/>
        <v>9745</v>
      </c>
    </row>
    <row r="163" spans="1:4">
      <c r="A163" s="1">
        <v>39609</v>
      </c>
      <c r="B163">
        <v>3055</v>
      </c>
      <c r="C163">
        <f t="shared" si="4"/>
        <v>480551</v>
      </c>
      <c r="D163">
        <f t="shared" si="5"/>
        <v>9612</v>
      </c>
    </row>
    <row r="164" spans="1:4">
      <c r="A164" s="1">
        <v>39610</v>
      </c>
      <c r="B164">
        <v>3195</v>
      </c>
      <c r="C164">
        <f t="shared" si="4"/>
        <v>474134</v>
      </c>
      <c r="D164">
        <f t="shared" si="5"/>
        <v>9483</v>
      </c>
    </row>
    <row r="165" spans="1:4">
      <c r="A165" s="1">
        <v>39611</v>
      </c>
      <c r="B165">
        <v>3518</v>
      </c>
      <c r="C165">
        <f t="shared" si="4"/>
        <v>468169</v>
      </c>
      <c r="D165">
        <f t="shared" si="5"/>
        <v>9364</v>
      </c>
    </row>
    <row r="166" spans="1:4">
      <c r="A166" s="1">
        <v>39612</v>
      </c>
      <c r="B166">
        <v>2292</v>
      </c>
      <c r="C166">
        <f t="shared" si="4"/>
        <v>461097</v>
      </c>
      <c r="D166">
        <f t="shared" si="5"/>
        <v>9222</v>
      </c>
    </row>
    <row r="167" spans="1:4">
      <c r="A167" s="1">
        <v>39613</v>
      </c>
      <c r="B167">
        <v>3760</v>
      </c>
      <c r="C167">
        <f t="shared" si="4"/>
        <v>455635</v>
      </c>
      <c r="D167">
        <f t="shared" si="5"/>
        <v>9113</v>
      </c>
    </row>
    <row r="168" spans="1:4">
      <c r="A168" s="1">
        <v>39614</v>
      </c>
      <c r="B168">
        <v>3887</v>
      </c>
      <c r="C168">
        <f t="shared" si="4"/>
        <v>450409</v>
      </c>
      <c r="D168">
        <f t="shared" si="5"/>
        <v>9009</v>
      </c>
    </row>
    <row r="169" spans="1:4">
      <c r="A169" s="1">
        <v>39615</v>
      </c>
      <c r="B169">
        <v>3629</v>
      </c>
      <c r="C169">
        <f t="shared" si="4"/>
        <v>445029</v>
      </c>
      <c r="D169">
        <f t="shared" si="5"/>
        <v>8901</v>
      </c>
    </row>
    <row r="170" spans="1:4">
      <c r="A170" s="1">
        <v>39616</v>
      </c>
      <c r="B170">
        <v>3699</v>
      </c>
      <c r="C170">
        <f t="shared" si="4"/>
        <v>439827</v>
      </c>
      <c r="D170">
        <f t="shared" si="5"/>
        <v>8797</v>
      </c>
    </row>
    <row r="171" spans="1:4">
      <c r="A171" s="1">
        <v>39617</v>
      </c>
      <c r="B171">
        <v>2167</v>
      </c>
      <c r="C171">
        <f t="shared" si="4"/>
        <v>433197</v>
      </c>
      <c r="D171">
        <f t="shared" si="5"/>
        <v>8664</v>
      </c>
    </row>
    <row r="172" spans="1:4">
      <c r="A172" s="1">
        <v>39618</v>
      </c>
      <c r="B172">
        <v>4199</v>
      </c>
      <c r="C172">
        <f t="shared" si="4"/>
        <v>428732</v>
      </c>
      <c r="D172">
        <f t="shared" si="5"/>
        <v>8575</v>
      </c>
    </row>
    <row r="173" spans="1:4">
      <c r="A173" s="1">
        <v>39619</v>
      </c>
      <c r="B173">
        <v>2998</v>
      </c>
      <c r="C173">
        <f t="shared" si="4"/>
        <v>423155</v>
      </c>
      <c r="D173">
        <f t="shared" si="5"/>
        <v>8464</v>
      </c>
    </row>
    <row r="174" spans="1:4">
      <c r="A174" s="1">
        <v>39620</v>
      </c>
      <c r="B174">
        <v>3406</v>
      </c>
      <c r="C174">
        <f t="shared" si="4"/>
        <v>418097</v>
      </c>
      <c r="D174">
        <f t="shared" si="5"/>
        <v>8362</v>
      </c>
    </row>
    <row r="175" spans="1:4">
      <c r="A175" s="1">
        <v>39621</v>
      </c>
      <c r="B175">
        <v>2327</v>
      </c>
      <c r="C175">
        <f t="shared" si="4"/>
        <v>412062</v>
      </c>
      <c r="D175">
        <f t="shared" si="5"/>
        <v>8242</v>
      </c>
    </row>
    <row r="176" spans="1:4">
      <c r="A176" s="1">
        <v>39622</v>
      </c>
      <c r="B176">
        <v>1666</v>
      </c>
      <c r="C176">
        <f t="shared" si="4"/>
        <v>405486</v>
      </c>
      <c r="D176">
        <f t="shared" si="5"/>
        <v>8110</v>
      </c>
    </row>
    <row r="177" spans="1:4">
      <c r="A177" s="1">
        <v>39623</v>
      </c>
      <c r="B177">
        <v>1757</v>
      </c>
      <c r="C177">
        <f t="shared" si="4"/>
        <v>399133</v>
      </c>
      <c r="D177">
        <f t="shared" si="5"/>
        <v>7983</v>
      </c>
    </row>
    <row r="178" spans="1:4">
      <c r="A178" s="1">
        <v>39624</v>
      </c>
      <c r="B178">
        <v>2109</v>
      </c>
      <c r="C178">
        <f t="shared" si="4"/>
        <v>393259</v>
      </c>
      <c r="D178">
        <f t="shared" si="5"/>
        <v>7866</v>
      </c>
    </row>
    <row r="179" spans="1:4">
      <c r="A179" s="1">
        <v>39625</v>
      </c>
      <c r="B179">
        <v>2146</v>
      </c>
      <c r="C179">
        <f t="shared" si="4"/>
        <v>387539</v>
      </c>
      <c r="D179">
        <f t="shared" si="5"/>
        <v>7751</v>
      </c>
    </row>
    <row r="180" spans="1:4">
      <c r="A180" s="1">
        <v>39626</v>
      </c>
      <c r="B180">
        <v>2956</v>
      </c>
      <c r="C180">
        <f t="shared" si="4"/>
        <v>382744</v>
      </c>
      <c r="D180">
        <f t="shared" si="5"/>
        <v>7655</v>
      </c>
    </row>
    <row r="181" spans="1:4">
      <c r="A181" s="1">
        <v>39627</v>
      </c>
      <c r="B181">
        <v>2694</v>
      </c>
      <c r="C181">
        <f t="shared" si="4"/>
        <v>377783</v>
      </c>
      <c r="D181">
        <f t="shared" si="5"/>
        <v>7556</v>
      </c>
    </row>
    <row r="182" spans="1:4">
      <c r="A182" s="1">
        <v>39628</v>
      </c>
      <c r="B182">
        <v>2581</v>
      </c>
      <c r="C182">
        <f t="shared" si="4"/>
        <v>372808</v>
      </c>
      <c r="D182">
        <f t="shared" si="5"/>
        <v>7457</v>
      </c>
    </row>
    <row r="183" spans="1:4">
      <c r="A183" s="1">
        <v>39629</v>
      </c>
      <c r="B183">
        <v>2812</v>
      </c>
      <c r="C183">
        <f t="shared" si="4"/>
        <v>368163</v>
      </c>
      <c r="D183">
        <f t="shared" si="5"/>
        <v>7364</v>
      </c>
    </row>
    <row r="184" spans="1:4">
      <c r="A184" s="1">
        <v>39630</v>
      </c>
      <c r="B184">
        <v>2022</v>
      </c>
      <c r="C184">
        <f t="shared" si="4"/>
        <v>362821</v>
      </c>
      <c r="D184">
        <f t="shared" si="5"/>
        <v>7257</v>
      </c>
    </row>
    <row r="185" spans="1:4">
      <c r="A185" s="1">
        <v>39631</v>
      </c>
      <c r="B185">
        <v>3115</v>
      </c>
      <c r="C185">
        <f t="shared" si="4"/>
        <v>358679</v>
      </c>
      <c r="D185">
        <f t="shared" si="5"/>
        <v>7174</v>
      </c>
    </row>
    <row r="186" spans="1:4">
      <c r="A186" s="1">
        <v>39632</v>
      </c>
      <c r="B186">
        <v>2003</v>
      </c>
      <c r="C186">
        <f t="shared" si="4"/>
        <v>353508</v>
      </c>
      <c r="D186">
        <f t="shared" si="5"/>
        <v>7071</v>
      </c>
    </row>
    <row r="187" spans="1:4">
      <c r="A187" s="1">
        <v>39633</v>
      </c>
      <c r="B187">
        <v>2772</v>
      </c>
      <c r="C187">
        <f t="shared" si="4"/>
        <v>349209</v>
      </c>
      <c r="D187">
        <f t="shared" si="5"/>
        <v>6985</v>
      </c>
    </row>
    <row r="188" spans="1:4">
      <c r="A188" s="1">
        <v>39634</v>
      </c>
      <c r="B188">
        <v>3900</v>
      </c>
      <c r="C188">
        <f t="shared" si="4"/>
        <v>346124</v>
      </c>
      <c r="D188">
        <f t="shared" si="5"/>
        <v>6923</v>
      </c>
    </row>
    <row r="189" spans="1:4">
      <c r="A189" s="1">
        <v>39635</v>
      </c>
      <c r="B189">
        <v>3165</v>
      </c>
      <c r="C189">
        <f t="shared" si="4"/>
        <v>342366</v>
      </c>
      <c r="D189">
        <f t="shared" si="5"/>
        <v>6848</v>
      </c>
    </row>
    <row r="190" spans="1:4">
      <c r="A190" s="1">
        <v>39636</v>
      </c>
      <c r="B190">
        <v>2857</v>
      </c>
      <c r="C190">
        <f t="shared" si="4"/>
        <v>338375</v>
      </c>
      <c r="D190">
        <f t="shared" si="5"/>
        <v>6768</v>
      </c>
    </row>
    <row r="191" spans="1:4">
      <c r="A191" s="1">
        <v>39637</v>
      </c>
      <c r="B191">
        <v>3960</v>
      </c>
      <c r="C191">
        <f t="shared" si="4"/>
        <v>335567</v>
      </c>
      <c r="D191">
        <f t="shared" si="5"/>
        <v>6712</v>
      </c>
    </row>
    <row r="192" spans="1:4">
      <c r="A192" s="1">
        <v>39638</v>
      </c>
      <c r="B192">
        <v>3338</v>
      </c>
      <c r="C192">
        <f t="shared" si="4"/>
        <v>332193</v>
      </c>
      <c r="D192">
        <f t="shared" si="5"/>
        <v>6644</v>
      </c>
    </row>
    <row r="193" spans="1:4">
      <c r="A193" s="1">
        <v>39639</v>
      </c>
      <c r="B193">
        <v>2183</v>
      </c>
      <c r="C193">
        <f t="shared" si="4"/>
        <v>327732</v>
      </c>
      <c r="D193">
        <f t="shared" si="5"/>
        <v>6555</v>
      </c>
    </row>
    <row r="194" spans="1:4">
      <c r="A194" s="1">
        <v>39640</v>
      </c>
      <c r="B194">
        <v>2375</v>
      </c>
      <c r="C194">
        <f t="shared" si="4"/>
        <v>323552</v>
      </c>
      <c r="D194">
        <f t="shared" si="5"/>
        <v>6472</v>
      </c>
    </row>
    <row r="195" spans="1:4">
      <c r="A195" s="1">
        <v>39641</v>
      </c>
      <c r="B195">
        <v>3214</v>
      </c>
      <c r="C195">
        <f t="shared" si="4"/>
        <v>320294</v>
      </c>
      <c r="D195">
        <f t="shared" si="5"/>
        <v>6406</v>
      </c>
    </row>
    <row r="196" spans="1:4">
      <c r="A196" s="1">
        <v>39642</v>
      </c>
      <c r="B196">
        <v>2312</v>
      </c>
      <c r="C196">
        <f t="shared" ref="C196:C259" si="6">IF(C195+B196-D195&gt;1000000,1000000,C195+B196-D195)</f>
        <v>316200</v>
      </c>
      <c r="D196">
        <f t="shared" ref="D196:D259" si="7">ROUNDUP(C196*0.02,0)</f>
        <v>6324</v>
      </c>
    </row>
    <row r="197" spans="1:4">
      <c r="A197" s="1">
        <v>39643</v>
      </c>
      <c r="B197">
        <v>3045</v>
      </c>
      <c r="C197">
        <f t="shared" si="6"/>
        <v>312921</v>
      </c>
      <c r="D197">
        <f t="shared" si="7"/>
        <v>6259</v>
      </c>
    </row>
    <row r="198" spans="1:4">
      <c r="A198" s="1">
        <v>39644</v>
      </c>
      <c r="B198">
        <v>3325</v>
      </c>
      <c r="C198">
        <f t="shared" si="6"/>
        <v>309987</v>
      </c>
      <c r="D198">
        <f t="shared" si="7"/>
        <v>6200</v>
      </c>
    </row>
    <row r="199" spans="1:4">
      <c r="A199" s="1">
        <v>39645</v>
      </c>
      <c r="B199">
        <v>2352</v>
      </c>
      <c r="C199">
        <f t="shared" si="6"/>
        <v>306139</v>
      </c>
      <c r="D199">
        <f t="shared" si="7"/>
        <v>6123</v>
      </c>
    </row>
    <row r="200" spans="1:4">
      <c r="A200" s="1">
        <v>39646</v>
      </c>
      <c r="B200">
        <v>2177</v>
      </c>
      <c r="C200">
        <f t="shared" si="6"/>
        <v>302193</v>
      </c>
      <c r="D200">
        <f t="shared" si="7"/>
        <v>6044</v>
      </c>
    </row>
    <row r="201" spans="1:4">
      <c r="A201" s="1">
        <v>39647</v>
      </c>
      <c r="B201">
        <v>3473</v>
      </c>
      <c r="C201">
        <f t="shared" si="6"/>
        <v>299622</v>
      </c>
      <c r="D201">
        <f t="shared" si="7"/>
        <v>5993</v>
      </c>
    </row>
    <row r="202" spans="1:4">
      <c r="A202" s="1">
        <v>39648</v>
      </c>
      <c r="B202">
        <v>2626</v>
      </c>
      <c r="C202">
        <f t="shared" si="6"/>
        <v>296255</v>
      </c>
      <c r="D202">
        <f t="shared" si="7"/>
        <v>5926</v>
      </c>
    </row>
    <row r="203" spans="1:4">
      <c r="A203" s="1">
        <v>39649</v>
      </c>
      <c r="B203">
        <v>3427</v>
      </c>
      <c r="C203">
        <f t="shared" si="6"/>
        <v>293756</v>
      </c>
      <c r="D203">
        <f t="shared" si="7"/>
        <v>5876</v>
      </c>
    </row>
    <row r="204" spans="1:4">
      <c r="A204" s="1">
        <v>39650</v>
      </c>
      <c r="B204">
        <v>3037</v>
      </c>
      <c r="C204">
        <f t="shared" si="6"/>
        <v>290917</v>
      </c>
      <c r="D204">
        <f t="shared" si="7"/>
        <v>5819</v>
      </c>
    </row>
    <row r="205" spans="1:4">
      <c r="A205" s="1">
        <v>39651</v>
      </c>
      <c r="B205">
        <v>2765</v>
      </c>
      <c r="C205">
        <f t="shared" si="6"/>
        <v>287863</v>
      </c>
      <c r="D205">
        <f t="shared" si="7"/>
        <v>5758</v>
      </c>
    </row>
    <row r="206" spans="1:4">
      <c r="A206" s="1">
        <v>39652</v>
      </c>
      <c r="B206">
        <v>3553</v>
      </c>
      <c r="C206">
        <f t="shared" si="6"/>
        <v>285658</v>
      </c>
      <c r="D206">
        <f t="shared" si="7"/>
        <v>5714</v>
      </c>
    </row>
    <row r="207" spans="1:4">
      <c r="A207" s="1">
        <v>39653</v>
      </c>
      <c r="B207">
        <v>3896</v>
      </c>
      <c r="C207">
        <f t="shared" si="6"/>
        <v>283840</v>
      </c>
      <c r="D207">
        <f t="shared" si="7"/>
        <v>5677</v>
      </c>
    </row>
    <row r="208" spans="1:4">
      <c r="A208" s="1">
        <v>39654</v>
      </c>
      <c r="B208">
        <v>5346</v>
      </c>
      <c r="C208">
        <f t="shared" si="6"/>
        <v>283509</v>
      </c>
      <c r="D208">
        <f t="shared" si="7"/>
        <v>5671</v>
      </c>
    </row>
    <row r="209" spans="1:4">
      <c r="A209" s="1">
        <v>39655</v>
      </c>
      <c r="B209">
        <v>7038</v>
      </c>
      <c r="C209">
        <f t="shared" si="6"/>
        <v>284876</v>
      </c>
      <c r="D209">
        <f t="shared" si="7"/>
        <v>5698</v>
      </c>
    </row>
    <row r="210" spans="1:4">
      <c r="A210" s="1">
        <v>39656</v>
      </c>
      <c r="B210">
        <v>9717</v>
      </c>
      <c r="C210">
        <f t="shared" si="6"/>
        <v>288895</v>
      </c>
      <c r="D210">
        <f t="shared" si="7"/>
        <v>5778</v>
      </c>
    </row>
    <row r="211" spans="1:4">
      <c r="A211" s="1">
        <v>39657</v>
      </c>
      <c r="B211">
        <v>14676</v>
      </c>
      <c r="C211">
        <f t="shared" si="6"/>
        <v>297793</v>
      </c>
      <c r="D211">
        <f t="shared" si="7"/>
        <v>5956</v>
      </c>
    </row>
    <row r="212" spans="1:4">
      <c r="A212" s="1">
        <v>39658</v>
      </c>
      <c r="B212">
        <v>18791</v>
      </c>
      <c r="C212">
        <f t="shared" si="6"/>
        <v>310628</v>
      </c>
      <c r="D212">
        <f t="shared" si="7"/>
        <v>6213</v>
      </c>
    </row>
    <row r="213" spans="1:4">
      <c r="A213" s="1">
        <v>39659</v>
      </c>
      <c r="B213">
        <v>19796</v>
      </c>
      <c r="C213">
        <f t="shared" si="6"/>
        <v>324211</v>
      </c>
      <c r="D213">
        <f t="shared" si="7"/>
        <v>6485</v>
      </c>
    </row>
    <row r="214" spans="1:4">
      <c r="A214" s="1">
        <v>39660</v>
      </c>
      <c r="B214">
        <v>20341</v>
      </c>
      <c r="C214">
        <f t="shared" si="6"/>
        <v>338067</v>
      </c>
      <c r="D214">
        <f t="shared" si="7"/>
        <v>6762</v>
      </c>
    </row>
    <row r="215" spans="1:4">
      <c r="A215" s="1">
        <v>39661</v>
      </c>
      <c r="B215">
        <v>17345</v>
      </c>
      <c r="C215">
        <f t="shared" si="6"/>
        <v>348650</v>
      </c>
      <c r="D215">
        <f t="shared" si="7"/>
        <v>6973</v>
      </c>
    </row>
    <row r="216" spans="1:4">
      <c r="A216" s="1">
        <v>39662</v>
      </c>
      <c r="B216">
        <v>15034</v>
      </c>
      <c r="C216">
        <f t="shared" si="6"/>
        <v>356711</v>
      </c>
      <c r="D216">
        <f t="shared" si="7"/>
        <v>7135</v>
      </c>
    </row>
    <row r="217" spans="1:4">
      <c r="A217" s="1">
        <v>39663</v>
      </c>
      <c r="B217">
        <v>10401</v>
      </c>
      <c r="C217">
        <f t="shared" si="6"/>
        <v>359977</v>
      </c>
      <c r="D217">
        <f t="shared" si="7"/>
        <v>7200</v>
      </c>
    </row>
    <row r="218" spans="1:4">
      <c r="A218" s="1">
        <v>39664</v>
      </c>
      <c r="B218">
        <v>6407</v>
      </c>
      <c r="C218">
        <f t="shared" si="6"/>
        <v>359184</v>
      </c>
      <c r="D218">
        <f t="shared" si="7"/>
        <v>7184</v>
      </c>
    </row>
    <row r="219" spans="1:4">
      <c r="A219" s="1">
        <v>39665</v>
      </c>
      <c r="B219">
        <v>4665</v>
      </c>
      <c r="C219">
        <f t="shared" si="6"/>
        <v>356665</v>
      </c>
      <c r="D219">
        <f t="shared" si="7"/>
        <v>7134</v>
      </c>
    </row>
    <row r="220" spans="1:4">
      <c r="A220" s="1">
        <v>39666</v>
      </c>
      <c r="B220">
        <v>4499</v>
      </c>
      <c r="C220">
        <f t="shared" si="6"/>
        <v>354030</v>
      </c>
      <c r="D220">
        <f t="shared" si="7"/>
        <v>7081</v>
      </c>
    </row>
    <row r="221" spans="1:4">
      <c r="A221" s="1">
        <v>39667</v>
      </c>
      <c r="B221">
        <v>3230</v>
      </c>
      <c r="C221">
        <f t="shared" si="6"/>
        <v>350179</v>
      </c>
      <c r="D221">
        <f t="shared" si="7"/>
        <v>7004</v>
      </c>
    </row>
    <row r="222" spans="1:4">
      <c r="A222" s="1">
        <v>39668</v>
      </c>
      <c r="B222">
        <v>2617</v>
      </c>
      <c r="C222">
        <f t="shared" si="6"/>
        <v>345792</v>
      </c>
      <c r="D222">
        <f t="shared" si="7"/>
        <v>6916</v>
      </c>
    </row>
    <row r="223" spans="1:4">
      <c r="A223" s="1">
        <v>39669</v>
      </c>
      <c r="B223">
        <v>3308</v>
      </c>
      <c r="C223">
        <f t="shared" si="6"/>
        <v>342184</v>
      </c>
      <c r="D223">
        <f t="shared" si="7"/>
        <v>6844</v>
      </c>
    </row>
    <row r="224" spans="1:4">
      <c r="A224" s="1">
        <v>39670</v>
      </c>
      <c r="B224">
        <v>3662</v>
      </c>
      <c r="C224">
        <f t="shared" si="6"/>
        <v>339002</v>
      </c>
      <c r="D224">
        <f t="shared" si="7"/>
        <v>6781</v>
      </c>
    </row>
    <row r="225" spans="1:4">
      <c r="A225" s="1">
        <v>39671</v>
      </c>
      <c r="B225">
        <v>4424</v>
      </c>
      <c r="C225">
        <f t="shared" si="6"/>
        <v>336645</v>
      </c>
      <c r="D225">
        <f t="shared" si="7"/>
        <v>6733</v>
      </c>
    </row>
    <row r="226" spans="1:4">
      <c r="A226" s="1">
        <v>39672</v>
      </c>
      <c r="B226">
        <v>3663</v>
      </c>
      <c r="C226">
        <f t="shared" si="6"/>
        <v>333575</v>
      </c>
      <c r="D226">
        <f t="shared" si="7"/>
        <v>6672</v>
      </c>
    </row>
    <row r="227" spans="1:4">
      <c r="A227" s="1">
        <v>39673</v>
      </c>
      <c r="B227">
        <v>3649</v>
      </c>
      <c r="C227">
        <f t="shared" si="6"/>
        <v>330552</v>
      </c>
      <c r="D227">
        <f t="shared" si="7"/>
        <v>6612</v>
      </c>
    </row>
    <row r="228" spans="1:4">
      <c r="A228" s="1">
        <v>39674</v>
      </c>
      <c r="B228">
        <v>3194</v>
      </c>
      <c r="C228">
        <f t="shared" si="6"/>
        <v>327134</v>
      </c>
      <c r="D228">
        <f t="shared" si="7"/>
        <v>6543</v>
      </c>
    </row>
    <row r="229" spans="1:4">
      <c r="A229" s="1">
        <v>39675</v>
      </c>
      <c r="B229">
        <v>3665</v>
      </c>
      <c r="C229">
        <f t="shared" si="6"/>
        <v>324256</v>
      </c>
      <c r="D229">
        <f t="shared" si="7"/>
        <v>6486</v>
      </c>
    </row>
    <row r="230" spans="1:4">
      <c r="A230" s="1">
        <v>39676</v>
      </c>
      <c r="B230">
        <v>3026</v>
      </c>
      <c r="C230">
        <f t="shared" si="6"/>
        <v>320796</v>
      </c>
      <c r="D230">
        <f t="shared" si="7"/>
        <v>6416</v>
      </c>
    </row>
    <row r="231" spans="1:4">
      <c r="A231" s="1">
        <v>39677</v>
      </c>
      <c r="B231">
        <v>3911</v>
      </c>
      <c r="C231">
        <f t="shared" si="6"/>
        <v>318291</v>
      </c>
      <c r="D231">
        <f t="shared" si="7"/>
        <v>6366</v>
      </c>
    </row>
    <row r="232" spans="1:4">
      <c r="A232" s="1">
        <v>39678</v>
      </c>
      <c r="B232">
        <v>3054</v>
      </c>
      <c r="C232">
        <f t="shared" si="6"/>
        <v>314979</v>
      </c>
      <c r="D232">
        <f t="shared" si="7"/>
        <v>6300</v>
      </c>
    </row>
    <row r="233" spans="1:4">
      <c r="A233" s="1">
        <v>39679</v>
      </c>
      <c r="B233">
        <v>3773</v>
      </c>
      <c r="C233">
        <f t="shared" si="6"/>
        <v>312452</v>
      </c>
      <c r="D233">
        <f t="shared" si="7"/>
        <v>6250</v>
      </c>
    </row>
    <row r="234" spans="1:4">
      <c r="A234" s="1">
        <v>39680</v>
      </c>
      <c r="B234">
        <v>2308</v>
      </c>
      <c r="C234">
        <f t="shared" si="6"/>
        <v>308510</v>
      </c>
      <c r="D234">
        <f t="shared" si="7"/>
        <v>6171</v>
      </c>
    </row>
    <row r="235" spans="1:4">
      <c r="A235" s="1">
        <v>39681</v>
      </c>
      <c r="B235">
        <v>3268</v>
      </c>
      <c r="C235">
        <f t="shared" si="6"/>
        <v>305607</v>
      </c>
      <c r="D235">
        <f t="shared" si="7"/>
        <v>6113</v>
      </c>
    </row>
    <row r="236" spans="1:4">
      <c r="A236" s="1">
        <v>39682</v>
      </c>
      <c r="B236">
        <v>4390</v>
      </c>
      <c r="C236">
        <f t="shared" si="6"/>
        <v>303884</v>
      </c>
      <c r="D236">
        <f t="shared" si="7"/>
        <v>6078</v>
      </c>
    </row>
    <row r="237" spans="1:4">
      <c r="A237" s="1">
        <v>39683</v>
      </c>
      <c r="B237">
        <v>3351</v>
      </c>
      <c r="C237">
        <f t="shared" si="6"/>
        <v>301157</v>
      </c>
      <c r="D237">
        <f t="shared" si="7"/>
        <v>6024</v>
      </c>
    </row>
    <row r="238" spans="1:4">
      <c r="A238" s="1">
        <v>39684</v>
      </c>
      <c r="B238">
        <v>2652</v>
      </c>
      <c r="C238">
        <f t="shared" si="6"/>
        <v>297785</v>
      </c>
      <c r="D238">
        <f t="shared" si="7"/>
        <v>5956</v>
      </c>
    </row>
    <row r="239" spans="1:4">
      <c r="A239" s="1">
        <v>39685</v>
      </c>
      <c r="B239">
        <v>3422</v>
      </c>
      <c r="C239">
        <f t="shared" si="6"/>
        <v>295251</v>
      </c>
      <c r="D239">
        <f t="shared" si="7"/>
        <v>5906</v>
      </c>
    </row>
    <row r="240" spans="1:4">
      <c r="A240" s="1">
        <v>39686</v>
      </c>
      <c r="B240">
        <v>3226</v>
      </c>
      <c r="C240">
        <f t="shared" si="6"/>
        <v>292571</v>
      </c>
      <c r="D240">
        <f t="shared" si="7"/>
        <v>5852</v>
      </c>
    </row>
    <row r="241" spans="1:4">
      <c r="A241" s="1">
        <v>39687</v>
      </c>
      <c r="B241">
        <v>3674</v>
      </c>
      <c r="C241">
        <f t="shared" si="6"/>
        <v>290393</v>
      </c>
      <c r="D241">
        <f t="shared" si="7"/>
        <v>5808</v>
      </c>
    </row>
    <row r="242" spans="1:4">
      <c r="A242" s="1">
        <v>39688</v>
      </c>
      <c r="B242">
        <v>1726</v>
      </c>
      <c r="C242">
        <f t="shared" si="6"/>
        <v>286311</v>
      </c>
      <c r="D242">
        <f t="shared" si="7"/>
        <v>5727</v>
      </c>
    </row>
    <row r="243" spans="1:4">
      <c r="A243" s="1">
        <v>39689</v>
      </c>
      <c r="B243">
        <v>2327</v>
      </c>
      <c r="C243">
        <f t="shared" si="6"/>
        <v>282911</v>
      </c>
      <c r="D243">
        <f t="shared" si="7"/>
        <v>5659</v>
      </c>
    </row>
    <row r="244" spans="1:4">
      <c r="A244" s="1">
        <v>39690</v>
      </c>
      <c r="B244">
        <v>3059</v>
      </c>
      <c r="C244">
        <f t="shared" si="6"/>
        <v>280311</v>
      </c>
      <c r="D244">
        <f t="shared" si="7"/>
        <v>5607</v>
      </c>
    </row>
    <row r="245" spans="1:4">
      <c r="A245" s="1">
        <v>39691</v>
      </c>
      <c r="B245">
        <v>2817</v>
      </c>
      <c r="C245">
        <f t="shared" si="6"/>
        <v>277521</v>
      </c>
      <c r="D245">
        <f t="shared" si="7"/>
        <v>5551</v>
      </c>
    </row>
    <row r="246" spans="1:4">
      <c r="A246" s="1">
        <v>39692</v>
      </c>
      <c r="B246">
        <v>2784</v>
      </c>
      <c r="C246">
        <f t="shared" si="6"/>
        <v>274754</v>
      </c>
      <c r="D246">
        <f t="shared" si="7"/>
        <v>5496</v>
      </c>
    </row>
    <row r="247" spans="1:4">
      <c r="A247" s="1">
        <v>39693</v>
      </c>
      <c r="B247">
        <v>3557</v>
      </c>
      <c r="C247">
        <f t="shared" si="6"/>
        <v>272815</v>
      </c>
      <c r="D247">
        <f t="shared" si="7"/>
        <v>5457</v>
      </c>
    </row>
    <row r="248" spans="1:4">
      <c r="A248" s="1">
        <v>39694</v>
      </c>
      <c r="B248">
        <v>2714</v>
      </c>
      <c r="C248">
        <f t="shared" si="6"/>
        <v>270072</v>
      </c>
      <c r="D248">
        <f t="shared" si="7"/>
        <v>5402</v>
      </c>
    </row>
    <row r="249" spans="1:4">
      <c r="A249" s="1">
        <v>39695</v>
      </c>
      <c r="B249">
        <v>3053</v>
      </c>
      <c r="C249">
        <f t="shared" si="6"/>
        <v>267723</v>
      </c>
      <c r="D249">
        <f t="shared" si="7"/>
        <v>5355</v>
      </c>
    </row>
    <row r="250" spans="1:4">
      <c r="A250" s="1">
        <v>39696</v>
      </c>
      <c r="B250">
        <v>2360</v>
      </c>
      <c r="C250">
        <f t="shared" si="6"/>
        <v>264728</v>
      </c>
      <c r="D250">
        <f t="shared" si="7"/>
        <v>5295</v>
      </c>
    </row>
    <row r="251" spans="1:4">
      <c r="A251" s="1">
        <v>39697</v>
      </c>
      <c r="B251">
        <v>2416</v>
      </c>
      <c r="C251">
        <f t="shared" si="6"/>
        <v>261849</v>
      </c>
      <c r="D251">
        <f t="shared" si="7"/>
        <v>5237</v>
      </c>
    </row>
    <row r="252" spans="1:4">
      <c r="A252" s="1">
        <v>39698</v>
      </c>
      <c r="B252">
        <v>3157</v>
      </c>
      <c r="C252">
        <f t="shared" si="6"/>
        <v>259769</v>
      </c>
      <c r="D252">
        <f t="shared" si="7"/>
        <v>5196</v>
      </c>
    </row>
    <row r="253" spans="1:4">
      <c r="A253" s="1">
        <v>39699</v>
      </c>
      <c r="B253">
        <v>3040</v>
      </c>
      <c r="C253">
        <f t="shared" si="6"/>
        <v>257613</v>
      </c>
      <c r="D253">
        <f t="shared" si="7"/>
        <v>5153</v>
      </c>
    </row>
    <row r="254" spans="1:4">
      <c r="A254" s="1">
        <v>39700</v>
      </c>
      <c r="B254">
        <v>3579</v>
      </c>
      <c r="C254">
        <f t="shared" si="6"/>
        <v>256039</v>
      </c>
      <c r="D254">
        <f t="shared" si="7"/>
        <v>5121</v>
      </c>
    </row>
    <row r="255" spans="1:4">
      <c r="A255" s="1">
        <v>39701</v>
      </c>
      <c r="B255">
        <v>4584</v>
      </c>
      <c r="C255">
        <f t="shared" si="6"/>
        <v>255502</v>
      </c>
      <c r="D255">
        <f t="shared" si="7"/>
        <v>5111</v>
      </c>
    </row>
    <row r="256" spans="1:4">
      <c r="A256" s="1">
        <v>39702</v>
      </c>
      <c r="B256">
        <v>4167</v>
      </c>
      <c r="C256">
        <f t="shared" si="6"/>
        <v>254558</v>
      </c>
      <c r="D256">
        <f t="shared" si="7"/>
        <v>5092</v>
      </c>
    </row>
    <row r="257" spans="1:4">
      <c r="A257" s="1">
        <v>39703</v>
      </c>
      <c r="B257">
        <v>2870</v>
      </c>
      <c r="C257">
        <f t="shared" si="6"/>
        <v>252336</v>
      </c>
      <c r="D257">
        <f t="shared" si="7"/>
        <v>5047</v>
      </c>
    </row>
    <row r="258" spans="1:4">
      <c r="A258" s="1">
        <v>39704</v>
      </c>
      <c r="B258">
        <v>3641</v>
      </c>
      <c r="C258">
        <f t="shared" si="6"/>
        <v>250930</v>
      </c>
      <c r="D258">
        <f t="shared" si="7"/>
        <v>5019</v>
      </c>
    </row>
    <row r="259" spans="1:4">
      <c r="A259" s="1">
        <v>39705</v>
      </c>
      <c r="B259">
        <v>4151</v>
      </c>
      <c r="C259">
        <f t="shared" si="6"/>
        <v>250062</v>
      </c>
      <c r="D259">
        <f t="shared" si="7"/>
        <v>5002</v>
      </c>
    </row>
    <row r="260" spans="1:4">
      <c r="A260" s="1">
        <v>39706</v>
      </c>
      <c r="B260">
        <v>5997</v>
      </c>
      <c r="C260">
        <f t="shared" ref="C260:C323" si="8">IF(C259+B260-D259&gt;1000000,1000000,C259+B260-D259)</f>
        <v>251057</v>
      </c>
      <c r="D260">
        <f t="shared" ref="D260:D323" si="9">ROUNDUP(C260*0.02,0)</f>
        <v>5022</v>
      </c>
    </row>
    <row r="261" spans="1:4">
      <c r="A261" s="1">
        <v>39707</v>
      </c>
      <c r="B261">
        <v>5397</v>
      </c>
      <c r="C261">
        <f t="shared" si="8"/>
        <v>251432</v>
      </c>
      <c r="D261">
        <f t="shared" si="9"/>
        <v>5029</v>
      </c>
    </row>
    <row r="262" spans="1:4">
      <c r="A262" s="1">
        <v>39708</v>
      </c>
      <c r="B262">
        <v>9242</v>
      </c>
      <c r="C262">
        <f t="shared" si="8"/>
        <v>255645</v>
      </c>
      <c r="D262">
        <f t="shared" si="9"/>
        <v>5113</v>
      </c>
    </row>
    <row r="263" spans="1:4">
      <c r="A263" s="1">
        <v>39709</v>
      </c>
      <c r="B263">
        <v>14544</v>
      </c>
      <c r="C263">
        <f t="shared" si="8"/>
        <v>265076</v>
      </c>
      <c r="D263">
        <f t="shared" si="9"/>
        <v>5302</v>
      </c>
    </row>
    <row r="264" spans="1:4">
      <c r="A264" s="1">
        <v>39710</v>
      </c>
      <c r="B264">
        <v>20777</v>
      </c>
      <c r="C264">
        <f t="shared" si="8"/>
        <v>280551</v>
      </c>
      <c r="D264">
        <f t="shared" si="9"/>
        <v>5612</v>
      </c>
    </row>
    <row r="265" spans="1:4">
      <c r="A265" s="1">
        <v>39711</v>
      </c>
      <c r="B265">
        <v>26979</v>
      </c>
      <c r="C265">
        <f t="shared" si="8"/>
        <v>301918</v>
      </c>
      <c r="D265">
        <f t="shared" si="9"/>
        <v>6039</v>
      </c>
    </row>
    <row r="266" spans="1:4">
      <c r="A266" s="1">
        <v>39712</v>
      </c>
      <c r="B266">
        <v>30900</v>
      </c>
      <c r="C266">
        <f t="shared" si="8"/>
        <v>326779</v>
      </c>
      <c r="D266">
        <f t="shared" si="9"/>
        <v>6536</v>
      </c>
    </row>
    <row r="267" spans="1:4">
      <c r="A267" s="1">
        <v>39713</v>
      </c>
      <c r="B267">
        <v>30619</v>
      </c>
      <c r="C267">
        <f t="shared" si="8"/>
        <v>350862</v>
      </c>
      <c r="D267">
        <f t="shared" si="9"/>
        <v>7018</v>
      </c>
    </row>
    <row r="268" spans="1:4">
      <c r="A268" s="1">
        <v>39714</v>
      </c>
      <c r="B268">
        <v>26700</v>
      </c>
      <c r="C268">
        <f t="shared" si="8"/>
        <v>370544</v>
      </c>
      <c r="D268">
        <f t="shared" si="9"/>
        <v>7411</v>
      </c>
    </row>
    <row r="269" spans="1:4">
      <c r="A269" s="1">
        <v>39715</v>
      </c>
      <c r="B269">
        <v>20415</v>
      </c>
      <c r="C269">
        <f t="shared" si="8"/>
        <v>383548</v>
      </c>
      <c r="D269">
        <f t="shared" si="9"/>
        <v>7671</v>
      </c>
    </row>
    <row r="270" spans="1:4">
      <c r="A270" s="1">
        <v>39716</v>
      </c>
      <c r="B270">
        <v>14816</v>
      </c>
      <c r="C270">
        <f t="shared" si="8"/>
        <v>390693</v>
      </c>
      <c r="D270">
        <f t="shared" si="9"/>
        <v>7814</v>
      </c>
    </row>
    <row r="271" spans="1:4">
      <c r="A271" s="1">
        <v>39717</v>
      </c>
      <c r="B271">
        <v>8631</v>
      </c>
      <c r="C271">
        <f t="shared" si="8"/>
        <v>391510</v>
      </c>
      <c r="D271">
        <f t="shared" si="9"/>
        <v>7831</v>
      </c>
    </row>
    <row r="272" spans="1:4">
      <c r="A272" s="1">
        <v>39718</v>
      </c>
      <c r="B272">
        <v>6098</v>
      </c>
      <c r="C272">
        <f t="shared" si="8"/>
        <v>389777</v>
      </c>
      <c r="D272">
        <f t="shared" si="9"/>
        <v>7796</v>
      </c>
    </row>
    <row r="273" spans="1:4">
      <c r="A273" s="1">
        <v>39719</v>
      </c>
      <c r="B273">
        <v>5117</v>
      </c>
      <c r="C273">
        <f t="shared" si="8"/>
        <v>387098</v>
      </c>
      <c r="D273">
        <f t="shared" si="9"/>
        <v>7742</v>
      </c>
    </row>
    <row r="274" spans="1:4">
      <c r="A274" s="1">
        <v>39720</v>
      </c>
      <c r="B274">
        <v>5295</v>
      </c>
      <c r="C274">
        <f t="shared" si="8"/>
        <v>384651</v>
      </c>
      <c r="D274">
        <f t="shared" si="9"/>
        <v>7694</v>
      </c>
    </row>
    <row r="275" spans="1:4">
      <c r="A275" s="1">
        <v>39721</v>
      </c>
      <c r="B275">
        <v>4742</v>
      </c>
      <c r="C275">
        <f t="shared" si="8"/>
        <v>381699</v>
      </c>
      <c r="D275">
        <f t="shared" si="9"/>
        <v>7634</v>
      </c>
    </row>
    <row r="276" spans="1:4">
      <c r="A276" s="1">
        <v>39722</v>
      </c>
      <c r="B276">
        <v>3950</v>
      </c>
      <c r="C276">
        <f t="shared" si="8"/>
        <v>378015</v>
      </c>
      <c r="D276">
        <f t="shared" si="9"/>
        <v>7561</v>
      </c>
    </row>
    <row r="277" spans="1:4">
      <c r="A277" s="1">
        <v>39723</v>
      </c>
      <c r="B277">
        <v>3555</v>
      </c>
      <c r="C277">
        <f t="shared" si="8"/>
        <v>374009</v>
      </c>
      <c r="D277">
        <f t="shared" si="9"/>
        <v>7481</v>
      </c>
    </row>
    <row r="278" spans="1:4">
      <c r="A278" s="1">
        <v>39724</v>
      </c>
      <c r="B278">
        <v>4471</v>
      </c>
      <c r="C278">
        <f t="shared" si="8"/>
        <v>370999</v>
      </c>
      <c r="D278">
        <f t="shared" si="9"/>
        <v>7420</v>
      </c>
    </row>
    <row r="279" spans="1:4">
      <c r="A279" s="1">
        <v>39725</v>
      </c>
      <c r="B279">
        <v>4457</v>
      </c>
      <c r="C279">
        <f t="shared" si="8"/>
        <v>368036</v>
      </c>
      <c r="D279">
        <f t="shared" si="9"/>
        <v>7361</v>
      </c>
    </row>
    <row r="280" spans="1:4">
      <c r="A280" s="1">
        <v>39726</v>
      </c>
      <c r="B280">
        <v>3654</v>
      </c>
      <c r="C280">
        <f t="shared" si="8"/>
        <v>364329</v>
      </c>
      <c r="D280">
        <f t="shared" si="9"/>
        <v>7287</v>
      </c>
    </row>
    <row r="281" spans="1:4">
      <c r="A281" s="1">
        <v>39727</v>
      </c>
      <c r="B281">
        <v>4826</v>
      </c>
      <c r="C281">
        <f t="shared" si="8"/>
        <v>361868</v>
      </c>
      <c r="D281">
        <f t="shared" si="9"/>
        <v>7238</v>
      </c>
    </row>
    <row r="282" spans="1:4">
      <c r="A282" s="1">
        <v>39728</v>
      </c>
      <c r="B282">
        <v>4674</v>
      </c>
      <c r="C282">
        <f t="shared" si="8"/>
        <v>359304</v>
      </c>
      <c r="D282">
        <f t="shared" si="9"/>
        <v>7187</v>
      </c>
    </row>
    <row r="283" spans="1:4">
      <c r="A283" s="1">
        <v>39729</v>
      </c>
      <c r="B283">
        <v>5288</v>
      </c>
      <c r="C283">
        <f t="shared" si="8"/>
        <v>357405</v>
      </c>
      <c r="D283">
        <f t="shared" si="9"/>
        <v>7149</v>
      </c>
    </row>
    <row r="284" spans="1:4">
      <c r="A284" s="1">
        <v>39730</v>
      </c>
      <c r="B284">
        <v>4131</v>
      </c>
      <c r="C284">
        <f t="shared" si="8"/>
        <v>354387</v>
      </c>
      <c r="D284">
        <f t="shared" si="9"/>
        <v>7088</v>
      </c>
    </row>
    <row r="285" spans="1:4">
      <c r="A285" s="1">
        <v>39731</v>
      </c>
      <c r="B285">
        <v>4127</v>
      </c>
      <c r="C285">
        <f t="shared" si="8"/>
        <v>351426</v>
      </c>
      <c r="D285">
        <f t="shared" si="9"/>
        <v>7029</v>
      </c>
    </row>
    <row r="286" spans="1:4">
      <c r="A286" s="1">
        <v>39732</v>
      </c>
      <c r="B286">
        <v>4541</v>
      </c>
      <c r="C286">
        <f t="shared" si="8"/>
        <v>348938</v>
      </c>
      <c r="D286">
        <f t="shared" si="9"/>
        <v>6979</v>
      </c>
    </row>
    <row r="287" spans="1:4">
      <c r="A287" s="1">
        <v>39733</v>
      </c>
      <c r="B287">
        <v>5348</v>
      </c>
      <c r="C287">
        <f t="shared" si="8"/>
        <v>347307</v>
      </c>
      <c r="D287">
        <f t="shared" si="9"/>
        <v>6947</v>
      </c>
    </row>
    <row r="288" spans="1:4">
      <c r="A288" s="1">
        <v>39734</v>
      </c>
      <c r="B288">
        <v>4037</v>
      </c>
      <c r="C288">
        <f t="shared" si="8"/>
        <v>344397</v>
      </c>
      <c r="D288">
        <f t="shared" si="9"/>
        <v>6888</v>
      </c>
    </row>
    <row r="289" spans="1:4">
      <c r="A289" s="1">
        <v>39735</v>
      </c>
      <c r="B289">
        <v>5168</v>
      </c>
      <c r="C289">
        <f t="shared" si="8"/>
        <v>342677</v>
      </c>
      <c r="D289">
        <f t="shared" si="9"/>
        <v>6854</v>
      </c>
    </row>
    <row r="290" spans="1:4">
      <c r="A290" s="1">
        <v>39736</v>
      </c>
      <c r="B290">
        <v>6442</v>
      </c>
      <c r="C290">
        <f t="shared" si="8"/>
        <v>342265</v>
      </c>
      <c r="D290">
        <f t="shared" si="9"/>
        <v>6846</v>
      </c>
    </row>
    <row r="291" spans="1:4">
      <c r="A291" s="1">
        <v>39737</v>
      </c>
      <c r="B291">
        <v>6726</v>
      </c>
      <c r="C291">
        <f t="shared" si="8"/>
        <v>342145</v>
      </c>
      <c r="D291">
        <f t="shared" si="9"/>
        <v>6843</v>
      </c>
    </row>
    <row r="292" spans="1:4">
      <c r="A292" s="1">
        <v>39738</v>
      </c>
      <c r="B292">
        <v>5742</v>
      </c>
      <c r="C292">
        <f t="shared" si="8"/>
        <v>341044</v>
      </c>
      <c r="D292">
        <f t="shared" si="9"/>
        <v>6821</v>
      </c>
    </row>
    <row r="293" spans="1:4">
      <c r="A293" s="1">
        <v>39739</v>
      </c>
      <c r="B293">
        <v>5839</v>
      </c>
      <c r="C293">
        <f t="shared" si="8"/>
        <v>340062</v>
      </c>
      <c r="D293">
        <f t="shared" si="9"/>
        <v>6802</v>
      </c>
    </row>
    <row r="294" spans="1:4">
      <c r="A294" s="1">
        <v>39740</v>
      </c>
      <c r="B294">
        <v>5593</v>
      </c>
      <c r="C294">
        <f t="shared" si="8"/>
        <v>338853</v>
      </c>
      <c r="D294">
        <f t="shared" si="9"/>
        <v>6778</v>
      </c>
    </row>
    <row r="295" spans="1:4">
      <c r="A295" s="1">
        <v>39741</v>
      </c>
      <c r="B295">
        <v>4570</v>
      </c>
      <c r="C295">
        <f t="shared" si="8"/>
        <v>336645</v>
      </c>
      <c r="D295">
        <f t="shared" si="9"/>
        <v>6733</v>
      </c>
    </row>
    <row r="296" spans="1:4">
      <c r="A296" s="1">
        <v>39742</v>
      </c>
      <c r="B296">
        <v>6733</v>
      </c>
      <c r="C296">
        <f t="shared" si="8"/>
        <v>336645</v>
      </c>
      <c r="D296">
        <f t="shared" si="9"/>
        <v>6733</v>
      </c>
    </row>
    <row r="297" spans="1:4">
      <c r="A297" s="1">
        <v>39743</v>
      </c>
      <c r="B297">
        <v>6834</v>
      </c>
      <c r="C297">
        <f t="shared" si="8"/>
        <v>336746</v>
      </c>
      <c r="D297">
        <f t="shared" si="9"/>
        <v>6735</v>
      </c>
    </row>
    <row r="298" spans="1:4">
      <c r="A298" s="1">
        <v>39744</v>
      </c>
      <c r="B298">
        <v>6874</v>
      </c>
      <c r="C298">
        <f t="shared" si="8"/>
        <v>336885</v>
      </c>
      <c r="D298">
        <f t="shared" si="9"/>
        <v>6738</v>
      </c>
    </row>
    <row r="299" spans="1:4">
      <c r="A299" s="1">
        <v>39745</v>
      </c>
      <c r="B299">
        <v>6512</v>
      </c>
      <c r="C299">
        <f t="shared" si="8"/>
        <v>336659</v>
      </c>
      <c r="D299">
        <f t="shared" si="9"/>
        <v>6734</v>
      </c>
    </row>
    <row r="300" spans="1:4">
      <c r="A300" s="1">
        <v>39746</v>
      </c>
      <c r="B300">
        <v>6077</v>
      </c>
      <c r="C300">
        <f t="shared" si="8"/>
        <v>336002</v>
      </c>
      <c r="D300">
        <f t="shared" si="9"/>
        <v>6721</v>
      </c>
    </row>
    <row r="301" spans="1:4">
      <c r="A301" s="1">
        <v>39747</v>
      </c>
      <c r="B301">
        <v>7003</v>
      </c>
      <c r="C301">
        <f t="shared" si="8"/>
        <v>336284</v>
      </c>
      <c r="D301">
        <f t="shared" si="9"/>
        <v>6726</v>
      </c>
    </row>
    <row r="302" spans="1:4">
      <c r="A302" s="1">
        <v>39748</v>
      </c>
      <c r="B302">
        <v>7172</v>
      </c>
      <c r="C302">
        <f t="shared" si="8"/>
        <v>336730</v>
      </c>
      <c r="D302">
        <f t="shared" si="9"/>
        <v>6735</v>
      </c>
    </row>
    <row r="303" spans="1:4">
      <c r="A303" s="1">
        <v>39749</v>
      </c>
      <c r="B303">
        <v>6769</v>
      </c>
      <c r="C303">
        <f t="shared" si="8"/>
        <v>336764</v>
      </c>
      <c r="D303">
        <f t="shared" si="9"/>
        <v>6736</v>
      </c>
    </row>
    <row r="304" spans="1:4">
      <c r="A304" s="1">
        <v>39750</v>
      </c>
      <c r="B304">
        <v>6222</v>
      </c>
      <c r="C304">
        <f t="shared" si="8"/>
        <v>336250</v>
      </c>
      <c r="D304">
        <f t="shared" si="9"/>
        <v>6725</v>
      </c>
    </row>
    <row r="305" spans="1:4">
      <c r="A305" s="1">
        <v>39751</v>
      </c>
      <c r="B305">
        <v>6345</v>
      </c>
      <c r="C305">
        <f t="shared" si="8"/>
        <v>335870</v>
      </c>
      <c r="D305">
        <f t="shared" si="9"/>
        <v>6718</v>
      </c>
    </row>
    <row r="306" spans="1:4">
      <c r="A306" s="1">
        <v>39752</v>
      </c>
      <c r="B306">
        <v>7049</v>
      </c>
      <c r="C306">
        <f t="shared" si="8"/>
        <v>336201</v>
      </c>
      <c r="D306">
        <f t="shared" si="9"/>
        <v>6725</v>
      </c>
    </row>
    <row r="307" spans="1:4">
      <c r="A307" s="1">
        <v>39753</v>
      </c>
      <c r="B307">
        <v>6649</v>
      </c>
      <c r="C307">
        <f t="shared" si="8"/>
        <v>336125</v>
      </c>
      <c r="D307">
        <f t="shared" si="9"/>
        <v>6723</v>
      </c>
    </row>
    <row r="308" spans="1:4">
      <c r="A308" s="1">
        <v>39754</v>
      </c>
      <c r="B308">
        <v>6635</v>
      </c>
      <c r="C308">
        <f t="shared" si="8"/>
        <v>336037</v>
      </c>
      <c r="D308">
        <f t="shared" si="9"/>
        <v>6721</v>
      </c>
    </row>
    <row r="309" spans="1:4">
      <c r="A309" s="1">
        <v>39755</v>
      </c>
      <c r="B309">
        <v>5454</v>
      </c>
      <c r="C309">
        <f t="shared" si="8"/>
        <v>334770</v>
      </c>
      <c r="D309">
        <f t="shared" si="9"/>
        <v>6696</v>
      </c>
    </row>
    <row r="310" spans="1:4">
      <c r="A310" s="1">
        <v>39756</v>
      </c>
      <c r="B310">
        <v>6118</v>
      </c>
      <c r="C310">
        <f t="shared" si="8"/>
        <v>334192</v>
      </c>
      <c r="D310">
        <f t="shared" si="9"/>
        <v>6684</v>
      </c>
    </row>
    <row r="311" spans="1:4">
      <c r="A311" s="1">
        <v>39757</v>
      </c>
      <c r="B311">
        <v>6644</v>
      </c>
      <c r="C311">
        <f t="shared" si="8"/>
        <v>334152</v>
      </c>
      <c r="D311">
        <f t="shared" si="9"/>
        <v>6684</v>
      </c>
    </row>
    <row r="312" spans="1:4">
      <c r="A312" s="1">
        <v>39758</v>
      </c>
      <c r="B312">
        <v>7736</v>
      </c>
      <c r="C312">
        <f t="shared" si="8"/>
        <v>335204</v>
      </c>
      <c r="D312">
        <f t="shared" si="9"/>
        <v>6705</v>
      </c>
    </row>
    <row r="313" spans="1:4">
      <c r="A313" s="1">
        <v>39759</v>
      </c>
      <c r="B313">
        <v>7878</v>
      </c>
      <c r="C313">
        <f t="shared" si="8"/>
        <v>336377</v>
      </c>
      <c r="D313">
        <f t="shared" si="9"/>
        <v>6728</v>
      </c>
    </row>
    <row r="314" spans="1:4">
      <c r="A314" s="1">
        <v>39760</v>
      </c>
      <c r="B314">
        <v>6982</v>
      </c>
      <c r="C314">
        <f t="shared" si="8"/>
        <v>336631</v>
      </c>
      <c r="D314">
        <f t="shared" si="9"/>
        <v>6733</v>
      </c>
    </row>
    <row r="315" spans="1:4">
      <c r="A315" s="1">
        <v>39761</v>
      </c>
      <c r="B315">
        <v>8024</v>
      </c>
      <c r="C315">
        <f t="shared" si="8"/>
        <v>337922</v>
      </c>
      <c r="D315">
        <f t="shared" si="9"/>
        <v>6759</v>
      </c>
    </row>
    <row r="316" spans="1:4">
      <c r="A316" s="1">
        <v>39762</v>
      </c>
      <c r="B316">
        <v>7672</v>
      </c>
      <c r="C316">
        <f t="shared" si="8"/>
        <v>338835</v>
      </c>
      <c r="D316">
        <f t="shared" si="9"/>
        <v>6777</v>
      </c>
    </row>
    <row r="317" spans="1:4">
      <c r="A317" s="1">
        <v>39763</v>
      </c>
      <c r="B317">
        <v>7295</v>
      </c>
      <c r="C317">
        <f t="shared" si="8"/>
        <v>339353</v>
      </c>
      <c r="D317">
        <f t="shared" si="9"/>
        <v>6788</v>
      </c>
    </row>
    <row r="318" spans="1:4">
      <c r="A318" s="1">
        <v>39764</v>
      </c>
      <c r="B318">
        <v>8983</v>
      </c>
      <c r="C318">
        <f t="shared" si="8"/>
        <v>341548</v>
      </c>
      <c r="D318">
        <f t="shared" si="9"/>
        <v>6831</v>
      </c>
    </row>
    <row r="319" spans="1:4">
      <c r="A319" s="1">
        <v>39765</v>
      </c>
      <c r="B319">
        <v>8871</v>
      </c>
      <c r="C319">
        <f t="shared" si="8"/>
        <v>343588</v>
      </c>
      <c r="D319">
        <f t="shared" si="9"/>
        <v>6872</v>
      </c>
    </row>
    <row r="320" spans="1:4">
      <c r="A320" s="1">
        <v>39766</v>
      </c>
      <c r="B320">
        <v>8472</v>
      </c>
      <c r="C320">
        <f t="shared" si="8"/>
        <v>345188</v>
      </c>
      <c r="D320">
        <f t="shared" si="9"/>
        <v>6904</v>
      </c>
    </row>
    <row r="321" spans="1:4">
      <c r="A321" s="1">
        <v>39767</v>
      </c>
      <c r="B321">
        <v>9380</v>
      </c>
      <c r="C321">
        <f t="shared" si="8"/>
        <v>347664</v>
      </c>
      <c r="D321">
        <f t="shared" si="9"/>
        <v>6954</v>
      </c>
    </row>
    <row r="322" spans="1:4">
      <c r="A322" s="1">
        <v>39768</v>
      </c>
      <c r="B322">
        <v>7281</v>
      </c>
      <c r="C322">
        <f t="shared" si="8"/>
        <v>347991</v>
      </c>
      <c r="D322">
        <f t="shared" si="9"/>
        <v>6960</v>
      </c>
    </row>
    <row r="323" spans="1:4">
      <c r="A323" s="1">
        <v>39769</v>
      </c>
      <c r="B323">
        <v>7932</v>
      </c>
      <c r="C323">
        <f t="shared" si="8"/>
        <v>348963</v>
      </c>
      <c r="D323">
        <f t="shared" si="9"/>
        <v>6980</v>
      </c>
    </row>
    <row r="324" spans="1:4">
      <c r="A324" s="1">
        <v>39770</v>
      </c>
      <c r="B324">
        <v>7610</v>
      </c>
      <c r="C324">
        <f t="shared" ref="C324:C387" si="10">IF(C323+B324-D323&gt;1000000,1000000,C323+B324-D323)</f>
        <v>349593</v>
      </c>
      <c r="D324">
        <f t="shared" ref="D324:D387" si="11">ROUNDUP(C324*0.02,0)</f>
        <v>6992</v>
      </c>
    </row>
    <row r="325" spans="1:4">
      <c r="A325" s="1">
        <v>39771</v>
      </c>
      <c r="B325">
        <v>7572</v>
      </c>
      <c r="C325">
        <f t="shared" si="10"/>
        <v>350173</v>
      </c>
      <c r="D325">
        <f t="shared" si="11"/>
        <v>7004</v>
      </c>
    </row>
    <row r="326" spans="1:4">
      <c r="A326" s="1">
        <v>39772</v>
      </c>
      <c r="B326">
        <v>8349</v>
      </c>
      <c r="C326">
        <f t="shared" si="10"/>
        <v>351518</v>
      </c>
      <c r="D326">
        <f t="shared" si="11"/>
        <v>7031</v>
      </c>
    </row>
    <row r="327" spans="1:4">
      <c r="A327" s="1">
        <v>39773</v>
      </c>
      <c r="B327">
        <v>6946</v>
      </c>
      <c r="C327">
        <f t="shared" si="10"/>
        <v>351433</v>
      </c>
      <c r="D327">
        <f t="shared" si="11"/>
        <v>7029</v>
      </c>
    </row>
    <row r="328" spans="1:4">
      <c r="A328" s="1">
        <v>39774</v>
      </c>
      <c r="B328">
        <v>7001</v>
      </c>
      <c r="C328">
        <f t="shared" si="10"/>
        <v>351405</v>
      </c>
      <c r="D328">
        <f t="shared" si="11"/>
        <v>7029</v>
      </c>
    </row>
    <row r="329" spans="1:4">
      <c r="A329" s="1">
        <v>39775</v>
      </c>
      <c r="B329">
        <v>6227</v>
      </c>
      <c r="C329">
        <f t="shared" si="10"/>
        <v>350603</v>
      </c>
      <c r="D329">
        <f t="shared" si="11"/>
        <v>7013</v>
      </c>
    </row>
    <row r="330" spans="1:4">
      <c r="A330" s="1">
        <v>39776</v>
      </c>
      <c r="B330">
        <v>7519</v>
      </c>
      <c r="C330">
        <f t="shared" si="10"/>
        <v>351109</v>
      </c>
      <c r="D330">
        <f t="shared" si="11"/>
        <v>7023</v>
      </c>
    </row>
    <row r="331" spans="1:4">
      <c r="A331" s="1">
        <v>39777</v>
      </c>
      <c r="B331">
        <v>6972</v>
      </c>
      <c r="C331">
        <f t="shared" si="10"/>
        <v>351058</v>
      </c>
      <c r="D331">
        <f t="shared" si="11"/>
        <v>7022</v>
      </c>
    </row>
    <row r="332" spans="1:4">
      <c r="A332" s="1">
        <v>39778</v>
      </c>
      <c r="B332">
        <v>5653</v>
      </c>
      <c r="C332">
        <f t="shared" si="10"/>
        <v>349689</v>
      </c>
      <c r="D332">
        <f t="shared" si="11"/>
        <v>6994</v>
      </c>
    </row>
    <row r="333" spans="1:4">
      <c r="A333" s="1">
        <v>39779</v>
      </c>
      <c r="B333">
        <v>7885</v>
      </c>
      <c r="C333">
        <f t="shared" si="10"/>
        <v>350580</v>
      </c>
      <c r="D333">
        <f t="shared" si="11"/>
        <v>7012</v>
      </c>
    </row>
    <row r="334" spans="1:4">
      <c r="A334" s="1">
        <v>39780</v>
      </c>
      <c r="B334">
        <v>8358</v>
      </c>
      <c r="C334">
        <f t="shared" si="10"/>
        <v>351926</v>
      </c>
      <c r="D334">
        <f t="shared" si="11"/>
        <v>7039</v>
      </c>
    </row>
    <row r="335" spans="1:4">
      <c r="A335" s="1">
        <v>39781</v>
      </c>
      <c r="B335">
        <v>6929</v>
      </c>
      <c r="C335">
        <f t="shared" si="10"/>
        <v>351816</v>
      </c>
      <c r="D335">
        <f t="shared" si="11"/>
        <v>7037</v>
      </c>
    </row>
    <row r="336" spans="1:4">
      <c r="A336" s="1">
        <v>39782</v>
      </c>
      <c r="B336">
        <v>7413</v>
      </c>
      <c r="C336">
        <f t="shared" si="10"/>
        <v>352192</v>
      </c>
      <c r="D336">
        <f t="shared" si="11"/>
        <v>7044</v>
      </c>
    </row>
    <row r="337" spans="1:4">
      <c r="A337" s="1">
        <v>39783</v>
      </c>
      <c r="B337">
        <v>7155</v>
      </c>
      <c r="C337">
        <f t="shared" si="10"/>
        <v>352303</v>
      </c>
      <c r="D337">
        <f t="shared" si="11"/>
        <v>7047</v>
      </c>
    </row>
    <row r="338" spans="1:4">
      <c r="A338" s="1">
        <v>39784</v>
      </c>
      <c r="B338">
        <v>6361</v>
      </c>
      <c r="C338">
        <f t="shared" si="10"/>
        <v>351617</v>
      </c>
      <c r="D338">
        <f t="shared" si="11"/>
        <v>7033</v>
      </c>
    </row>
    <row r="339" spans="1:4">
      <c r="A339" s="1">
        <v>39785</v>
      </c>
      <c r="B339">
        <v>6259</v>
      </c>
      <c r="C339">
        <f t="shared" si="10"/>
        <v>350843</v>
      </c>
      <c r="D339">
        <f t="shared" si="11"/>
        <v>7017</v>
      </c>
    </row>
    <row r="340" spans="1:4">
      <c r="A340" s="1">
        <v>39786</v>
      </c>
      <c r="B340">
        <v>6630</v>
      </c>
      <c r="C340">
        <f t="shared" si="10"/>
        <v>350456</v>
      </c>
      <c r="D340">
        <f t="shared" si="11"/>
        <v>7010</v>
      </c>
    </row>
    <row r="341" spans="1:4">
      <c r="A341" s="1">
        <v>39787</v>
      </c>
      <c r="B341">
        <v>7245</v>
      </c>
      <c r="C341">
        <f t="shared" si="10"/>
        <v>350691</v>
      </c>
      <c r="D341">
        <f t="shared" si="11"/>
        <v>7014</v>
      </c>
    </row>
    <row r="342" spans="1:4">
      <c r="A342" s="1">
        <v>39788</v>
      </c>
      <c r="B342">
        <v>7067</v>
      </c>
      <c r="C342">
        <f t="shared" si="10"/>
        <v>350744</v>
      </c>
      <c r="D342">
        <f t="shared" si="11"/>
        <v>7015</v>
      </c>
    </row>
    <row r="343" spans="1:4">
      <c r="A343" s="1">
        <v>39789</v>
      </c>
      <c r="B343">
        <v>6099</v>
      </c>
      <c r="C343">
        <f t="shared" si="10"/>
        <v>349828</v>
      </c>
      <c r="D343">
        <f t="shared" si="11"/>
        <v>6997</v>
      </c>
    </row>
    <row r="344" spans="1:4">
      <c r="A344" s="1">
        <v>39790</v>
      </c>
      <c r="B344">
        <v>5855</v>
      </c>
      <c r="C344">
        <f t="shared" si="10"/>
        <v>348686</v>
      </c>
      <c r="D344">
        <f t="shared" si="11"/>
        <v>6974</v>
      </c>
    </row>
    <row r="345" spans="1:4">
      <c r="A345" s="1">
        <v>39791</v>
      </c>
      <c r="B345">
        <v>6690</v>
      </c>
      <c r="C345">
        <f t="shared" si="10"/>
        <v>348402</v>
      </c>
      <c r="D345">
        <f t="shared" si="11"/>
        <v>6969</v>
      </c>
    </row>
    <row r="346" spans="1:4">
      <c r="A346" s="1">
        <v>39792</v>
      </c>
      <c r="B346">
        <v>6131</v>
      </c>
      <c r="C346">
        <f t="shared" si="10"/>
        <v>347564</v>
      </c>
      <c r="D346">
        <f t="shared" si="11"/>
        <v>6952</v>
      </c>
    </row>
    <row r="347" spans="1:4">
      <c r="A347" s="1">
        <v>39793</v>
      </c>
      <c r="B347">
        <v>7407</v>
      </c>
      <c r="C347">
        <f t="shared" si="10"/>
        <v>348019</v>
      </c>
      <c r="D347">
        <f t="shared" si="11"/>
        <v>6961</v>
      </c>
    </row>
    <row r="348" spans="1:4">
      <c r="A348" s="1">
        <v>39794</v>
      </c>
      <c r="B348">
        <v>5502</v>
      </c>
      <c r="C348">
        <f t="shared" si="10"/>
        <v>346560</v>
      </c>
      <c r="D348">
        <f t="shared" si="11"/>
        <v>6932</v>
      </c>
    </row>
    <row r="349" spans="1:4">
      <c r="A349" s="1">
        <v>39795</v>
      </c>
      <c r="B349">
        <v>6223</v>
      </c>
      <c r="C349">
        <f t="shared" si="10"/>
        <v>345851</v>
      </c>
      <c r="D349">
        <f t="shared" si="11"/>
        <v>6918</v>
      </c>
    </row>
    <row r="350" spans="1:4">
      <c r="A350" s="1">
        <v>39796</v>
      </c>
      <c r="B350">
        <v>6034</v>
      </c>
      <c r="C350">
        <f t="shared" si="10"/>
        <v>344967</v>
      </c>
      <c r="D350">
        <f t="shared" si="11"/>
        <v>6900</v>
      </c>
    </row>
    <row r="351" spans="1:4">
      <c r="A351" s="1">
        <v>39797</v>
      </c>
      <c r="B351">
        <v>5006</v>
      </c>
      <c r="C351">
        <f t="shared" si="10"/>
        <v>343073</v>
      </c>
      <c r="D351">
        <f t="shared" si="11"/>
        <v>6862</v>
      </c>
    </row>
    <row r="352" spans="1:4">
      <c r="A352" s="1">
        <v>39798</v>
      </c>
      <c r="B352">
        <v>5512</v>
      </c>
      <c r="C352">
        <f t="shared" si="10"/>
        <v>341723</v>
      </c>
      <c r="D352">
        <f t="shared" si="11"/>
        <v>6835</v>
      </c>
    </row>
    <row r="353" spans="1:4">
      <c r="A353" s="1">
        <v>39799</v>
      </c>
      <c r="B353">
        <v>4669</v>
      </c>
      <c r="C353">
        <f t="shared" si="10"/>
        <v>339557</v>
      </c>
      <c r="D353">
        <f t="shared" si="11"/>
        <v>6792</v>
      </c>
    </row>
    <row r="354" spans="1:4">
      <c r="A354" s="1">
        <v>39800</v>
      </c>
      <c r="B354">
        <v>5071</v>
      </c>
      <c r="C354">
        <f t="shared" si="10"/>
        <v>337836</v>
      </c>
      <c r="D354">
        <f t="shared" si="11"/>
        <v>6757</v>
      </c>
    </row>
    <row r="355" spans="1:4">
      <c r="A355" s="1">
        <v>39801</v>
      </c>
      <c r="B355">
        <v>5094</v>
      </c>
      <c r="C355">
        <f t="shared" si="10"/>
        <v>336173</v>
      </c>
      <c r="D355">
        <f t="shared" si="11"/>
        <v>6724</v>
      </c>
    </row>
    <row r="356" spans="1:4">
      <c r="A356" s="1">
        <v>39802</v>
      </c>
      <c r="B356">
        <v>5882</v>
      </c>
      <c r="C356">
        <f t="shared" si="10"/>
        <v>335331</v>
      </c>
      <c r="D356">
        <f t="shared" si="11"/>
        <v>6707</v>
      </c>
    </row>
    <row r="357" spans="1:4">
      <c r="A357" s="1">
        <v>39803</v>
      </c>
      <c r="B357">
        <v>4519</v>
      </c>
      <c r="C357">
        <f t="shared" si="10"/>
        <v>333143</v>
      </c>
      <c r="D357">
        <f t="shared" si="11"/>
        <v>6663</v>
      </c>
    </row>
    <row r="358" spans="1:4">
      <c r="A358" s="1">
        <v>39804</v>
      </c>
      <c r="B358">
        <v>4112</v>
      </c>
      <c r="C358">
        <f t="shared" si="10"/>
        <v>330592</v>
      </c>
      <c r="D358">
        <f t="shared" si="11"/>
        <v>6612</v>
      </c>
    </row>
    <row r="359" spans="1:4">
      <c r="A359" s="1">
        <v>39805</v>
      </c>
      <c r="B359">
        <v>4307</v>
      </c>
      <c r="C359">
        <f t="shared" si="10"/>
        <v>328287</v>
      </c>
      <c r="D359">
        <f t="shared" si="11"/>
        <v>6566</v>
      </c>
    </row>
    <row r="360" spans="1:4">
      <c r="A360" s="1">
        <v>39806</v>
      </c>
      <c r="B360">
        <v>3984</v>
      </c>
      <c r="C360">
        <f t="shared" si="10"/>
        <v>325705</v>
      </c>
      <c r="D360">
        <f t="shared" si="11"/>
        <v>6515</v>
      </c>
    </row>
    <row r="361" spans="1:4">
      <c r="A361" s="1">
        <v>39807</v>
      </c>
      <c r="B361">
        <v>4361</v>
      </c>
      <c r="C361">
        <f t="shared" si="10"/>
        <v>323551</v>
      </c>
      <c r="D361">
        <f t="shared" si="11"/>
        <v>6472</v>
      </c>
    </row>
    <row r="362" spans="1:4">
      <c r="A362" s="1">
        <v>39808</v>
      </c>
      <c r="B362">
        <v>5689</v>
      </c>
      <c r="C362">
        <f t="shared" si="10"/>
        <v>322768</v>
      </c>
      <c r="D362">
        <f t="shared" si="11"/>
        <v>6456</v>
      </c>
    </row>
    <row r="363" spans="1:4">
      <c r="A363" s="1">
        <v>39809</v>
      </c>
      <c r="B363">
        <v>4920</v>
      </c>
      <c r="C363">
        <f t="shared" si="10"/>
        <v>321232</v>
      </c>
      <c r="D363">
        <f t="shared" si="11"/>
        <v>6425</v>
      </c>
    </row>
    <row r="364" spans="1:4">
      <c r="A364" s="1">
        <v>39810</v>
      </c>
      <c r="B364">
        <v>5158</v>
      </c>
      <c r="C364">
        <f t="shared" si="10"/>
        <v>319965</v>
      </c>
      <c r="D364">
        <f t="shared" si="11"/>
        <v>6400</v>
      </c>
    </row>
    <row r="365" spans="1:4">
      <c r="A365" s="1">
        <v>39811</v>
      </c>
      <c r="B365">
        <v>4195</v>
      </c>
      <c r="C365">
        <f t="shared" si="10"/>
        <v>317760</v>
      </c>
      <c r="D365">
        <f t="shared" si="11"/>
        <v>6356</v>
      </c>
    </row>
    <row r="366" spans="1:4">
      <c r="A366" s="1">
        <v>39812</v>
      </c>
      <c r="B366">
        <v>3935</v>
      </c>
      <c r="C366">
        <f t="shared" si="10"/>
        <v>315339</v>
      </c>
      <c r="D366">
        <f t="shared" si="11"/>
        <v>6307</v>
      </c>
    </row>
    <row r="367" spans="1:4">
      <c r="A367" s="1">
        <v>39813</v>
      </c>
      <c r="B367">
        <v>5000</v>
      </c>
      <c r="C367">
        <f t="shared" si="10"/>
        <v>314032</v>
      </c>
      <c r="D367">
        <f t="shared" si="11"/>
        <v>6281</v>
      </c>
    </row>
    <row r="368" spans="1:4">
      <c r="A368" s="1">
        <v>39814</v>
      </c>
      <c r="B368">
        <v>4337</v>
      </c>
      <c r="C368">
        <f t="shared" si="10"/>
        <v>312088</v>
      </c>
      <c r="D368">
        <f t="shared" si="11"/>
        <v>6242</v>
      </c>
    </row>
    <row r="369" spans="1:4">
      <c r="A369" s="1">
        <v>39815</v>
      </c>
      <c r="B369">
        <v>4544</v>
      </c>
      <c r="C369">
        <f t="shared" si="10"/>
        <v>310390</v>
      </c>
      <c r="D369">
        <f t="shared" si="11"/>
        <v>6208</v>
      </c>
    </row>
    <row r="370" spans="1:4">
      <c r="A370" s="1">
        <v>39816</v>
      </c>
      <c r="B370">
        <v>4082</v>
      </c>
      <c r="C370">
        <f t="shared" si="10"/>
        <v>308264</v>
      </c>
      <c r="D370">
        <f t="shared" si="11"/>
        <v>6166</v>
      </c>
    </row>
    <row r="371" spans="1:4">
      <c r="A371" s="1">
        <v>39817</v>
      </c>
      <c r="B371">
        <v>3858</v>
      </c>
      <c r="C371">
        <f t="shared" si="10"/>
        <v>305956</v>
      </c>
      <c r="D371">
        <f t="shared" si="11"/>
        <v>6120</v>
      </c>
    </row>
    <row r="372" spans="1:4">
      <c r="A372" s="1">
        <v>39818</v>
      </c>
      <c r="B372">
        <v>3348</v>
      </c>
      <c r="C372">
        <f t="shared" si="10"/>
        <v>303184</v>
      </c>
      <c r="D372">
        <f t="shared" si="11"/>
        <v>6064</v>
      </c>
    </row>
    <row r="373" spans="1:4">
      <c r="A373" s="1">
        <v>39819</v>
      </c>
      <c r="B373">
        <v>4121</v>
      </c>
      <c r="C373">
        <f t="shared" si="10"/>
        <v>301241</v>
      </c>
      <c r="D373">
        <f t="shared" si="11"/>
        <v>6025</v>
      </c>
    </row>
    <row r="374" spans="1:4">
      <c r="A374" s="1">
        <v>39820</v>
      </c>
      <c r="B374">
        <v>4570</v>
      </c>
      <c r="C374">
        <f t="shared" si="10"/>
        <v>299786</v>
      </c>
      <c r="D374">
        <f t="shared" si="11"/>
        <v>5996</v>
      </c>
    </row>
    <row r="375" spans="1:4">
      <c r="A375" s="1">
        <v>39821</v>
      </c>
      <c r="B375">
        <v>4779</v>
      </c>
      <c r="C375">
        <f t="shared" si="10"/>
        <v>298569</v>
      </c>
      <c r="D375">
        <f t="shared" si="11"/>
        <v>5972</v>
      </c>
    </row>
    <row r="376" spans="1:4">
      <c r="A376" s="1">
        <v>39822</v>
      </c>
      <c r="B376">
        <v>3121</v>
      </c>
      <c r="C376">
        <f t="shared" si="10"/>
        <v>295718</v>
      </c>
      <c r="D376">
        <f t="shared" si="11"/>
        <v>5915</v>
      </c>
    </row>
    <row r="377" spans="1:4">
      <c r="A377" s="1">
        <v>39823</v>
      </c>
      <c r="B377">
        <v>4291</v>
      </c>
      <c r="C377">
        <f t="shared" si="10"/>
        <v>294094</v>
      </c>
      <c r="D377">
        <f t="shared" si="11"/>
        <v>5882</v>
      </c>
    </row>
    <row r="378" spans="1:4">
      <c r="A378" s="1">
        <v>39824</v>
      </c>
      <c r="B378">
        <v>3541</v>
      </c>
      <c r="C378">
        <f t="shared" si="10"/>
        <v>291753</v>
      </c>
      <c r="D378">
        <f t="shared" si="11"/>
        <v>5836</v>
      </c>
    </row>
    <row r="379" spans="1:4">
      <c r="A379" s="1">
        <v>39825</v>
      </c>
      <c r="B379">
        <v>3577</v>
      </c>
      <c r="C379">
        <f t="shared" si="10"/>
        <v>289494</v>
      </c>
      <c r="D379">
        <f t="shared" si="11"/>
        <v>5790</v>
      </c>
    </row>
    <row r="380" spans="1:4">
      <c r="A380" s="1">
        <v>39826</v>
      </c>
      <c r="B380">
        <v>3904</v>
      </c>
      <c r="C380">
        <f t="shared" si="10"/>
        <v>287608</v>
      </c>
      <c r="D380">
        <f t="shared" si="11"/>
        <v>5753</v>
      </c>
    </row>
    <row r="381" spans="1:4">
      <c r="A381" s="1">
        <v>39827</v>
      </c>
      <c r="B381">
        <v>3720</v>
      </c>
      <c r="C381">
        <f t="shared" si="10"/>
        <v>285575</v>
      </c>
      <c r="D381">
        <f t="shared" si="11"/>
        <v>5712</v>
      </c>
    </row>
    <row r="382" spans="1:4">
      <c r="A382" s="1">
        <v>39828</v>
      </c>
      <c r="B382">
        <v>3973</v>
      </c>
      <c r="C382">
        <f t="shared" si="10"/>
        <v>283836</v>
      </c>
      <c r="D382">
        <f t="shared" si="11"/>
        <v>5677</v>
      </c>
    </row>
    <row r="383" spans="1:4">
      <c r="A383" s="1">
        <v>39829</v>
      </c>
      <c r="B383">
        <v>4013</v>
      </c>
      <c r="C383">
        <f t="shared" si="10"/>
        <v>282172</v>
      </c>
      <c r="D383">
        <f t="shared" si="11"/>
        <v>5644</v>
      </c>
    </row>
    <row r="384" spans="1:4">
      <c r="A384" s="1">
        <v>39830</v>
      </c>
      <c r="B384">
        <v>4167</v>
      </c>
      <c r="C384">
        <f t="shared" si="10"/>
        <v>280695</v>
      </c>
      <c r="D384">
        <f t="shared" si="11"/>
        <v>5614</v>
      </c>
    </row>
    <row r="385" spans="1:4">
      <c r="A385" s="1">
        <v>39831</v>
      </c>
      <c r="B385">
        <v>3077</v>
      </c>
      <c r="C385">
        <f t="shared" si="10"/>
        <v>278158</v>
      </c>
      <c r="D385">
        <f t="shared" si="11"/>
        <v>5564</v>
      </c>
    </row>
    <row r="386" spans="1:4">
      <c r="A386" s="1">
        <v>39832</v>
      </c>
      <c r="B386">
        <v>3774</v>
      </c>
      <c r="C386">
        <f t="shared" si="10"/>
        <v>276368</v>
      </c>
      <c r="D386">
        <f t="shared" si="11"/>
        <v>5528</v>
      </c>
    </row>
    <row r="387" spans="1:4">
      <c r="A387" s="1">
        <v>39833</v>
      </c>
      <c r="B387">
        <v>3045</v>
      </c>
      <c r="C387">
        <f t="shared" si="10"/>
        <v>273885</v>
      </c>
      <c r="D387">
        <f t="shared" si="11"/>
        <v>5478</v>
      </c>
    </row>
    <row r="388" spans="1:4">
      <c r="A388" s="1">
        <v>39834</v>
      </c>
      <c r="B388">
        <v>2107</v>
      </c>
      <c r="C388">
        <f t="shared" ref="C388:C451" si="12">IF(C387+B388-D387&gt;1000000,1000000,C387+B388-D387)</f>
        <v>270514</v>
      </c>
      <c r="D388">
        <f t="shared" ref="D388:D451" si="13">ROUNDUP(C388*0.02,0)</f>
        <v>5411</v>
      </c>
    </row>
    <row r="389" spans="1:4">
      <c r="A389" s="1">
        <v>39835</v>
      </c>
      <c r="B389">
        <v>2802</v>
      </c>
      <c r="C389">
        <f t="shared" si="12"/>
        <v>267905</v>
      </c>
      <c r="D389">
        <f t="shared" si="13"/>
        <v>5359</v>
      </c>
    </row>
    <row r="390" spans="1:4">
      <c r="A390" s="1">
        <v>39836</v>
      </c>
      <c r="B390">
        <v>3806</v>
      </c>
      <c r="C390">
        <f t="shared" si="12"/>
        <v>266352</v>
      </c>
      <c r="D390">
        <f t="shared" si="13"/>
        <v>5328</v>
      </c>
    </row>
    <row r="391" spans="1:4">
      <c r="A391" s="1">
        <v>39837</v>
      </c>
      <c r="B391">
        <v>3707</v>
      </c>
      <c r="C391">
        <f t="shared" si="12"/>
        <v>264731</v>
      </c>
      <c r="D391">
        <f t="shared" si="13"/>
        <v>5295</v>
      </c>
    </row>
    <row r="392" spans="1:4">
      <c r="A392" s="1">
        <v>39838</v>
      </c>
      <c r="B392">
        <v>2791</v>
      </c>
      <c r="C392">
        <f t="shared" si="12"/>
        <v>262227</v>
      </c>
      <c r="D392">
        <f t="shared" si="13"/>
        <v>5245</v>
      </c>
    </row>
    <row r="393" spans="1:4">
      <c r="A393" s="1">
        <v>39839</v>
      </c>
      <c r="B393">
        <v>2396</v>
      </c>
      <c r="C393">
        <f t="shared" si="12"/>
        <v>259378</v>
      </c>
      <c r="D393">
        <f t="shared" si="13"/>
        <v>5188</v>
      </c>
    </row>
    <row r="394" spans="1:4">
      <c r="A394" s="1">
        <v>39840</v>
      </c>
      <c r="B394">
        <v>3617</v>
      </c>
      <c r="C394">
        <f t="shared" si="12"/>
        <v>257807</v>
      </c>
      <c r="D394">
        <f t="shared" si="13"/>
        <v>5157</v>
      </c>
    </row>
    <row r="395" spans="1:4">
      <c r="A395" s="1">
        <v>39841</v>
      </c>
      <c r="B395">
        <v>3188</v>
      </c>
      <c r="C395">
        <f t="shared" si="12"/>
        <v>255838</v>
      </c>
      <c r="D395">
        <f t="shared" si="13"/>
        <v>5117</v>
      </c>
    </row>
    <row r="396" spans="1:4">
      <c r="A396" s="1">
        <v>39842</v>
      </c>
      <c r="B396">
        <v>3769</v>
      </c>
      <c r="C396">
        <f t="shared" si="12"/>
        <v>254490</v>
      </c>
      <c r="D396">
        <f t="shared" si="13"/>
        <v>5090</v>
      </c>
    </row>
    <row r="397" spans="1:4">
      <c r="A397" s="1">
        <v>39843</v>
      </c>
      <c r="B397">
        <v>2373</v>
      </c>
      <c r="C397">
        <f t="shared" si="12"/>
        <v>251773</v>
      </c>
      <c r="D397">
        <f t="shared" si="13"/>
        <v>5036</v>
      </c>
    </row>
    <row r="398" spans="1:4">
      <c r="A398" s="1">
        <v>39844</v>
      </c>
      <c r="B398">
        <v>3427</v>
      </c>
      <c r="C398">
        <f t="shared" si="12"/>
        <v>250164</v>
      </c>
      <c r="D398">
        <f t="shared" si="13"/>
        <v>5004</v>
      </c>
    </row>
    <row r="399" spans="1:4">
      <c r="A399" s="1">
        <v>39845</v>
      </c>
      <c r="B399">
        <v>3523</v>
      </c>
      <c r="C399">
        <f t="shared" si="12"/>
        <v>248683</v>
      </c>
      <c r="D399">
        <f t="shared" si="13"/>
        <v>4974</v>
      </c>
    </row>
    <row r="400" spans="1:4">
      <c r="A400" s="1">
        <v>39846</v>
      </c>
      <c r="B400">
        <v>1913</v>
      </c>
      <c r="C400">
        <f t="shared" si="12"/>
        <v>245622</v>
      </c>
      <c r="D400">
        <f t="shared" si="13"/>
        <v>4913</v>
      </c>
    </row>
    <row r="401" spans="1:4">
      <c r="A401" s="1">
        <v>39847</v>
      </c>
      <c r="B401">
        <v>3398</v>
      </c>
      <c r="C401">
        <f t="shared" si="12"/>
        <v>244107</v>
      </c>
      <c r="D401">
        <f t="shared" si="13"/>
        <v>4883</v>
      </c>
    </row>
    <row r="402" spans="1:4">
      <c r="A402" s="1">
        <v>39848</v>
      </c>
      <c r="B402">
        <v>2388</v>
      </c>
      <c r="C402">
        <f t="shared" si="12"/>
        <v>241612</v>
      </c>
      <c r="D402">
        <f t="shared" si="13"/>
        <v>4833</v>
      </c>
    </row>
    <row r="403" spans="1:4">
      <c r="A403" s="1">
        <v>39849</v>
      </c>
      <c r="B403">
        <v>4318</v>
      </c>
      <c r="C403">
        <f t="shared" si="12"/>
        <v>241097</v>
      </c>
      <c r="D403">
        <f t="shared" si="13"/>
        <v>4822</v>
      </c>
    </row>
    <row r="404" spans="1:4">
      <c r="A404" s="1">
        <v>39850</v>
      </c>
      <c r="B404">
        <v>3330</v>
      </c>
      <c r="C404">
        <f t="shared" si="12"/>
        <v>239605</v>
      </c>
      <c r="D404">
        <f t="shared" si="13"/>
        <v>4793</v>
      </c>
    </row>
    <row r="405" spans="1:4">
      <c r="A405" s="1">
        <v>39851</v>
      </c>
      <c r="B405">
        <v>4074</v>
      </c>
      <c r="C405">
        <f t="shared" si="12"/>
        <v>238886</v>
      </c>
      <c r="D405">
        <f t="shared" si="13"/>
        <v>4778</v>
      </c>
    </row>
    <row r="406" spans="1:4">
      <c r="A406" s="1">
        <v>39852</v>
      </c>
      <c r="B406">
        <v>4219</v>
      </c>
      <c r="C406">
        <f t="shared" si="12"/>
        <v>238327</v>
      </c>
      <c r="D406">
        <f t="shared" si="13"/>
        <v>4767</v>
      </c>
    </row>
    <row r="407" spans="1:4">
      <c r="A407" s="1">
        <v>39853</v>
      </c>
      <c r="B407">
        <v>3296</v>
      </c>
      <c r="C407">
        <f t="shared" si="12"/>
        <v>236856</v>
      </c>
      <c r="D407">
        <f t="shared" si="13"/>
        <v>4738</v>
      </c>
    </row>
    <row r="408" spans="1:4">
      <c r="A408" s="1">
        <v>39854</v>
      </c>
      <c r="B408">
        <v>3234</v>
      </c>
      <c r="C408">
        <f t="shared" si="12"/>
        <v>235352</v>
      </c>
      <c r="D408">
        <f t="shared" si="13"/>
        <v>4708</v>
      </c>
    </row>
    <row r="409" spans="1:4">
      <c r="A409" s="1">
        <v>39855</v>
      </c>
      <c r="B409">
        <v>3932</v>
      </c>
      <c r="C409">
        <f t="shared" si="12"/>
        <v>234576</v>
      </c>
      <c r="D409">
        <f t="shared" si="13"/>
        <v>4692</v>
      </c>
    </row>
    <row r="410" spans="1:4">
      <c r="A410" s="1">
        <v>39856</v>
      </c>
      <c r="B410">
        <v>3724</v>
      </c>
      <c r="C410">
        <f t="shared" si="12"/>
        <v>233608</v>
      </c>
      <c r="D410">
        <f t="shared" si="13"/>
        <v>4673</v>
      </c>
    </row>
    <row r="411" spans="1:4">
      <c r="A411" s="1">
        <v>39857</v>
      </c>
      <c r="B411">
        <v>3640</v>
      </c>
      <c r="C411">
        <f t="shared" si="12"/>
        <v>232575</v>
      </c>
      <c r="D411">
        <f t="shared" si="13"/>
        <v>4652</v>
      </c>
    </row>
    <row r="412" spans="1:4">
      <c r="A412" s="1">
        <v>39858</v>
      </c>
      <c r="B412">
        <v>3265</v>
      </c>
      <c r="C412">
        <f t="shared" si="12"/>
        <v>231188</v>
      </c>
      <c r="D412">
        <f t="shared" si="13"/>
        <v>4624</v>
      </c>
    </row>
    <row r="413" spans="1:4">
      <c r="A413" s="1">
        <v>39859</v>
      </c>
      <c r="B413">
        <v>4065</v>
      </c>
      <c r="C413">
        <f t="shared" si="12"/>
        <v>230629</v>
      </c>
      <c r="D413">
        <f t="shared" si="13"/>
        <v>4613</v>
      </c>
    </row>
    <row r="414" spans="1:4">
      <c r="A414" s="1">
        <v>39860</v>
      </c>
      <c r="B414">
        <v>2117</v>
      </c>
      <c r="C414">
        <f t="shared" si="12"/>
        <v>228133</v>
      </c>
      <c r="D414">
        <f t="shared" si="13"/>
        <v>4563</v>
      </c>
    </row>
    <row r="415" spans="1:4">
      <c r="A415" s="1">
        <v>39861</v>
      </c>
      <c r="B415">
        <v>5021</v>
      </c>
      <c r="C415">
        <f t="shared" si="12"/>
        <v>228591</v>
      </c>
      <c r="D415">
        <f t="shared" si="13"/>
        <v>4572</v>
      </c>
    </row>
    <row r="416" spans="1:4">
      <c r="A416" s="1">
        <v>39862</v>
      </c>
      <c r="B416">
        <v>2418</v>
      </c>
      <c r="C416">
        <f t="shared" si="12"/>
        <v>226437</v>
      </c>
      <c r="D416">
        <f t="shared" si="13"/>
        <v>4529</v>
      </c>
    </row>
    <row r="417" spans="1:4">
      <c r="A417" s="1">
        <v>39863</v>
      </c>
      <c r="B417">
        <v>3519</v>
      </c>
      <c r="C417">
        <f t="shared" si="12"/>
        <v>225427</v>
      </c>
      <c r="D417">
        <f t="shared" si="13"/>
        <v>4509</v>
      </c>
    </row>
    <row r="418" spans="1:4">
      <c r="A418" s="1">
        <v>39864</v>
      </c>
      <c r="B418">
        <v>4203</v>
      </c>
      <c r="C418">
        <f t="shared" si="12"/>
        <v>225121</v>
      </c>
      <c r="D418">
        <f t="shared" si="13"/>
        <v>4503</v>
      </c>
    </row>
    <row r="419" spans="1:4">
      <c r="A419" s="1">
        <v>39865</v>
      </c>
      <c r="B419">
        <v>3512</v>
      </c>
      <c r="C419">
        <f t="shared" si="12"/>
        <v>224130</v>
      </c>
      <c r="D419">
        <f t="shared" si="13"/>
        <v>4483</v>
      </c>
    </row>
    <row r="420" spans="1:4">
      <c r="A420" s="1">
        <v>39866</v>
      </c>
      <c r="B420">
        <v>3892</v>
      </c>
      <c r="C420">
        <f t="shared" si="12"/>
        <v>223539</v>
      </c>
      <c r="D420">
        <f t="shared" si="13"/>
        <v>4471</v>
      </c>
    </row>
    <row r="421" spans="1:4">
      <c r="A421" s="1">
        <v>39867</v>
      </c>
      <c r="B421">
        <v>2810</v>
      </c>
      <c r="C421">
        <f t="shared" si="12"/>
        <v>221878</v>
      </c>
      <c r="D421">
        <f t="shared" si="13"/>
        <v>4438</v>
      </c>
    </row>
    <row r="422" spans="1:4">
      <c r="A422" s="1">
        <v>39868</v>
      </c>
      <c r="B422">
        <v>4333</v>
      </c>
      <c r="C422">
        <f t="shared" si="12"/>
        <v>221773</v>
      </c>
      <c r="D422">
        <f t="shared" si="13"/>
        <v>4436</v>
      </c>
    </row>
    <row r="423" spans="1:4">
      <c r="A423" s="1">
        <v>39869</v>
      </c>
      <c r="B423">
        <v>3706</v>
      </c>
      <c r="C423">
        <f t="shared" si="12"/>
        <v>221043</v>
      </c>
      <c r="D423">
        <f t="shared" si="13"/>
        <v>4421</v>
      </c>
    </row>
    <row r="424" spans="1:4">
      <c r="A424" s="1">
        <v>39870</v>
      </c>
      <c r="B424">
        <v>4048</v>
      </c>
      <c r="C424">
        <f t="shared" si="12"/>
        <v>220670</v>
      </c>
      <c r="D424">
        <f t="shared" si="13"/>
        <v>4414</v>
      </c>
    </row>
    <row r="425" spans="1:4">
      <c r="A425" s="1">
        <v>39871</v>
      </c>
      <c r="B425">
        <v>3916</v>
      </c>
      <c r="C425">
        <f t="shared" si="12"/>
        <v>220172</v>
      </c>
      <c r="D425">
        <f t="shared" si="13"/>
        <v>4404</v>
      </c>
    </row>
    <row r="426" spans="1:4">
      <c r="A426" s="1">
        <v>39872</v>
      </c>
      <c r="B426">
        <v>3130</v>
      </c>
      <c r="C426">
        <f t="shared" si="12"/>
        <v>218898</v>
      </c>
      <c r="D426">
        <f t="shared" si="13"/>
        <v>4378</v>
      </c>
    </row>
    <row r="427" spans="1:4">
      <c r="A427" s="1">
        <v>39873</v>
      </c>
      <c r="B427">
        <v>3951</v>
      </c>
      <c r="C427">
        <f t="shared" si="12"/>
        <v>218471</v>
      </c>
      <c r="D427">
        <f t="shared" si="13"/>
        <v>4370</v>
      </c>
    </row>
    <row r="428" spans="1:4">
      <c r="A428" s="1">
        <v>39874</v>
      </c>
      <c r="B428">
        <v>3492</v>
      </c>
      <c r="C428">
        <f t="shared" si="12"/>
        <v>217593</v>
      </c>
      <c r="D428">
        <f t="shared" si="13"/>
        <v>4352</v>
      </c>
    </row>
    <row r="429" spans="1:4">
      <c r="A429" s="1">
        <v>39875</v>
      </c>
      <c r="B429">
        <v>3362</v>
      </c>
      <c r="C429">
        <f t="shared" si="12"/>
        <v>216603</v>
      </c>
      <c r="D429">
        <f t="shared" si="13"/>
        <v>4333</v>
      </c>
    </row>
    <row r="430" spans="1:4">
      <c r="A430" s="1">
        <v>39876</v>
      </c>
      <c r="B430">
        <v>3696</v>
      </c>
      <c r="C430">
        <f t="shared" si="12"/>
        <v>215966</v>
      </c>
      <c r="D430">
        <f t="shared" si="13"/>
        <v>4320</v>
      </c>
    </row>
    <row r="431" spans="1:4">
      <c r="A431" s="1">
        <v>39877</v>
      </c>
      <c r="B431">
        <v>2882</v>
      </c>
      <c r="C431">
        <f t="shared" si="12"/>
        <v>214528</v>
      </c>
      <c r="D431">
        <f t="shared" si="13"/>
        <v>4291</v>
      </c>
    </row>
    <row r="432" spans="1:4">
      <c r="A432" s="1">
        <v>39878</v>
      </c>
      <c r="B432">
        <v>3229</v>
      </c>
      <c r="C432">
        <f t="shared" si="12"/>
        <v>213466</v>
      </c>
      <c r="D432">
        <f t="shared" si="13"/>
        <v>4270</v>
      </c>
    </row>
    <row r="433" spans="1:4">
      <c r="A433" s="1">
        <v>39879</v>
      </c>
      <c r="B433">
        <v>3060</v>
      </c>
      <c r="C433">
        <f t="shared" si="12"/>
        <v>212256</v>
      </c>
      <c r="D433">
        <f t="shared" si="13"/>
        <v>4246</v>
      </c>
    </row>
    <row r="434" spans="1:4">
      <c r="A434" s="1">
        <v>39880</v>
      </c>
      <c r="B434">
        <v>3351</v>
      </c>
      <c r="C434">
        <f t="shared" si="12"/>
        <v>211361</v>
      </c>
      <c r="D434">
        <f t="shared" si="13"/>
        <v>4228</v>
      </c>
    </row>
    <row r="435" spans="1:4">
      <c r="A435" s="1">
        <v>39881</v>
      </c>
      <c r="B435">
        <v>4312</v>
      </c>
      <c r="C435">
        <f t="shared" si="12"/>
        <v>211445</v>
      </c>
      <c r="D435">
        <f t="shared" si="13"/>
        <v>4229</v>
      </c>
    </row>
    <row r="436" spans="1:4">
      <c r="A436" s="1">
        <v>39882</v>
      </c>
      <c r="B436">
        <v>3650</v>
      </c>
      <c r="C436">
        <f t="shared" si="12"/>
        <v>210866</v>
      </c>
      <c r="D436">
        <f t="shared" si="13"/>
        <v>4218</v>
      </c>
    </row>
    <row r="437" spans="1:4">
      <c r="A437" s="1">
        <v>39883</v>
      </c>
      <c r="B437">
        <v>3422</v>
      </c>
      <c r="C437">
        <f t="shared" si="12"/>
        <v>210070</v>
      </c>
      <c r="D437">
        <f t="shared" si="13"/>
        <v>4202</v>
      </c>
    </row>
    <row r="438" spans="1:4">
      <c r="A438" s="1">
        <v>39884</v>
      </c>
      <c r="B438">
        <v>4751</v>
      </c>
      <c r="C438">
        <f t="shared" si="12"/>
        <v>210619</v>
      </c>
      <c r="D438">
        <f t="shared" si="13"/>
        <v>4213</v>
      </c>
    </row>
    <row r="439" spans="1:4">
      <c r="A439" s="1">
        <v>39885</v>
      </c>
      <c r="B439">
        <v>4480</v>
      </c>
      <c r="C439">
        <f t="shared" si="12"/>
        <v>210886</v>
      </c>
      <c r="D439">
        <f t="shared" si="13"/>
        <v>4218</v>
      </c>
    </row>
    <row r="440" spans="1:4">
      <c r="A440" s="1">
        <v>39886</v>
      </c>
      <c r="B440">
        <v>5311</v>
      </c>
      <c r="C440">
        <f t="shared" si="12"/>
        <v>211979</v>
      </c>
      <c r="D440">
        <f t="shared" si="13"/>
        <v>4240</v>
      </c>
    </row>
    <row r="441" spans="1:4">
      <c r="A441" s="1">
        <v>39887</v>
      </c>
      <c r="B441">
        <v>5711</v>
      </c>
      <c r="C441">
        <f t="shared" si="12"/>
        <v>213450</v>
      </c>
      <c r="D441">
        <f t="shared" si="13"/>
        <v>4269</v>
      </c>
    </row>
    <row r="442" spans="1:4">
      <c r="A442" s="1">
        <v>39888</v>
      </c>
      <c r="B442">
        <v>6109</v>
      </c>
      <c r="C442">
        <f t="shared" si="12"/>
        <v>215290</v>
      </c>
      <c r="D442">
        <f t="shared" si="13"/>
        <v>4306</v>
      </c>
    </row>
    <row r="443" spans="1:4">
      <c r="A443" s="1">
        <v>39889</v>
      </c>
      <c r="B443">
        <v>7895</v>
      </c>
      <c r="C443">
        <f t="shared" si="12"/>
        <v>218879</v>
      </c>
      <c r="D443">
        <f t="shared" si="13"/>
        <v>4378</v>
      </c>
    </row>
    <row r="444" spans="1:4">
      <c r="A444" s="1">
        <v>39890</v>
      </c>
      <c r="B444">
        <v>7250</v>
      </c>
      <c r="C444">
        <f t="shared" si="12"/>
        <v>221751</v>
      </c>
      <c r="D444">
        <f t="shared" si="13"/>
        <v>4436</v>
      </c>
    </row>
    <row r="445" spans="1:4">
      <c r="A445" s="1">
        <v>39891</v>
      </c>
      <c r="B445">
        <v>8015</v>
      </c>
      <c r="C445">
        <f t="shared" si="12"/>
        <v>225330</v>
      </c>
      <c r="D445">
        <f t="shared" si="13"/>
        <v>4507</v>
      </c>
    </row>
    <row r="446" spans="1:4">
      <c r="A446" s="1">
        <v>39892</v>
      </c>
      <c r="B446">
        <v>10277</v>
      </c>
      <c r="C446">
        <f t="shared" si="12"/>
        <v>231100</v>
      </c>
      <c r="D446">
        <f t="shared" si="13"/>
        <v>4622</v>
      </c>
    </row>
    <row r="447" spans="1:4">
      <c r="A447" s="1">
        <v>39893</v>
      </c>
      <c r="B447">
        <v>10178</v>
      </c>
      <c r="C447">
        <f t="shared" si="12"/>
        <v>236656</v>
      </c>
      <c r="D447">
        <f t="shared" si="13"/>
        <v>4734</v>
      </c>
    </row>
    <row r="448" spans="1:4">
      <c r="A448" s="1">
        <v>39894</v>
      </c>
      <c r="B448">
        <v>11852</v>
      </c>
      <c r="C448">
        <f t="shared" si="12"/>
        <v>243774</v>
      </c>
      <c r="D448">
        <f t="shared" si="13"/>
        <v>4876</v>
      </c>
    </row>
    <row r="449" spans="1:4">
      <c r="A449" s="1">
        <v>39895</v>
      </c>
      <c r="B449">
        <v>12591</v>
      </c>
      <c r="C449">
        <f t="shared" si="12"/>
        <v>251489</v>
      </c>
      <c r="D449">
        <f t="shared" si="13"/>
        <v>5030</v>
      </c>
    </row>
    <row r="450" spans="1:4">
      <c r="A450" s="1">
        <v>39896</v>
      </c>
      <c r="B450">
        <v>15973</v>
      </c>
      <c r="C450">
        <f t="shared" si="12"/>
        <v>262432</v>
      </c>
      <c r="D450">
        <f t="shared" si="13"/>
        <v>5249</v>
      </c>
    </row>
    <row r="451" spans="1:4">
      <c r="A451" s="1">
        <v>39897</v>
      </c>
      <c r="B451">
        <v>15945</v>
      </c>
      <c r="C451">
        <f t="shared" si="12"/>
        <v>273128</v>
      </c>
      <c r="D451">
        <f t="shared" si="13"/>
        <v>5463</v>
      </c>
    </row>
    <row r="452" spans="1:4">
      <c r="A452" s="1">
        <v>39898</v>
      </c>
      <c r="B452">
        <v>17252</v>
      </c>
      <c r="C452">
        <f t="shared" ref="C452:C515" si="14">IF(C451+B452-D451&gt;1000000,1000000,C451+B452-D451)</f>
        <v>284917</v>
      </c>
      <c r="D452">
        <f t="shared" ref="D452:D515" si="15">ROUNDUP(C452*0.02,0)</f>
        <v>5699</v>
      </c>
    </row>
    <row r="453" spans="1:4">
      <c r="A453" s="1">
        <v>39899</v>
      </c>
      <c r="B453">
        <v>19280</v>
      </c>
      <c r="C453">
        <f t="shared" si="14"/>
        <v>298498</v>
      </c>
      <c r="D453">
        <f t="shared" si="15"/>
        <v>5970</v>
      </c>
    </row>
    <row r="454" spans="1:4">
      <c r="A454" s="1">
        <v>39900</v>
      </c>
      <c r="B454">
        <v>21192</v>
      </c>
      <c r="C454">
        <f t="shared" si="14"/>
        <v>313720</v>
      </c>
      <c r="D454">
        <f t="shared" si="15"/>
        <v>6275</v>
      </c>
    </row>
    <row r="455" spans="1:4">
      <c r="A455" s="1">
        <v>39901</v>
      </c>
      <c r="B455">
        <v>21862</v>
      </c>
      <c r="C455">
        <f t="shared" si="14"/>
        <v>329307</v>
      </c>
      <c r="D455">
        <f t="shared" si="15"/>
        <v>6587</v>
      </c>
    </row>
    <row r="456" spans="1:4">
      <c r="A456" s="1">
        <v>39902</v>
      </c>
      <c r="B456">
        <v>22732</v>
      </c>
      <c r="C456">
        <f t="shared" si="14"/>
        <v>345452</v>
      </c>
      <c r="D456">
        <f t="shared" si="15"/>
        <v>6910</v>
      </c>
    </row>
    <row r="457" spans="1:4">
      <c r="A457" s="1">
        <v>39903</v>
      </c>
      <c r="B457">
        <v>25541</v>
      </c>
      <c r="C457">
        <f t="shared" si="14"/>
        <v>364083</v>
      </c>
      <c r="D457">
        <f t="shared" si="15"/>
        <v>7282</v>
      </c>
    </row>
    <row r="458" spans="1:4">
      <c r="A458" s="1">
        <v>39904</v>
      </c>
      <c r="B458">
        <v>27288</v>
      </c>
      <c r="C458">
        <f t="shared" si="14"/>
        <v>384089</v>
      </c>
      <c r="D458">
        <f t="shared" si="15"/>
        <v>7682</v>
      </c>
    </row>
    <row r="459" spans="1:4">
      <c r="A459" s="1">
        <v>39905</v>
      </c>
      <c r="B459">
        <v>29244</v>
      </c>
      <c r="C459">
        <f t="shared" si="14"/>
        <v>405651</v>
      </c>
      <c r="D459">
        <f t="shared" si="15"/>
        <v>8114</v>
      </c>
    </row>
    <row r="460" spans="1:4">
      <c r="A460" s="1">
        <v>39906</v>
      </c>
      <c r="B460">
        <v>30545</v>
      </c>
      <c r="C460">
        <f t="shared" si="14"/>
        <v>428082</v>
      </c>
      <c r="D460">
        <f t="shared" si="15"/>
        <v>8562</v>
      </c>
    </row>
    <row r="461" spans="1:4">
      <c r="A461" s="1">
        <v>39907</v>
      </c>
      <c r="B461">
        <v>31889</v>
      </c>
      <c r="C461">
        <f t="shared" si="14"/>
        <v>451409</v>
      </c>
      <c r="D461">
        <f t="shared" si="15"/>
        <v>9029</v>
      </c>
    </row>
    <row r="462" spans="1:4">
      <c r="A462" s="1">
        <v>39908</v>
      </c>
      <c r="B462">
        <v>32857</v>
      </c>
      <c r="C462">
        <f t="shared" si="14"/>
        <v>475237</v>
      </c>
      <c r="D462">
        <f t="shared" si="15"/>
        <v>9505</v>
      </c>
    </row>
    <row r="463" spans="1:4">
      <c r="A463" s="1">
        <v>39909</v>
      </c>
      <c r="B463">
        <v>34068</v>
      </c>
      <c r="C463">
        <f t="shared" si="14"/>
        <v>499800</v>
      </c>
      <c r="D463">
        <f t="shared" si="15"/>
        <v>9996</v>
      </c>
    </row>
    <row r="464" spans="1:4">
      <c r="A464" s="1">
        <v>39910</v>
      </c>
      <c r="B464">
        <v>34173</v>
      </c>
      <c r="C464">
        <f t="shared" si="14"/>
        <v>523977</v>
      </c>
      <c r="D464">
        <f t="shared" si="15"/>
        <v>10480</v>
      </c>
    </row>
    <row r="465" spans="1:4">
      <c r="A465" s="1">
        <v>39911</v>
      </c>
      <c r="B465">
        <v>35532</v>
      </c>
      <c r="C465">
        <f t="shared" si="14"/>
        <v>549029</v>
      </c>
      <c r="D465">
        <f t="shared" si="15"/>
        <v>10981</v>
      </c>
    </row>
    <row r="466" spans="1:4">
      <c r="A466" s="1">
        <v>39912</v>
      </c>
      <c r="B466">
        <v>35501</v>
      </c>
      <c r="C466">
        <f t="shared" si="14"/>
        <v>573549</v>
      </c>
      <c r="D466">
        <f t="shared" si="15"/>
        <v>11471</v>
      </c>
    </row>
    <row r="467" spans="1:4">
      <c r="A467" s="1">
        <v>39913</v>
      </c>
      <c r="B467">
        <v>34673</v>
      </c>
      <c r="C467">
        <f t="shared" si="14"/>
        <v>596751</v>
      </c>
      <c r="D467">
        <f t="shared" si="15"/>
        <v>11936</v>
      </c>
    </row>
    <row r="468" spans="1:4">
      <c r="A468" s="1">
        <v>39914</v>
      </c>
      <c r="B468">
        <v>34613</v>
      </c>
      <c r="C468">
        <f t="shared" si="14"/>
        <v>619428</v>
      </c>
      <c r="D468">
        <f t="shared" si="15"/>
        <v>12389</v>
      </c>
    </row>
    <row r="469" spans="1:4">
      <c r="A469" s="1">
        <v>39915</v>
      </c>
      <c r="B469">
        <v>35093</v>
      </c>
      <c r="C469">
        <f t="shared" si="14"/>
        <v>642132</v>
      </c>
      <c r="D469">
        <f t="shared" si="15"/>
        <v>12843</v>
      </c>
    </row>
    <row r="470" spans="1:4">
      <c r="A470" s="1">
        <v>39916</v>
      </c>
      <c r="B470">
        <v>34211</v>
      </c>
      <c r="C470">
        <f t="shared" si="14"/>
        <v>663500</v>
      </c>
      <c r="D470">
        <f t="shared" si="15"/>
        <v>13270</v>
      </c>
    </row>
    <row r="471" spans="1:4">
      <c r="A471" s="1">
        <v>39917</v>
      </c>
      <c r="B471">
        <v>34299</v>
      </c>
      <c r="C471">
        <f t="shared" si="14"/>
        <v>684529</v>
      </c>
      <c r="D471">
        <f t="shared" si="15"/>
        <v>13691</v>
      </c>
    </row>
    <row r="472" spans="1:4">
      <c r="A472" s="1">
        <v>39918</v>
      </c>
      <c r="B472">
        <v>31797</v>
      </c>
      <c r="C472">
        <f t="shared" si="14"/>
        <v>702635</v>
      </c>
      <c r="D472">
        <f t="shared" si="15"/>
        <v>14053</v>
      </c>
    </row>
    <row r="473" spans="1:4">
      <c r="A473" s="1">
        <v>39919</v>
      </c>
      <c r="B473">
        <v>31352</v>
      </c>
      <c r="C473">
        <f t="shared" si="14"/>
        <v>719934</v>
      </c>
      <c r="D473">
        <f t="shared" si="15"/>
        <v>14399</v>
      </c>
    </row>
    <row r="474" spans="1:4">
      <c r="A474" s="1">
        <v>39920</v>
      </c>
      <c r="B474">
        <v>30008</v>
      </c>
      <c r="C474">
        <f t="shared" si="14"/>
        <v>735543</v>
      </c>
      <c r="D474">
        <f t="shared" si="15"/>
        <v>14711</v>
      </c>
    </row>
    <row r="475" spans="1:4">
      <c r="A475" s="1">
        <v>39921</v>
      </c>
      <c r="B475">
        <v>28493</v>
      </c>
      <c r="C475">
        <f t="shared" si="14"/>
        <v>749325</v>
      </c>
      <c r="D475">
        <f t="shared" si="15"/>
        <v>14987</v>
      </c>
    </row>
    <row r="476" spans="1:4">
      <c r="A476" s="1">
        <v>39922</v>
      </c>
      <c r="B476">
        <v>26201</v>
      </c>
      <c r="C476">
        <f t="shared" si="14"/>
        <v>760539</v>
      </c>
      <c r="D476">
        <f t="shared" si="15"/>
        <v>15211</v>
      </c>
    </row>
    <row r="477" spans="1:4">
      <c r="A477" s="1">
        <v>39923</v>
      </c>
      <c r="B477">
        <v>23851</v>
      </c>
      <c r="C477">
        <f t="shared" si="14"/>
        <v>769179</v>
      </c>
      <c r="D477">
        <f t="shared" si="15"/>
        <v>15384</v>
      </c>
    </row>
    <row r="478" spans="1:4">
      <c r="A478" s="1">
        <v>39924</v>
      </c>
      <c r="B478">
        <v>23814</v>
      </c>
      <c r="C478">
        <f t="shared" si="14"/>
        <v>777609</v>
      </c>
      <c r="D478">
        <f t="shared" si="15"/>
        <v>15553</v>
      </c>
    </row>
    <row r="479" spans="1:4">
      <c r="A479" s="1">
        <v>39925</v>
      </c>
      <c r="B479">
        <v>20493</v>
      </c>
      <c r="C479">
        <f t="shared" si="14"/>
        <v>782549</v>
      </c>
      <c r="D479">
        <f t="shared" si="15"/>
        <v>15651</v>
      </c>
    </row>
    <row r="480" spans="1:4">
      <c r="A480" s="1">
        <v>39926</v>
      </c>
      <c r="B480">
        <v>20137</v>
      </c>
      <c r="C480">
        <f t="shared" si="14"/>
        <v>787035</v>
      </c>
      <c r="D480">
        <f t="shared" si="15"/>
        <v>15741</v>
      </c>
    </row>
    <row r="481" spans="1:4">
      <c r="A481" s="1">
        <v>39927</v>
      </c>
      <c r="B481">
        <v>17812</v>
      </c>
      <c r="C481">
        <f t="shared" si="14"/>
        <v>789106</v>
      </c>
      <c r="D481">
        <f t="shared" si="15"/>
        <v>15783</v>
      </c>
    </row>
    <row r="482" spans="1:4">
      <c r="A482" s="1">
        <v>39928</v>
      </c>
      <c r="B482">
        <v>15804</v>
      </c>
      <c r="C482">
        <f t="shared" si="14"/>
        <v>789127</v>
      </c>
      <c r="D482">
        <f t="shared" si="15"/>
        <v>15783</v>
      </c>
    </row>
    <row r="483" spans="1:4">
      <c r="A483" s="1">
        <v>39929</v>
      </c>
      <c r="B483">
        <v>13762</v>
      </c>
      <c r="C483">
        <f t="shared" si="14"/>
        <v>787106</v>
      </c>
      <c r="D483">
        <f t="shared" si="15"/>
        <v>15743</v>
      </c>
    </row>
    <row r="484" spans="1:4">
      <c r="A484" s="1">
        <v>39930</v>
      </c>
      <c r="B484">
        <v>13318</v>
      </c>
      <c r="C484">
        <f t="shared" si="14"/>
        <v>784681</v>
      </c>
      <c r="D484">
        <f t="shared" si="15"/>
        <v>15694</v>
      </c>
    </row>
    <row r="485" spans="1:4">
      <c r="A485" s="1">
        <v>39931</v>
      </c>
      <c r="B485">
        <v>12602</v>
      </c>
      <c r="C485">
        <f t="shared" si="14"/>
        <v>781589</v>
      </c>
      <c r="D485">
        <f t="shared" si="15"/>
        <v>15632</v>
      </c>
    </row>
    <row r="486" spans="1:4">
      <c r="A486" s="1">
        <v>39932</v>
      </c>
      <c r="B486">
        <v>10530</v>
      </c>
      <c r="C486">
        <f t="shared" si="14"/>
        <v>776487</v>
      </c>
      <c r="D486">
        <f t="shared" si="15"/>
        <v>15530</v>
      </c>
    </row>
    <row r="487" spans="1:4">
      <c r="A487" s="1">
        <v>39933</v>
      </c>
      <c r="B487">
        <v>9038</v>
      </c>
      <c r="C487">
        <f t="shared" si="14"/>
        <v>769995</v>
      </c>
      <c r="D487">
        <f t="shared" si="15"/>
        <v>15400</v>
      </c>
    </row>
    <row r="488" spans="1:4">
      <c r="A488" s="1">
        <v>39934</v>
      </c>
      <c r="B488">
        <v>9493</v>
      </c>
      <c r="C488">
        <f t="shared" si="14"/>
        <v>764088</v>
      </c>
      <c r="D488">
        <f t="shared" si="15"/>
        <v>15282</v>
      </c>
    </row>
    <row r="489" spans="1:4">
      <c r="A489" s="1">
        <v>39935</v>
      </c>
      <c r="B489">
        <v>8516</v>
      </c>
      <c r="C489">
        <f t="shared" si="14"/>
        <v>757322</v>
      </c>
      <c r="D489">
        <f t="shared" si="15"/>
        <v>15147</v>
      </c>
    </row>
    <row r="490" spans="1:4">
      <c r="A490" s="1">
        <v>39936</v>
      </c>
      <c r="B490">
        <v>7700</v>
      </c>
      <c r="C490">
        <f t="shared" si="14"/>
        <v>749875</v>
      </c>
      <c r="D490">
        <f t="shared" si="15"/>
        <v>14998</v>
      </c>
    </row>
    <row r="491" spans="1:4">
      <c r="A491" s="1">
        <v>39937</v>
      </c>
      <c r="B491">
        <v>6272</v>
      </c>
      <c r="C491">
        <f t="shared" si="14"/>
        <v>741149</v>
      </c>
      <c r="D491">
        <f t="shared" si="15"/>
        <v>14823</v>
      </c>
    </row>
    <row r="492" spans="1:4">
      <c r="A492" s="1">
        <v>39938</v>
      </c>
      <c r="B492">
        <v>5776</v>
      </c>
      <c r="C492">
        <f t="shared" si="14"/>
        <v>732102</v>
      </c>
      <c r="D492">
        <f t="shared" si="15"/>
        <v>14643</v>
      </c>
    </row>
    <row r="493" spans="1:4">
      <c r="A493" s="1">
        <v>39939</v>
      </c>
      <c r="B493">
        <v>6292</v>
      </c>
      <c r="C493">
        <f t="shared" si="14"/>
        <v>723751</v>
      </c>
      <c r="D493">
        <f t="shared" si="15"/>
        <v>14476</v>
      </c>
    </row>
    <row r="494" spans="1:4">
      <c r="A494" s="1">
        <v>39940</v>
      </c>
      <c r="B494">
        <v>4342</v>
      </c>
      <c r="C494">
        <f t="shared" si="14"/>
        <v>713617</v>
      </c>
      <c r="D494">
        <f t="shared" si="15"/>
        <v>14273</v>
      </c>
    </row>
    <row r="495" spans="1:4">
      <c r="A495" s="1">
        <v>39941</v>
      </c>
      <c r="B495">
        <v>5201</v>
      </c>
      <c r="C495">
        <f t="shared" si="14"/>
        <v>704545</v>
      </c>
      <c r="D495">
        <f t="shared" si="15"/>
        <v>14091</v>
      </c>
    </row>
    <row r="496" spans="1:4">
      <c r="A496" s="1">
        <v>39942</v>
      </c>
      <c r="B496">
        <v>4530</v>
      </c>
      <c r="C496">
        <f t="shared" si="14"/>
        <v>694984</v>
      </c>
      <c r="D496">
        <f t="shared" si="15"/>
        <v>13900</v>
      </c>
    </row>
    <row r="497" spans="1:4">
      <c r="A497" s="1">
        <v>39943</v>
      </c>
      <c r="B497">
        <v>3635</v>
      </c>
      <c r="C497">
        <f t="shared" si="14"/>
        <v>684719</v>
      </c>
      <c r="D497">
        <f t="shared" si="15"/>
        <v>13695</v>
      </c>
    </row>
    <row r="498" spans="1:4">
      <c r="A498" s="1">
        <v>39944</v>
      </c>
      <c r="B498">
        <v>4015</v>
      </c>
      <c r="C498">
        <f t="shared" si="14"/>
        <v>675039</v>
      </c>
      <c r="D498">
        <f t="shared" si="15"/>
        <v>13501</v>
      </c>
    </row>
    <row r="499" spans="1:4">
      <c r="A499" s="1">
        <v>39945</v>
      </c>
      <c r="B499">
        <v>4084</v>
      </c>
      <c r="C499">
        <f t="shared" si="14"/>
        <v>665622</v>
      </c>
      <c r="D499">
        <f t="shared" si="15"/>
        <v>13313</v>
      </c>
    </row>
    <row r="500" spans="1:4">
      <c r="A500" s="1">
        <v>39946</v>
      </c>
      <c r="B500">
        <v>3126</v>
      </c>
      <c r="C500">
        <f t="shared" si="14"/>
        <v>655435</v>
      </c>
      <c r="D500">
        <f t="shared" si="15"/>
        <v>13109</v>
      </c>
    </row>
    <row r="501" spans="1:4">
      <c r="A501" s="1">
        <v>39947</v>
      </c>
      <c r="B501">
        <v>3784</v>
      </c>
      <c r="C501">
        <f t="shared" si="14"/>
        <v>646110</v>
      </c>
      <c r="D501">
        <f t="shared" si="15"/>
        <v>12923</v>
      </c>
    </row>
    <row r="502" spans="1:4">
      <c r="A502" s="1">
        <v>39948</v>
      </c>
      <c r="B502">
        <v>3777</v>
      </c>
      <c r="C502">
        <f t="shared" si="14"/>
        <v>636964</v>
      </c>
      <c r="D502">
        <f t="shared" si="15"/>
        <v>12740</v>
      </c>
    </row>
    <row r="503" spans="1:4">
      <c r="A503" s="1">
        <v>39949</v>
      </c>
      <c r="B503">
        <v>3475</v>
      </c>
      <c r="C503">
        <f t="shared" si="14"/>
        <v>627699</v>
      </c>
      <c r="D503">
        <f t="shared" si="15"/>
        <v>12554</v>
      </c>
    </row>
    <row r="504" spans="1:4">
      <c r="A504" s="1">
        <v>39950</v>
      </c>
      <c r="B504">
        <v>3736</v>
      </c>
      <c r="C504">
        <f t="shared" si="14"/>
        <v>618881</v>
      </c>
      <c r="D504">
        <f t="shared" si="15"/>
        <v>12378</v>
      </c>
    </row>
    <row r="505" spans="1:4">
      <c r="A505" s="1">
        <v>39951</v>
      </c>
      <c r="B505">
        <v>3201</v>
      </c>
      <c r="C505">
        <f t="shared" si="14"/>
        <v>609704</v>
      </c>
      <c r="D505">
        <f t="shared" si="15"/>
        <v>12195</v>
      </c>
    </row>
    <row r="506" spans="1:4">
      <c r="A506" s="1">
        <v>39952</v>
      </c>
      <c r="B506">
        <v>2937</v>
      </c>
      <c r="C506">
        <f t="shared" si="14"/>
        <v>600446</v>
      </c>
      <c r="D506">
        <f t="shared" si="15"/>
        <v>12009</v>
      </c>
    </row>
    <row r="507" spans="1:4">
      <c r="A507" s="1">
        <v>39953</v>
      </c>
      <c r="B507">
        <v>3918</v>
      </c>
      <c r="C507">
        <f t="shared" si="14"/>
        <v>592355</v>
      </c>
      <c r="D507">
        <f t="shared" si="15"/>
        <v>11848</v>
      </c>
    </row>
    <row r="508" spans="1:4">
      <c r="A508" s="1">
        <v>39954</v>
      </c>
      <c r="B508">
        <v>2743</v>
      </c>
      <c r="C508">
        <f t="shared" si="14"/>
        <v>583250</v>
      </c>
      <c r="D508">
        <f t="shared" si="15"/>
        <v>11665</v>
      </c>
    </row>
    <row r="509" spans="1:4">
      <c r="A509" s="1">
        <v>39955</v>
      </c>
      <c r="B509">
        <v>3140</v>
      </c>
      <c r="C509">
        <f t="shared" si="14"/>
        <v>574725</v>
      </c>
      <c r="D509">
        <f t="shared" si="15"/>
        <v>11495</v>
      </c>
    </row>
    <row r="510" spans="1:4">
      <c r="A510" s="1">
        <v>39956</v>
      </c>
      <c r="B510">
        <v>3211</v>
      </c>
      <c r="C510">
        <f t="shared" si="14"/>
        <v>566441</v>
      </c>
      <c r="D510">
        <f t="shared" si="15"/>
        <v>11329</v>
      </c>
    </row>
    <row r="511" spans="1:4">
      <c r="A511" s="1">
        <v>39957</v>
      </c>
      <c r="B511">
        <v>3968</v>
      </c>
      <c r="C511">
        <f t="shared" si="14"/>
        <v>559080</v>
      </c>
      <c r="D511">
        <f t="shared" si="15"/>
        <v>11182</v>
      </c>
    </row>
    <row r="512" spans="1:4">
      <c r="A512" s="1">
        <v>39958</v>
      </c>
      <c r="B512">
        <v>2780</v>
      </c>
      <c r="C512">
        <f t="shared" si="14"/>
        <v>550678</v>
      </c>
      <c r="D512">
        <f t="shared" si="15"/>
        <v>11014</v>
      </c>
    </row>
    <row r="513" spans="1:4">
      <c r="A513" s="1">
        <v>39959</v>
      </c>
      <c r="B513">
        <v>3169</v>
      </c>
      <c r="C513">
        <f t="shared" si="14"/>
        <v>542833</v>
      </c>
      <c r="D513">
        <f t="shared" si="15"/>
        <v>10857</v>
      </c>
    </row>
    <row r="514" spans="1:4">
      <c r="A514" s="1">
        <v>39960</v>
      </c>
      <c r="B514">
        <v>3051</v>
      </c>
      <c r="C514">
        <f t="shared" si="14"/>
        <v>535027</v>
      </c>
      <c r="D514">
        <f t="shared" si="15"/>
        <v>10701</v>
      </c>
    </row>
    <row r="515" spans="1:4">
      <c r="A515" s="1">
        <v>39961</v>
      </c>
      <c r="B515">
        <v>3614</v>
      </c>
      <c r="C515">
        <f t="shared" si="14"/>
        <v>527940</v>
      </c>
      <c r="D515">
        <f t="shared" si="15"/>
        <v>10559</v>
      </c>
    </row>
    <row r="516" spans="1:4">
      <c r="A516" s="1">
        <v>39962</v>
      </c>
      <c r="B516">
        <v>3415</v>
      </c>
      <c r="C516">
        <f t="shared" ref="C516:C579" si="16">IF(C515+B516-D515&gt;1000000,1000000,C515+B516-D515)</f>
        <v>520796</v>
      </c>
      <c r="D516">
        <f t="shared" ref="D516:D579" si="17">ROUNDUP(C516*0.02,0)</f>
        <v>10416</v>
      </c>
    </row>
    <row r="517" spans="1:4">
      <c r="A517" s="1">
        <v>39963</v>
      </c>
      <c r="B517">
        <v>3868</v>
      </c>
      <c r="C517">
        <f t="shared" si="16"/>
        <v>514248</v>
      </c>
      <c r="D517">
        <f t="shared" si="17"/>
        <v>10285</v>
      </c>
    </row>
    <row r="518" spans="1:4">
      <c r="A518" s="1">
        <v>39964</v>
      </c>
      <c r="B518">
        <v>3541</v>
      </c>
      <c r="C518">
        <f t="shared" si="16"/>
        <v>507504</v>
      </c>
      <c r="D518">
        <f t="shared" si="17"/>
        <v>10151</v>
      </c>
    </row>
    <row r="519" spans="1:4">
      <c r="A519" s="1">
        <v>39965</v>
      </c>
      <c r="B519">
        <v>2542</v>
      </c>
      <c r="C519">
        <f t="shared" si="16"/>
        <v>499895</v>
      </c>
      <c r="D519">
        <f t="shared" si="17"/>
        <v>9998</v>
      </c>
    </row>
    <row r="520" spans="1:4">
      <c r="A520" s="1">
        <v>39966</v>
      </c>
      <c r="B520">
        <v>2643</v>
      </c>
      <c r="C520">
        <f t="shared" si="16"/>
        <v>492540</v>
      </c>
      <c r="D520">
        <f t="shared" si="17"/>
        <v>9851</v>
      </c>
    </row>
    <row r="521" spans="1:4">
      <c r="A521" s="1">
        <v>39967</v>
      </c>
      <c r="B521">
        <v>3857</v>
      </c>
      <c r="C521">
        <f t="shared" si="16"/>
        <v>486546</v>
      </c>
      <c r="D521">
        <f t="shared" si="17"/>
        <v>9731</v>
      </c>
    </row>
    <row r="522" spans="1:4">
      <c r="A522" s="1">
        <v>39968</v>
      </c>
      <c r="B522">
        <v>2818</v>
      </c>
      <c r="C522">
        <f t="shared" si="16"/>
        <v>479633</v>
      </c>
      <c r="D522">
        <f t="shared" si="17"/>
        <v>9593</v>
      </c>
    </row>
    <row r="523" spans="1:4">
      <c r="A523" s="1">
        <v>39969</v>
      </c>
      <c r="B523">
        <v>3098</v>
      </c>
      <c r="C523">
        <f t="shared" si="16"/>
        <v>473138</v>
      </c>
      <c r="D523">
        <f t="shared" si="17"/>
        <v>9463</v>
      </c>
    </row>
    <row r="524" spans="1:4">
      <c r="A524" s="1">
        <v>39970</v>
      </c>
      <c r="B524">
        <v>4014</v>
      </c>
      <c r="C524">
        <f t="shared" si="16"/>
        <v>467689</v>
      </c>
      <c r="D524">
        <f t="shared" si="17"/>
        <v>9354</v>
      </c>
    </row>
    <row r="525" spans="1:4">
      <c r="A525" s="1">
        <v>39971</v>
      </c>
      <c r="B525">
        <v>3134</v>
      </c>
      <c r="C525">
        <f t="shared" si="16"/>
        <v>461469</v>
      </c>
      <c r="D525">
        <f t="shared" si="17"/>
        <v>9230</v>
      </c>
    </row>
    <row r="526" spans="1:4">
      <c r="A526" s="1">
        <v>39972</v>
      </c>
      <c r="B526">
        <v>4582</v>
      </c>
      <c r="C526">
        <f t="shared" si="16"/>
        <v>456821</v>
      </c>
      <c r="D526">
        <f t="shared" si="17"/>
        <v>9137</v>
      </c>
    </row>
    <row r="527" spans="1:4">
      <c r="A527" s="1">
        <v>39973</v>
      </c>
      <c r="B527">
        <v>7644</v>
      </c>
      <c r="C527">
        <f t="shared" si="16"/>
        <v>455328</v>
      </c>
      <c r="D527">
        <f t="shared" si="17"/>
        <v>9107</v>
      </c>
    </row>
    <row r="528" spans="1:4">
      <c r="A528" s="1">
        <v>39974</v>
      </c>
      <c r="B528">
        <v>10982</v>
      </c>
      <c r="C528">
        <f t="shared" si="16"/>
        <v>457203</v>
      </c>
      <c r="D528">
        <f t="shared" si="17"/>
        <v>9145</v>
      </c>
    </row>
    <row r="529" spans="1:4">
      <c r="A529" s="1">
        <v>39975</v>
      </c>
      <c r="B529">
        <v>14162</v>
      </c>
      <c r="C529">
        <f t="shared" si="16"/>
        <v>462220</v>
      </c>
      <c r="D529">
        <f t="shared" si="17"/>
        <v>9245</v>
      </c>
    </row>
    <row r="530" spans="1:4">
      <c r="A530" s="1">
        <v>39976</v>
      </c>
      <c r="B530">
        <v>18471</v>
      </c>
      <c r="C530">
        <f t="shared" si="16"/>
        <v>471446</v>
      </c>
      <c r="D530">
        <f t="shared" si="17"/>
        <v>9429</v>
      </c>
    </row>
    <row r="531" spans="1:4">
      <c r="A531" s="1">
        <v>39977</v>
      </c>
      <c r="B531">
        <v>21678</v>
      </c>
      <c r="C531">
        <f t="shared" si="16"/>
        <v>483695</v>
      </c>
      <c r="D531">
        <f t="shared" si="17"/>
        <v>9674</v>
      </c>
    </row>
    <row r="532" spans="1:4">
      <c r="A532" s="1">
        <v>39978</v>
      </c>
      <c r="B532">
        <v>21732</v>
      </c>
      <c r="C532">
        <f t="shared" si="16"/>
        <v>495753</v>
      </c>
      <c r="D532">
        <f t="shared" si="17"/>
        <v>9916</v>
      </c>
    </row>
    <row r="533" spans="1:4">
      <c r="A533" s="1">
        <v>39979</v>
      </c>
      <c r="B533">
        <v>18900</v>
      </c>
      <c r="C533">
        <f t="shared" si="16"/>
        <v>504737</v>
      </c>
      <c r="D533">
        <f t="shared" si="17"/>
        <v>10095</v>
      </c>
    </row>
    <row r="534" spans="1:4">
      <c r="A534" s="1">
        <v>39980</v>
      </c>
      <c r="B534">
        <v>15404</v>
      </c>
      <c r="C534">
        <f t="shared" si="16"/>
        <v>510046</v>
      </c>
      <c r="D534">
        <f t="shared" si="17"/>
        <v>10201</v>
      </c>
    </row>
    <row r="535" spans="1:4">
      <c r="A535" s="1">
        <v>39981</v>
      </c>
      <c r="B535">
        <v>10761</v>
      </c>
      <c r="C535">
        <f t="shared" si="16"/>
        <v>510606</v>
      </c>
      <c r="D535">
        <f t="shared" si="17"/>
        <v>10213</v>
      </c>
    </row>
    <row r="536" spans="1:4">
      <c r="A536" s="1">
        <v>39982</v>
      </c>
      <c r="B536">
        <v>6931</v>
      </c>
      <c r="C536">
        <f t="shared" si="16"/>
        <v>507324</v>
      </c>
      <c r="D536">
        <f t="shared" si="17"/>
        <v>10147</v>
      </c>
    </row>
    <row r="537" spans="1:4">
      <c r="A537" s="1">
        <v>39983</v>
      </c>
      <c r="B537">
        <v>5084</v>
      </c>
      <c r="C537">
        <f t="shared" si="16"/>
        <v>502261</v>
      </c>
      <c r="D537">
        <f t="shared" si="17"/>
        <v>10046</v>
      </c>
    </row>
    <row r="538" spans="1:4">
      <c r="A538" s="1">
        <v>39984</v>
      </c>
      <c r="B538">
        <v>4665</v>
      </c>
      <c r="C538">
        <f t="shared" si="16"/>
        <v>496880</v>
      </c>
      <c r="D538">
        <f t="shared" si="17"/>
        <v>9938</v>
      </c>
    </row>
    <row r="539" spans="1:4">
      <c r="A539" s="1">
        <v>39985</v>
      </c>
      <c r="B539">
        <v>4441</v>
      </c>
      <c r="C539">
        <f t="shared" si="16"/>
        <v>491383</v>
      </c>
      <c r="D539">
        <f t="shared" si="17"/>
        <v>9828</v>
      </c>
    </row>
    <row r="540" spans="1:4">
      <c r="A540" s="1">
        <v>39986</v>
      </c>
      <c r="B540">
        <v>4017</v>
      </c>
      <c r="C540">
        <f t="shared" si="16"/>
        <v>485572</v>
      </c>
      <c r="D540">
        <f t="shared" si="17"/>
        <v>9712</v>
      </c>
    </row>
    <row r="541" spans="1:4">
      <c r="A541" s="1">
        <v>39987</v>
      </c>
      <c r="B541">
        <v>3927</v>
      </c>
      <c r="C541">
        <f t="shared" si="16"/>
        <v>479787</v>
      </c>
      <c r="D541">
        <f t="shared" si="17"/>
        <v>9596</v>
      </c>
    </row>
    <row r="542" spans="1:4">
      <c r="A542" s="1">
        <v>39988</v>
      </c>
      <c r="B542">
        <v>3807</v>
      </c>
      <c r="C542">
        <f t="shared" si="16"/>
        <v>473998</v>
      </c>
      <c r="D542">
        <f t="shared" si="17"/>
        <v>9480</v>
      </c>
    </row>
    <row r="543" spans="1:4">
      <c r="A543" s="1">
        <v>39989</v>
      </c>
      <c r="B543">
        <v>2887</v>
      </c>
      <c r="C543">
        <f t="shared" si="16"/>
        <v>467405</v>
      </c>
      <c r="D543">
        <f t="shared" si="17"/>
        <v>9349</v>
      </c>
    </row>
    <row r="544" spans="1:4">
      <c r="A544" s="1">
        <v>39990</v>
      </c>
      <c r="B544">
        <v>3297</v>
      </c>
      <c r="C544">
        <f t="shared" si="16"/>
        <v>461353</v>
      </c>
      <c r="D544">
        <f t="shared" si="17"/>
        <v>9228</v>
      </c>
    </row>
    <row r="545" spans="1:4">
      <c r="A545" s="1">
        <v>39991</v>
      </c>
      <c r="B545">
        <v>2915</v>
      </c>
      <c r="C545">
        <f t="shared" si="16"/>
        <v>455040</v>
      </c>
      <c r="D545">
        <f t="shared" si="17"/>
        <v>9101</v>
      </c>
    </row>
    <row r="546" spans="1:4">
      <c r="A546" s="1">
        <v>39992</v>
      </c>
      <c r="B546">
        <v>3235</v>
      </c>
      <c r="C546">
        <f t="shared" si="16"/>
        <v>449174</v>
      </c>
      <c r="D546">
        <f t="shared" si="17"/>
        <v>8984</v>
      </c>
    </row>
    <row r="547" spans="1:4">
      <c r="A547" s="1">
        <v>39993</v>
      </c>
      <c r="B547">
        <v>2114</v>
      </c>
      <c r="C547">
        <f t="shared" si="16"/>
        <v>442304</v>
      </c>
      <c r="D547">
        <f t="shared" si="17"/>
        <v>8847</v>
      </c>
    </row>
    <row r="548" spans="1:4">
      <c r="A548" s="1">
        <v>39994</v>
      </c>
      <c r="B548">
        <v>2772</v>
      </c>
      <c r="C548">
        <f t="shared" si="16"/>
        <v>436229</v>
      </c>
      <c r="D548">
        <f t="shared" si="17"/>
        <v>8725</v>
      </c>
    </row>
    <row r="549" spans="1:4">
      <c r="A549" s="1">
        <v>39995</v>
      </c>
      <c r="B549">
        <v>2711</v>
      </c>
      <c r="C549">
        <f t="shared" si="16"/>
        <v>430215</v>
      </c>
      <c r="D549">
        <f t="shared" si="17"/>
        <v>8605</v>
      </c>
    </row>
    <row r="550" spans="1:4">
      <c r="A550" s="1">
        <v>39996</v>
      </c>
      <c r="B550">
        <v>2174</v>
      </c>
      <c r="C550">
        <f t="shared" si="16"/>
        <v>423784</v>
      </c>
      <c r="D550">
        <f t="shared" si="17"/>
        <v>8476</v>
      </c>
    </row>
    <row r="551" spans="1:4">
      <c r="A551" s="1">
        <v>39997</v>
      </c>
      <c r="B551">
        <v>3577</v>
      </c>
      <c r="C551">
        <f t="shared" si="16"/>
        <v>418885</v>
      </c>
      <c r="D551">
        <f t="shared" si="17"/>
        <v>8378</v>
      </c>
    </row>
    <row r="552" spans="1:4">
      <c r="A552" s="1">
        <v>39998</v>
      </c>
      <c r="B552">
        <v>2184</v>
      </c>
      <c r="C552">
        <f t="shared" si="16"/>
        <v>412691</v>
      </c>
      <c r="D552">
        <f t="shared" si="17"/>
        <v>8254</v>
      </c>
    </row>
    <row r="553" spans="1:4">
      <c r="A553" s="1">
        <v>39999</v>
      </c>
      <c r="B553">
        <v>3946</v>
      </c>
      <c r="C553">
        <f t="shared" si="16"/>
        <v>408383</v>
      </c>
      <c r="D553">
        <f t="shared" si="17"/>
        <v>8168</v>
      </c>
    </row>
    <row r="554" spans="1:4">
      <c r="A554" s="1">
        <v>40000</v>
      </c>
      <c r="B554">
        <v>2938</v>
      </c>
      <c r="C554">
        <f t="shared" si="16"/>
        <v>403153</v>
      </c>
      <c r="D554">
        <f t="shared" si="17"/>
        <v>8064</v>
      </c>
    </row>
    <row r="555" spans="1:4">
      <c r="A555" s="1">
        <v>40001</v>
      </c>
      <c r="B555">
        <v>2067</v>
      </c>
      <c r="C555">
        <f t="shared" si="16"/>
        <v>397156</v>
      </c>
      <c r="D555">
        <f t="shared" si="17"/>
        <v>7944</v>
      </c>
    </row>
    <row r="556" spans="1:4">
      <c r="A556" s="1">
        <v>40002</v>
      </c>
      <c r="B556">
        <v>3414</v>
      </c>
      <c r="C556">
        <f t="shared" si="16"/>
        <v>392626</v>
      </c>
      <c r="D556">
        <f t="shared" si="17"/>
        <v>7853</v>
      </c>
    </row>
    <row r="557" spans="1:4">
      <c r="A557" s="1">
        <v>40003</v>
      </c>
      <c r="B557">
        <v>3724</v>
      </c>
      <c r="C557">
        <f t="shared" si="16"/>
        <v>388497</v>
      </c>
      <c r="D557">
        <f t="shared" si="17"/>
        <v>7770</v>
      </c>
    </row>
    <row r="558" spans="1:4">
      <c r="A558" s="1">
        <v>40004</v>
      </c>
      <c r="B558">
        <v>3452</v>
      </c>
      <c r="C558">
        <f t="shared" si="16"/>
        <v>384179</v>
      </c>
      <c r="D558">
        <f t="shared" si="17"/>
        <v>7684</v>
      </c>
    </row>
    <row r="559" spans="1:4">
      <c r="A559" s="1">
        <v>40005</v>
      </c>
      <c r="B559">
        <v>3663</v>
      </c>
      <c r="C559">
        <f t="shared" si="16"/>
        <v>380158</v>
      </c>
      <c r="D559">
        <f t="shared" si="17"/>
        <v>7604</v>
      </c>
    </row>
    <row r="560" spans="1:4">
      <c r="A560" s="1">
        <v>40006</v>
      </c>
      <c r="B560">
        <v>3939</v>
      </c>
      <c r="C560">
        <f t="shared" si="16"/>
        <v>376493</v>
      </c>
      <c r="D560">
        <f t="shared" si="17"/>
        <v>7530</v>
      </c>
    </row>
    <row r="561" spans="1:4">
      <c r="A561" s="1">
        <v>40007</v>
      </c>
      <c r="B561">
        <v>4517</v>
      </c>
      <c r="C561">
        <f t="shared" si="16"/>
        <v>373480</v>
      </c>
      <c r="D561">
        <f t="shared" si="17"/>
        <v>7470</v>
      </c>
    </row>
    <row r="562" spans="1:4">
      <c r="A562" s="1">
        <v>40008</v>
      </c>
      <c r="B562">
        <v>3195</v>
      </c>
      <c r="C562">
        <f t="shared" si="16"/>
        <v>369205</v>
      </c>
      <c r="D562">
        <f t="shared" si="17"/>
        <v>7385</v>
      </c>
    </row>
    <row r="563" spans="1:4">
      <c r="A563" s="1">
        <v>40009</v>
      </c>
      <c r="B563">
        <v>2857</v>
      </c>
      <c r="C563">
        <f t="shared" si="16"/>
        <v>364677</v>
      </c>
      <c r="D563">
        <f t="shared" si="17"/>
        <v>7294</v>
      </c>
    </row>
    <row r="564" spans="1:4">
      <c r="A564" s="1">
        <v>40010</v>
      </c>
      <c r="B564">
        <v>4374</v>
      </c>
      <c r="C564">
        <f t="shared" si="16"/>
        <v>361757</v>
      </c>
      <c r="D564">
        <f t="shared" si="17"/>
        <v>7236</v>
      </c>
    </row>
    <row r="565" spans="1:4">
      <c r="A565" s="1">
        <v>40011</v>
      </c>
      <c r="B565">
        <v>2747</v>
      </c>
      <c r="C565">
        <f t="shared" si="16"/>
        <v>357268</v>
      </c>
      <c r="D565">
        <f t="shared" si="17"/>
        <v>7146</v>
      </c>
    </row>
    <row r="566" spans="1:4">
      <c r="A566" s="1">
        <v>40012</v>
      </c>
      <c r="B566">
        <v>4302</v>
      </c>
      <c r="C566">
        <f t="shared" si="16"/>
        <v>354424</v>
      </c>
      <c r="D566">
        <f t="shared" si="17"/>
        <v>7089</v>
      </c>
    </row>
    <row r="567" spans="1:4">
      <c r="A567" s="1">
        <v>40013</v>
      </c>
      <c r="B567">
        <v>3921</v>
      </c>
      <c r="C567">
        <f t="shared" si="16"/>
        <v>351256</v>
      </c>
      <c r="D567">
        <f t="shared" si="17"/>
        <v>7026</v>
      </c>
    </row>
    <row r="568" spans="1:4">
      <c r="A568" s="1">
        <v>40014</v>
      </c>
      <c r="B568">
        <v>3435</v>
      </c>
      <c r="C568">
        <f t="shared" si="16"/>
        <v>347665</v>
      </c>
      <c r="D568">
        <f t="shared" si="17"/>
        <v>6954</v>
      </c>
    </row>
    <row r="569" spans="1:4">
      <c r="A569" s="1">
        <v>40015</v>
      </c>
      <c r="B569">
        <v>4037</v>
      </c>
      <c r="C569">
        <f t="shared" si="16"/>
        <v>344748</v>
      </c>
      <c r="D569">
        <f t="shared" si="17"/>
        <v>6895</v>
      </c>
    </row>
    <row r="570" spans="1:4">
      <c r="A570" s="1">
        <v>40016</v>
      </c>
      <c r="B570">
        <v>3367</v>
      </c>
      <c r="C570">
        <f t="shared" si="16"/>
        <v>341220</v>
      </c>
      <c r="D570">
        <f t="shared" si="17"/>
        <v>6825</v>
      </c>
    </row>
    <row r="571" spans="1:4">
      <c r="A571" s="1">
        <v>40017</v>
      </c>
      <c r="B571">
        <v>2530</v>
      </c>
      <c r="C571">
        <f t="shared" si="16"/>
        <v>336925</v>
      </c>
      <c r="D571">
        <f t="shared" si="17"/>
        <v>6739</v>
      </c>
    </row>
    <row r="572" spans="1:4">
      <c r="A572" s="1">
        <v>40018</v>
      </c>
      <c r="B572">
        <v>2347</v>
      </c>
      <c r="C572">
        <f t="shared" si="16"/>
        <v>332533</v>
      </c>
      <c r="D572">
        <f t="shared" si="17"/>
        <v>6651</v>
      </c>
    </row>
    <row r="573" spans="1:4">
      <c r="A573" s="1">
        <v>40019</v>
      </c>
      <c r="B573">
        <v>3443</v>
      </c>
      <c r="C573">
        <f t="shared" si="16"/>
        <v>329325</v>
      </c>
      <c r="D573">
        <f t="shared" si="17"/>
        <v>6587</v>
      </c>
    </row>
    <row r="574" spans="1:4">
      <c r="A574" s="1">
        <v>40020</v>
      </c>
      <c r="B574">
        <v>3533</v>
      </c>
      <c r="C574">
        <f t="shared" si="16"/>
        <v>326271</v>
      </c>
      <c r="D574">
        <f t="shared" si="17"/>
        <v>6526</v>
      </c>
    </row>
    <row r="575" spans="1:4">
      <c r="A575" s="1">
        <v>40021</v>
      </c>
      <c r="B575">
        <v>3535</v>
      </c>
      <c r="C575">
        <f t="shared" si="16"/>
        <v>323280</v>
      </c>
      <c r="D575">
        <f t="shared" si="17"/>
        <v>6466</v>
      </c>
    </row>
    <row r="576" spans="1:4">
      <c r="A576" s="1">
        <v>40022</v>
      </c>
      <c r="B576">
        <v>3322</v>
      </c>
      <c r="C576">
        <f t="shared" si="16"/>
        <v>320136</v>
      </c>
      <c r="D576">
        <f t="shared" si="17"/>
        <v>6403</v>
      </c>
    </row>
    <row r="577" spans="1:4">
      <c r="A577" s="1">
        <v>40023</v>
      </c>
      <c r="B577">
        <v>3484</v>
      </c>
      <c r="C577">
        <f t="shared" si="16"/>
        <v>317217</v>
      </c>
      <c r="D577">
        <f t="shared" si="17"/>
        <v>6345</v>
      </c>
    </row>
    <row r="578" spans="1:4">
      <c r="A578" s="1">
        <v>40024</v>
      </c>
      <c r="B578">
        <v>2984</v>
      </c>
      <c r="C578">
        <f t="shared" si="16"/>
        <v>313856</v>
      </c>
      <c r="D578">
        <f t="shared" si="17"/>
        <v>6278</v>
      </c>
    </row>
    <row r="579" spans="1:4">
      <c r="A579" s="1">
        <v>40025</v>
      </c>
      <c r="B579">
        <v>3131</v>
      </c>
      <c r="C579">
        <f t="shared" si="16"/>
        <v>310709</v>
      </c>
      <c r="D579">
        <f t="shared" si="17"/>
        <v>6215</v>
      </c>
    </row>
    <row r="580" spans="1:4">
      <c r="A580" s="1">
        <v>40026</v>
      </c>
      <c r="B580">
        <v>2976</v>
      </c>
      <c r="C580">
        <f t="shared" ref="C580:C643" si="18">IF(C579+B580-D579&gt;1000000,1000000,C579+B580-D579)</f>
        <v>307470</v>
      </c>
      <c r="D580">
        <f t="shared" ref="D580:D643" si="19">ROUNDUP(C580*0.02,0)</f>
        <v>6150</v>
      </c>
    </row>
    <row r="581" spans="1:4">
      <c r="A581" s="1">
        <v>40027</v>
      </c>
      <c r="B581">
        <v>2379</v>
      </c>
      <c r="C581">
        <f t="shared" si="18"/>
        <v>303699</v>
      </c>
      <c r="D581">
        <f t="shared" si="19"/>
        <v>6074</v>
      </c>
    </row>
    <row r="582" spans="1:4">
      <c r="A582" s="1">
        <v>40028</v>
      </c>
      <c r="B582">
        <v>3417</v>
      </c>
      <c r="C582">
        <f t="shared" si="18"/>
        <v>301042</v>
      </c>
      <c r="D582">
        <f t="shared" si="19"/>
        <v>6021</v>
      </c>
    </row>
    <row r="583" spans="1:4">
      <c r="A583" s="1">
        <v>40029</v>
      </c>
      <c r="B583">
        <v>3709</v>
      </c>
      <c r="C583">
        <f t="shared" si="18"/>
        <v>298730</v>
      </c>
      <c r="D583">
        <f t="shared" si="19"/>
        <v>5975</v>
      </c>
    </row>
    <row r="584" spans="1:4">
      <c r="A584" s="1">
        <v>40030</v>
      </c>
      <c r="B584">
        <v>3840</v>
      </c>
      <c r="C584">
        <f t="shared" si="18"/>
        <v>296595</v>
      </c>
      <c r="D584">
        <f t="shared" si="19"/>
        <v>5932</v>
      </c>
    </row>
    <row r="585" spans="1:4">
      <c r="A585" s="1">
        <v>40031</v>
      </c>
      <c r="B585">
        <v>2810</v>
      </c>
      <c r="C585">
        <f t="shared" si="18"/>
        <v>293473</v>
      </c>
      <c r="D585">
        <f t="shared" si="19"/>
        <v>5870</v>
      </c>
    </row>
    <row r="586" spans="1:4">
      <c r="A586" s="1">
        <v>40032</v>
      </c>
      <c r="B586">
        <v>3895</v>
      </c>
      <c r="C586">
        <f t="shared" si="18"/>
        <v>291498</v>
      </c>
      <c r="D586">
        <f t="shared" si="19"/>
        <v>5830</v>
      </c>
    </row>
    <row r="587" spans="1:4">
      <c r="A587" s="1">
        <v>40033</v>
      </c>
      <c r="B587">
        <v>3891</v>
      </c>
      <c r="C587">
        <f t="shared" si="18"/>
        <v>289559</v>
      </c>
      <c r="D587">
        <f t="shared" si="19"/>
        <v>5792</v>
      </c>
    </row>
    <row r="588" spans="1:4">
      <c r="A588" s="1">
        <v>40034</v>
      </c>
      <c r="B588">
        <v>3387</v>
      </c>
      <c r="C588">
        <f t="shared" si="18"/>
        <v>287154</v>
      </c>
      <c r="D588">
        <f t="shared" si="19"/>
        <v>5744</v>
      </c>
    </row>
    <row r="589" spans="1:4">
      <c r="A589" s="1">
        <v>40035</v>
      </c>
      <c r="B589">
        <v>3174</v>
      </c>
      <c r="C589">
        <f t="shared" si="18"/>
        <v>284584</v>
      </c>
      <c r="D589">
        <f t="shared" si="19"/>
        <v>5692</v>
      </c>
    </row>
    <row r="590" spans="1:4">
      <c r="A590" s="1">
        <v>40036</v>
      </c>
      <c r="B590">
        <v>3309</v>
      </c>
      <c r="C590">
        <f t="shared" si="18"/>
        <v>282201</v>
      </c>
      <c r="D590">
        <f t="shared" si="19"/>
        <v>5645</v>
      </c>
    </row>
    <row r="591" spans="1:4">
      <c r="A591" s="1">
        <v>40037</v>
      </c>
      <c r="B591">
        <v>2106</v>
      </c>
      <c r="C591">
        <f t="shared" si="18"/>
        <v>278662</v>
      </c>
      <c r="D591">
        <f t="shared" si="19"/>
        <v>5574</v>
      </c>
    </row>
    <row r="592" spans="1:4">
      <c r="A592" s="1">
        <v>40038</v>
      </c>
      <c r="B592">
        <v>2400</v>
      </c>
      <c r="C592">
        <f t="shared" si="18"/>
        <v>275488</v>
      </c>
      <c r="D592">
        <f t="shared" si="19"/>
        <v>5510</v>
      </c>
    </row>
    <row r="593" spans="1:4">
      <c r="A593" s="1">
        <v>40039</v>
      </c>
      <c r="B593">
        <v>3404</v>
      </c>
      <c r="C593">
        <f t="shared" si="18"/>
        <v>273382</v>
      </c>
      <c r="D593">
        <f t="shared" si="19"/>
        <v>5468</v>
      </c>
    </row>
    <row r="594" spans="1:4">
      <c r="A594" s="1">
        <v>40040</v>
      </c>
      <c r="B594">
        <v>3480</v>
      </c>
      <c r="C594">
        <f t="shared" si="18"/>
        <v>271394</v>
      </c>
      <c r="D594">
        <f t="shared" si="19"/>
        <v>5428</v>
      </c>
    </row>
    <row r="595" spans="1:4">
      <c r="A595" s="1">
        <v>40041</v>
      </c>
      <c r="B595">
        <v>4074</v>
      </c>
      <c r="C595">
        <f t="shared" si="18"/>
        <v>270040</v>
      </c>
      <c r="D595">
        <f t="shared" si="19"/>
        <v>5401</v>
      </c>
    </row>
    <row r="596" spans="1:4">
      <c r="A596" s="1">
        <v>40042</v>
      </c>
      <c r="B596">
        <v>3642</v>
      </c>
      <c r="C596">
        <f t="shared" si="18"/>
        <v>268281</v>
      </c>
      <c r="D596">
        <f t="shared" si="19"/>
        <v>5366</v>
      </c>
    </row>
    <row r="597" spans="1:4">
      <c r="A597" s="1">
        <v>40043</v>
      </c>
      <c r="B597">
        <v>4398</v>
      </c>
      <c r="C597">
        <f t="shared" si="18"/>
        <v>267313</v>
      </c>
      <c r="D597">
        <f t="shared" si="19"/>
        <v>5347</v>
      </c>
    </row>
    <row r="598" spans="1:4">
      <c r="A598" s="1">
        <v>40044</v>
      </c>
      <c r="B598">
        <v>3024</v>
      </c>
      <c r="C598">
        <f t="shared" si="18"/>
        <v>264990</v>
      </c>
      <c r="D598">
        <f t="shared" si="19"/>
        <v>5300</v>
      </c>
    </row>
    <row r="599" spans="1:4">
      <c r="A599" s="1">
        <v>40045</v>
      </c>
      <c r="B599">
        <v>2249</v>
      </c>
      <c r="C599">
        <f t="shared" si="18"/>
        <v>261939</v>
      </c>
      <c r="D599">
        <f t="shared" si="19"/>
        <v>5239</v>
      </c>
    </row>
    <row r="600" spans="1:4">
      <c r="A600" s="1">
        <v>40046</v>
      </c>
      <c r="B600">
        <v>3722</v>
      </c>
      <c r="C600">
        <f t="shared" si="18"/>
        <v>260422</v>
      </c>
      <c r="D600">
        <f t="shared" si="19"/>
        <v>5209</v>
      </c>
    </row>
    <row r="601" spans="1:4">
      <c r="A601" s="1">
        <v>40047</v>
      </c>
      <c r="B601">
        <v>3904</v>
      </c>
      <c r="C601">
        <f t="shared" si="18"/>
        <v>259117</v>
      </c>
      <c r="D601">
        <f t="shared" si="19"/>
        <v>5183</v>
      </c>
    </row>
    <row r="602" spans="1:4">
      <c r="A602" s="1">
        <v>40048</v>
      </c>
      <c r="B602">
        <v>3680</v>
      </c>
      <c r="C602">
        <f t="shared" si="18"/>
        <v>257614</v>
      </c>
      <c r="D602">
        <f t="shared" si="19"/>
        <v>5153</v>
      </c>
    </row>
    <row r="603" spans="1:4">
      <c r="A603" s="1">
        <v>40049</v>
      </c>
      <c r="B603">
        <v>4276</v>
      </c>
      <c r="C603">
        <f t="shared" si="18"/>
        <v>256737</v>
      </c>
      <c r="D603">
        <f t="shared" si="19"/>
        <v>5135</v>
      </c>
    </row>
    <row r="604" spans="1:4">
      <c r="A604" s="1">
        <v>40050</v>
      </c>
      <c r="B604">
        <v>3414</v>
      </c>
      <c r="C604">
        <f t="shared" si="18"/>
        <v>255016</v>
      </c>
      <c r="D604">
        <f t="shared" si="19"/>
        <v>5101</v>
      </c>
    </row>
    <row r="605" spans="1:4">
      <c r="A605" s="1">
        <v>40051</v>
      </c>
      <c r="B605">
        <v>3275</v>
      </c>
      <c r="C605">
        <f t="shared" si="18"/>
        <v>253190</v>
      </c>
      <c r="D605">
        <f t="shared" si="19"/>
        <v>5064</v>
      </c>
    </row>
    <row r="606" spans="1:4">
      <c r="A606" s="1">
        <v>40052</v>
      </c>
      <c r="B606">
        <v>2932</v>
      </c>
      <c r="C606">
        <f t="shared" si="18"/>
        <v>251058</v>
      </c>
      <c r="D606">
        <f t="shared" si="19"/>
        <v>5022</v>
      </c>
    </row>
    <row r="607" spans="1:4">
      <c r="A607" s="1">
        <v>40053</v>
      </c>
      <c r="B607">
        <v>3145</v>
      </c>
      <c r="C607">
        <f t="shared" si="18"/>
        <v>249181</v>
      </c>
      <c r="D607">
        <f t="shared" si="19"/>
        <v>4984</v>
      </c>
    </row>
    <row r="608" spans="1:4">
      <c r="A608" s="1">
        <v>40054</v>
      </c>
      <c r="B608">
        <v>2695</v>
      </c>
      <c r="C608">
        <f t="shared" si="18"/>
        <v>246892</v>
      </c>
      <c r="D608">
        <f t="shared" si="19"/>
        <v>4938</v>
      </c>
    </row>
    <row r="609" spans="1:4">
      <c r="A609" s="1">
        <v>40055</v>
      </c>
      <c r="B609">
        <v>3341</v>
      </c>
      <c r="C609">
        <f t="shared" si="18"/>
        <v>245295</v>
      </c>
      <c r="D609">
        <f t="shared" si="19"/>
        <v>4906</v>
      </c>
    </row>
    <row r="610" spans="1:4">
      <c r="A610" s="1">
        <v>40056</v>
      </c>
      <c r="B610">
        <v>5457</v>
      </c>
      <c r="C610">
        <f t="shared" si="18"/>
        <v>245846</v>
      </c>
      <c r="D610">
        <f t="shared" si="19"/>
        <v>4917</v>
      </c>
    </row>
    <row r="611" spans="1:4">
      <c r="A611" s="1">
        <v>40057</v>
      </c>
      <c r="B611">
        <v>6149</v>
      </c>
      <c r="C611">
        <f t="shared" si="18"/>
        <v>247078</v>
      </c>
      <c r="D611">
        <f t="shared" si="19"/>
        <v>4942</v>
      </c>
    </row>
    <row r="612" spans="1:4">
      <c r="A612" s="1">
        <v>40058</v>
      </c>
      <c r="B612">
        <v>8348</v>
      </c>
      <c r="C612">
        <f t="shared" si="18"/>
        <v>250484</v>
      </c>
      <c r="D612">
        <f t="shared" si="19"/>
        <v>5010</v>
      </c>
    </row>
    <row r="613" spans="1:4">
      <c r="A613" s="1">
        <v>40059</v>
      </c>
      <c r="B613">
        <v>11150</v>
      </c>
      <c r="C613">
        <f t="shared" si="18"/>
        <v>256624</v>
      </c>
      <c r="D613">
        <f t="shared" si="19"/>
        <v>5133</v>
      </c>
    </row>
    <row r="614" spans="1:4">
      <c r="A614" s="1">
        <v>40060</v>
      </c>
      <c r="B614">
        <v>11735</v>
      </c>
      <c r="C614">
        <f t="shared" si="18"/>
        <v>263226</v>
      </c>
      <c r="D614">
        <f t="shared" si="19"/>
        <v>5265</v>
      </c>
    </row>
    <row r="615" spans="1:4">
      <c r="A615" s="1">
        <v>40061</v>
      </c>
      <c r="B615">
        <v>12765</v>
      </c>
      <c r="C615">
        <f t="shared" si="18"/>
        <v>270726</v>
      </c>
      <c r="D615">
        <f t="shared" si="19"/>
        <v>5415</v>
      </c>
    </row>
    <row r="616" spans="1:4">
      <c r="A616" s="1">
        <v>40062</v>
      </c>
      <c r="B616">
        <v>10400</v>
      </c>
      <c r="C616">
        <f t="shared" si="18"/>
        <v>275711</v>
      </c>
      <c r="D616">
        <f t="shared" si="19"/>
        <v>5515</v>
      </c>
    </row>
    <row r="617" spans="1:4">
      <c r="A617" s="1">
        <v>40063</v>
      </c>
      <c r="B617">
        <v>9139</v>
      </c>
      <c r="C617">
        <f t="shared" si="18"/>
        <v>279335</v>
      </c>
      <c r="D617">
        <f t="shared" si="19"/>
        <v>5587</v>
      </c>
    </row>
    <row r="618" spans="1:4">
      <c r="A618" s="1">
        <v>40064</v>
      </c>
      <c r="B618">
        <v>6976</v>
      </c>
      <c r="C618">
        <f t="shared" si="18"/>
        <v>280724</v>
      </c>
      <c r="D618">
        <f t="shared" si="19"/>
        <v>5615</v>
      </c>
    </row>
    <row r="619" spans="1:4">
      <c r="A619" s="1">
        <v>40065</v>
      </c>
      <c r="B619">
        <v>5564</v>
      </c>
      <c r="C619">
        <f t="shared" si="18"/>
        <v>280673</v>
      </c>
      <c r="D619">
        <f t="shared" si="19"/>
        <v>5614</v>
      </c>
    </row>
    <row r="620" spans="1:4">
      <c r="A620" s="1">
        <v>40066</v>
      </c>
      <c r="B620">
        <v>5809</v>
      </c>
      <c r="C620">
        <f t="shared" si="18"/>
        <v>280868</v>
      </c>
      <c r="D620">
        <f t="shared" si="19"/>
        <v>5618</v>
      </c>
    </row>
    <row r="621" spans="1:4">
      <c r="A621" s="1">
        <v>40067</v>
      </c>
      <c r="B621">
        <v>3527</v>
      </c>
      <c r="C621">
        <f t="shared" si="18"/>
        <v>278777</v>
      </c>
      <c r="D621">
        <f t="shared" si="19"/>
        <v>5576</v>
      </c>
    </row>
    <row r="622" spans="1:4">
      <c r="A622" s="1">
        <v>40068</v>
      </c>
      <c r="B622">
        <v>3724</v>
      </c>
      <c r="C622">
        <f t="shared" si="18"/>
        <v>276925</v>
      </c>
      <c r="D622">
        <f t="shared" si="19"/>
        <v>5539</v>
      </c>
    </row>
    <row r="623" spans="1:4">
      <c r="A623" s="1">
        <v>40069</v>
      </c>
      <c r="B623">
        <v>3046</v>
      </c>
      <c r="C623">
        <f t="shared" si="18"/>
        <v>274432</v>
      </c>
      <c r="D623">
        <f t="shared" si="19"/>
        <v>5489</v>
      </c>
    </row>
    <row r="624" spans="1:4">
      <c r="A624" s="1">
        <v>40070</v>
      </c>
      <c r="B624">
        <v>3441</v>
      </c>
      <c r="C624">
        <f t="shared" si="18"/>
        <v>272384</v>
      </c>
      <c r="D624">
        <f t="shared" si="19"/>
        <v>5448</v>
      </c>
    </row>
    <row r="625" spans="1:4">
      <c r="A625" s="1">
        <v>40071</v>
      </c>
      <c r="B625">
        <v>4357</v>
      </c>
      <c r="C625">
        <f t="shared" si="18"/>
        <v>271293</v>
      </c>
      <c r="D625">
        <f t="shared" si="19"/>
        <v>5426</v>
      </c>
    </row>
    <row r="626" spans="1:4">
      <c r="A626" s="1">
        <v>40072</v>
      </c>
      <c r="B626">
        <v>4192</v>
      </c>
      <c r="C626">
        <f t="shared" si="18"/>
        <v>270059</v>
      </c>
      <c r="D626">
        <f t="shared" si="19"/>
        <v>5402</v>
      </c>
    </row>
    <row r="627" spans="1:4">
      <c r="A627" s="1">
        <v>40073</v>
      </c>
      <c r="B627">
        <v>4241</v>
      </c>
      <c r="C627">
        <f t="shared" si="18"/>
        <v>268898</v>
      </c>
      <c r="D627">
        <f t="shared" si="19"/>
        <v>5378</v>
      </c>
    </row>
    <row r="628" spans="1:4">
      <c r="A628" s="1">
        <v>40074</v>
      </c>
      <c r="B628">
        <v>3575</v>
      </c>
      <c r="C628">
        <f t="shared" si="18"/>
        <v>267095</v>
      </c>
      <c r="D628">
        <f t="shared" si="19"/>
        <v>5342</v>
      </c>
    </row>
    <row r="629" spans="1:4">
      <c r="A629" s="1">
        <v>40075</v>
      </c>
      <c r="B629">
        <v>3303</v>
      </c>
      <c r="C629">
        <f t="shared" si="18"/>
        <v>265056</v>
      </c>
      <c r="D629">
        <f t="shared" si="19"/>
        <v>5302</v>
      </c>
    </row>
    <row r="630" spans="1:4">
      <c r="A630" s="1">
        <v>40076</v>
      </c>
      <c r="B630">
        <v>3972</v>
      </c>
      <c r="C630">
        <f t="shared" si="18"/>
        <v>263726</v>
      </c>
      <c r="D630">
        <f t="shared" si="19"/>
        <v>5275</v>
      </c>
    </row>
    <row r="631" spans="1:4">
      <c r="A631" s="1">
        <v>40077</v>
      </c>
      <c r="B631">
        <v>3437</v>
      </c>
      <c r="C631">
        <f t="shared" si="18"/>
        <v>261888</v>
      </c>
      <c r="D631">
        <f t="shared" si="19"/>
        <v>5238</v>
      </c>
    </row>
    <row r="632" spans="1:4">
      <c r="A632" s="1">
        <v>40078</v>
      </c>
      <c r="B632">
        <v>4623</v>
      </c>
      <c r="C632">
        <f t="shared" si="18"/>
        <v>261273</v>
      </c>
      <c r="D632">
        <f t="shared" si="19"/>
        <v>5226</v>
      </c>
    </row>
    <row r="633" spans="1:4">
      <c r="A633" s="1">
        <v>40079</v>
      </c>
      <c r="B633">
        <v>3948</v>
      </c>
      <c r="C633">
        <f t="shared" si="18"/>
        <v>259995</v>
      </c>
      <c r="D633">
        <f t="shared" si="19"/>
        <v>5200</v>
      </c>
    </row>
    <row r="634" spans="1:4">
      <c r="A634" s="1">
        <v>40080</v>
      </c>
      <c r="B634">
        <v>4215</v>
      </c>
      <c r="C634">
        <f t="shared" si="18"/>
        <v>259010</v>
      </c>
      <c r="D634">
        <f t="shared" si="19"/>
        <v>5181</v>
      </c>
    </row>
    <row r="635" spans="1:4">
      <c r="A635" s="1">
        <v>40081</v>
      </c>
      <c r="B635">
        <v>4108</v>
      </c>
      <c r="C635">
        <f t="shared" si="18"/>
        <v>257937</v>
      </c>
      <c r="D635">
        <f t="shared" si="19"/>
        <v>5159</v>
      </c>
    </row>
    <row r="636" spans="1:4">
      <c r="A636" s="1">
        <v>40082</v>
      </c>
      <c r="B636">
        <v>3173</v>
      </c>
      <c r="C636">
        <f t="shared" si="18"/>
        <v>255951</v>
      </c>
      <c r="D636">
        <f t="shared" si="19"/>
        <v>5120</v>
      </c>
    </row>
    <row r="637" spans="1:4">
      <c r="A637" s="1">
        <v>40083</v>
      </c>
      <c r="B637">
        <v>3905</v>
      </c>
      <c r="C637">
        <f t="shared" si="18"/>
        <v>254736</v>
      </c>
      <c r="D637">
        <f t="shared" si="19"/>
        <v>5095</v>
      </c>
    </row>
    <row r="638" spans="1:4">
      <c r="A638" s="1">
        <v>40084</v>
      </c>
      <c r="B638">
        <v>4246</v>
      </c>
      <c r="C638">
        <f t="shared" si="18"/>
        <v>253887</v>
      </c>
      <c r="D638">
        <f t="shared" si="19"/>
        <v>5078</v>
      </c>
    </row>
    <row r="639" spans="1:4">
      <c r="A639" s="1">
        <v>40085</v>
      </c>
      <c r="B639">
        <v>3320</v>
      </c>
      <c r="C639">
        <f t="shared" si="18"/>
        <v>252129</v>
      </c>
      <c r="D639">
        <f t="shared" si="19"/>
        <v>5043</v>
      </c>
    </row>
    <row r="640" spans="1:4">
      <c r="A640" s="1">
        <v>40086</v>
      </c>
      <c r="B640">
        <v>4521</v>
      </c>
      <c r="C640">
        <f t="shared" si="18"/>
        <v>251607</v>
      </c>
      <c r="D640">
        <f t="shared" si="19"/>
        <v>5033</v>
      </c>
    </row>
    <row r="641" spans="1:4">
      <c r="A641" s="1">
        <v>40087</v>
      </c>
      <c r="B641">
        <v>4278</v>
      </c>
      <c r="C641">
        <f t="shared" si="18"/>
        <v>250852</v>
      </c>
      <c r="D641">
        <f t="shared" si="19"/>
        <v>5018</v>
      </c>
    </row>
    <row r="642" spans="1:4">
      <c r="A642" s="1">
        <v>40088</v>
      </c>
      <c r="B642">
        <v>3843</v>
      </c>
      <c r="C642">
        <f t="shared" si="18"/>
        <v>249677</v>
      </c>
      <c r="D642">
        <f t="shared" si="19"/>
        <v>4994</v>
      </c>
    </row>
    <row r="643" spans="1:4">
      <c r="A643" s="1">
        <v>40089</v>
      </c>
      <c r="B643">
        <v>3279</v>
      </c>
      <c r="C643">
        <f t="shared" si="18"/>
        <v>247962</v>
      </c>
      <c r="D643">
        <f t="shared" si="19"/>
        <v>4960</v>
      </c>
    </row>
    <row r="644" spans="1:4">
      <c r="A644" s="1">
        <v>40090</v>
      </c>
      <c r="B644">
        <v>4913</v>
      </c>
      <c r="C644">
        <f t="shared" ref="C644:C707" si="20">IF(C643+B644-D643&gt;1000000,1000000,C643+B644-D643)</f>
        <v>247915</v>
      </c>
      <c r="D644">
        <f t="shared" ref="D644:D707" si="21">ROUNDUP(C644*0.02,0)</f>
        <v>4959</v>
      </c>
    </row>
    <row r="645" spans="1:4">
      <c r="A645" s="1">
        <v>40091</v>
      </c>
      <c r="B645">
        <v>4446</v>
      </c>
      <c r="C645">
        <f t="shared" si="20"/>
        <v>247402</v>
      </c>
      <c r="D645">
        <f t="shared" si="21"/>
        <v>4949</v>
      </c>
    </row>
    <row r="646" spans="1:4">
      <c r="A646" s="1">
        <v>40092</v>
      </c>
      <c r="B646">
        <v>3992</v>
      </c>
      <c r="C646">
        <f t="shared" si="20"/>
        <v>246445</v>
      </c>
      <c r="D646">
        <f t="shared" si="21"/>
        <v>4929</v>
      </c>
    </row>
    <row r="647" spans="1:4">
      <c r="A647" s="1">
        <v>40093</v>
      </c>
      <c r="B647">
        <v>5519</v>
      </c>
      <c r="C647">
        <f t="shared" si="20"/>
        <v>247035</v>
      </c>
      <c r="D647">
        <f t="shared" si="21"/>
        <v>4941</v>
      </c>
    </row>
    <row r="648" spans="1:4">
      <c r="A648" s="1">
        <v>40094</v>
      </c>
      <c r="B648">
        <v>5136</v>
      </c>
      <c r="C648">
        <f t="shared" si="20"/>
        <v>247230</v>
      </c>
      <c r="D648">
        <f t="shared" si="21"/>
        <v>4945</v>
      </c>
    </row>
    <row r="649" spans="1:4">
      <c r="A649" s="1">
        <v>40095</v>
      </c>
      <c r="B649">
        <v>5256</v>
      </c>
      <c r="C649">
        <f t="shared" si="20"/>
        <v>247541</v>
      </c>
      <c r="D649">
        <f t="shared" si="21"/>
        <v>4951</v>
      </c>
    </row>
    <row r="650" spans="1:4">
      <c r="A650" s="1">
        <v>40096</v>
      </c>
      <c r="B650">
        <v>4347</v>
      </c>
      <c r="C650">
        <f t="shared" si="20"/>
        <v>246937</v>
      </c>
      <c r="D650">
        <f t="shared" si="21"/>
        <v>4939</v>
      </c>
    </row>
    <row r="651" spans="1:4">
      <c r="A651" s="1">
        <v>40097</v>
      </c>
      <c r="B651">
        <v>4793</v>
      </c>
      <c r="C651">
        <f t="shared" si="20"/>
        <v>246791</v>
      </c>
      <c r="D651">
        <f t="shared" si="21"/>
        <v>4936</v>
      </c>
    </row>
    <row r="652" spans="1:4">
      <c r="A652" s="1">
        <v>40098</v>
      </c>
      <c r="B652">
        <v>4486</v>
      </c>
      <c r="C652">
        <f t="shared" si="20"/>
        <v>246341</v>
      </c>
      <c r="D652">
        <f t="shared" si="21"/>
        <v>4927</v>
      </c>
    </row>
    <row r="653" spans="1:4">
      <c r="A653" s="1">
        <v>40099</v>
      </c>
      <c r="B653">
        <v>5308</v>
      </c>
      <c r="C653">
        <f t="shared" si="20"/>
        <v>246722</v>
      </c>
      <c r="D653">
        <f t="shared" si="21"/>
        <v>4935</v>
      </c>
    </row>
    <row r="654" spans="1:4">
      <c r="A654" s="1">
        <v>40100</v>
      </c>
      <c r="B654">
        <v>5892</v>
      </c>
      <c r="C654">
        <f t="shared" si="20"/>
        <v>247679</v>
      </c>
      <c r="D654">
        <f t="shared" si="21"/>
        <v>4954</v>
      </c>
    </row>
    <row r="655" spans="1:4">
      <c r="A655" s="1">
        <v>40101</v>
      </c>
      <c r="B655">
        <v>5905</v>
      </c>
      <c r="C655">
        <f t="shared" si="20"/>
        <v>248630</v>
      </c>
      <c r="D655">
        <f t="shared" si="21"/>
        <v>4973</v>
      </c>
    </row>
    <row r="656" spans="1:4">
      <c r="A656" s="1">
        <v>40102</v>
      </c>
      <c r="B656">
        <v>5304</v>
      </c>
      <c r="C656">
        <f t="shared" si="20"/>
        <v>248961</v>
      </c>
      <c r="D656">
        <f t="shared" si="21"/>
        <v>4980</v>
      </c>
    </row>
    <row r="657" spans="1:4">
      <c r="A657" s="1">
        <v>40103</v>
      </c>
      <c r="B657">
        <v>6051</v>
      </c>
      <c r="C657">
        <f t="shared" si="20"/>
        <v>250032</v>
      </c>
      <c r="D657">
        <f t="shared" si="21"/>
        <v>5001</v>
      </c>
    </row>
    <row r="658" spans="1:4">
      <c r="A658" s="1">
        <v>40104</v>
      </c>
      <c r="B658">
        <v>6006</v>
      </c>
      <c r="C658">
        <f t="shared" si="20"/>
        <v>251037</v>
      </c>
      <c r="D658">
        <f t="shared" si="21"/>
        <v>5021</v>
      </c>
    </row>
    <row r="659" spans="1:4">
      <c r="A659" s="1">
        <v>40105</v>
      </c>
      <c r="B659">
        <v>5639</v>
      </c>
      <c r="C659">
        <f t="shared" si="20"/>
        <v>251655</v>
      </c>
      <c r="D659">
        <f t="shared" si="21"/>
        <v>5034</v>
      </c>
    </row>
    <row r="660" spans="1:4">
      <c r="A660" s="1">
        <v>40106</v>
      </c>
      <c r="B660">
        <v>6020</v>
      </c>
      <c r="C660">
        <f t="shared" si="20"/>
        <v>252641</v>
      </c>
      <c r="D660">
        <f t="shared" si="21"/>
        <v>5053</v>
      </c>
    </row>
    <row r="661" spans="1:4">
      <c r="A661" s="1">
        <v>40107</v>
      </c>
      <c r="B661">
        <v>6531</v>
      </c>
      <c r="C661">
        <f t="shared" si="20"/>
        <v>254119</v>
      </c>
      <c r="D661">
        <f t="shared" si="21"/>
        <v>5083</v>
      </c>
    </row>
    <row r="662" spans="1:4">
      <c r="A662" s="1">
        <v>40108</v>
      </c>
      <c r="B662">
        <v>5833</v>
      </c>
      <c r="C662">
        <f t="shared" si="20"/>
        <v>254869</v>
      </c>
      <c r="D662">
        <f t="shared" si="21"/>
        <v>5098</v>
      </c>
    </row>
    <row r="663" spans="1:4">
      <c r="A663" s="1">
        <v>40109</v>
      </c>
      <c r="B663">
        <v>6700</v>
      </c>
      <c r="C663">
        <f t="shared" si="20"/>
        <v>256471</v>
      </c>
      <c r="D663">
        <f t="shared" si="21"/>
        <v>5130</v>
      </c>
    </row>
    <row r="664" spans="1:4">
      <c r="A664" s="1">
        <v>40110</v>
      </c>
      <c r="B664">
        <v>6400</v>
      </c>
      <c r="C664">
        <f t="shared" si="20"/>
        <v>257741</v>
      </c>
      <c r="D664">
        <f t="shared" si="21"/>
        <v>5155</v>
      </c>
    </row>
    <row r="665" spans="1:4">
      <c r="A665" s="1">
        <v>40111</v>
      </c>
      <c r="B665">
        <v>6810</v>
      </c>
      <c r="C665">
        <f t="shared" si="20"/>
        <v>259396</v>
      </c>
      <c r="D665">
        <f t="shared" si="21"/>
        <v>5188</v>
      </c>
    </row>
    <row r="666" spans="1:4">
      <c r="A666" s="1">
        <v>40112</v>
      </c>
      <c r="B666">
        <v>6345</v>
      </c>
      <c r="C666">
        <f t="shared" si="20"/>
        <v>260553</v>
      </c>
      <c r="D666">
        <f t="shared" si="21"/>
        <v>5212</v>
      </c>
    </row>
    <row r="667" spans="1:4">
      <c r="A667" s="1">
        <v>40113</v>
      </c>
      <c r="B667">
        <v>7064</v>
      </c>
      <c r="C667">
        <f t="shared" si="20"/>
        <v>262405</v>
      </c>
      <c r="D667">
        <f t="shared" si="21"/>
        <v>5249</v>
      </c>
    </row>
    <row r="668" spans="1:4">
      <c r="A668" s="1">
        <v>40114</v>
      </c>
      <c r="B668">
        <v>6182</v>
      </c>
      <c r="C668">
        <f t="shared" si="20"/>
        <v>263338</v>
      </c>
      <c r="D668">
        <f t="shared" si="21"/>
        <v>5267</v>
      </c>
    </row>
    <row r="669" spans="1:4">
      <c r="A669" s="1">
        <v>40115</v>
      </c>
      <c r="B669">
        <v>7390</v>
      </c>
      <c r="C669">
        <f t="shared" si="20"/>
        <v>265461</v>
      </c>
      <c r="D669">
        <f t="shared" si="21"/>
        <v>5310</v>
      </c>
    </row>
    <row r="670" spans="1:4">
      <c r="A670" s="1">
        <v>40116</v>
      </c>
      <c r="B670">
        <v>7112</v>
      </c>
      <c r="C670">
        <f t="shared" si="20"/>
        <v>267263</v>
      </c>
      <c r="D670">
        <f t="shared" si="21"/>
        <v>5346</v>
      </c>
    </row>
    <row r="671" spans="1:4">
      <c r="A671" s="1">
        <v>40117</v>
      </c>
      <c r="B671">
        <v>7143</v>
      </c>
      <c r="C671">
        <f t="shared" si="20"/>
        <v>269060</v>
      </c>
      <c r="D671">
        <f t="shared" si="21"/>
        <v>5382</v>
      </c>
    </row>
    <row r="672" spans="1:4">
      <c r="A672" s="1">
        <v>40118</v>
      </c>
      <c r="B672">
        <v>8248</v>
      </c>
      <c r="C672">
        <f t="shared" si="20"/>
        <v>271926</v>
      </c>
      <c r="D672">
        <f t="shared" si="21"/>
        <v>5439</v>
      </c>
    </row>
    <row r="673" spans="1:4">
      <c r="A673" s="1">
        <v>40119</v>
      </c>
      <c r="B673">
        <v>7794</v>
      </c>
      <c r="C673">
        <f t="shared" si="20"/>
        <v>274281</v>
      </c>
      <c r="D673">
        <f t="shared" si="21"/>
        <v>5486</v>
      </c>
    </row>
    <row r="674" spans="1:4">
      <c r="A674" s="1">
        <v>40120</v>
      </c>
      <c r="B674">
        <v>7792</v>
      </c>
      <c r="C674">
        <f t="shared" si="20"/>
        <v>276587</v>
      </c>
      <c r="D674">
        <f t="shared" si="21"/>
        <v>5532</v>
      </c>
    </row>
    <row r="675" spans="1:4">
      <c r="A675" s="1">
        <v>40121</v>
      </c>
      <c r="B675">
        <v>7836</v>
      </c>
      <c r="C675">
        <f t="shared" si="20"/>
        <v>278891</v>
      </c>
      <c r="D675">
        <f t="shared" si="21"/>
        <v>5578</v>
      </c>
    </row>
    <row r="676" spans="1:4">
      <c r="A676" s="1">
        <v>40122</v>
      </c>
      <c r="B676">
        <v>7242</v>
      </c>
      <c r="C676">
        <f t="shared" si="20"/>
        <v>280555</v>
      </c>
      <c r="D676">
        <f t="shared" si="21"/>
        <v>5612</v>
      </c>
    </row>
    <row r="677" spans="1:4">
      <c r="A677" s="1">
        <v>40123</v>
      </c>
      <c r="B677">
        <v>8597</v>
      </c>
      <c r="C677">
        <f t="shared" si="20"/>
        <v>283540</v>
      </c>
      <c r="D677">
        <f t="shared" si="21"/>
        <v>5671</v>
      </c>
    </row>
    <row r="678" spans="1:4">
      <c r="A678" s="1">
        <v>40124</v>
      </c>
      <c r="B678">
        <v>9329</v>
      </c>
      <c r="C678">
        <f t="shared" si="20"/>
        <v>287198</v>
      </c>
      <c r="D678">
        <f t="shared" si="21"/>
        <v>5744</v>
      </c>
    </row>
    <row r="679" spans="1:4">
      <c r="A679" s="1">
        <v>40125</v>
      </c>
      <c r="B679">
        <v>8457</v>
      </c>
      <c r="C679">
        <f t="shared" si="20"/>
        <v>289911</v>
      </c>
      <c r="D679">
        <f t="shared" si="21"/>
        <v>5799</v>
      </c>
    </row>
    <row r="680" spans="1:4">
      <c r="A680" s="1">
        <v>40126</v>
      </c>
      <c r="B680">
        <v>8921</v>
      </c>
      <c r="C680">
        <f t="shared" si="20"/>
        <v>293033</v>
      </c>
      <c r="D680">
        <f t="shared" si="21"/>
        <v>5861</v>
      </c>
    </row>
    <row r="681" spans="1:4">
      <c r="A681" s="1">
        <v>40127</v>
      </c>
      <c r="B681">
        <v>8363</v>
      </c>
      <c r="C681">
        <f t="shared" si="20"/>
        <v>295535</v>
      </c>
      <c r="D681">
        <f t="shared" si="21"/>
        <v>5911</v>
      </c>
    </row>
    <row r="682" spans="1:4">
      <c r="A682" s="1">
        <v>40128</v>
      </c>
      <c r="B682">
        <v>8451</v>
      </c>
      <c r="C682">
        <f t="shared" si="20"/>
        <v>298075</v>
      </c>
      <c r="D682">
        <f t="shared" si="21"/>
        <v>5962</v>
      </c>
    </row>
    <row r="683" spans="1:4">
      <c r="A683" s="1">
        <v>40129</v>
      </c>
      <c r="B683">
        <v>8901</v>
      </c>
      <c r="C683">
        <f t="shared" si="20"/>
        <v>301014</v>
      </c>
      <c r="D683">
        <f t="shared" si="21"/>
        <v>6021</v>
      </c>
    </row>
    <row r="684" spans="1:4">
      <c r="A684" s="1">
        <v>40130</v>
      </c>
      <c r="B684">
        <v>8365</v>
      </c>
      <c r="C684">
        <f t="shared" si="20"/>
        <v>303358</v>
      </c>
      <c r="D684">
        <f t="shared" si="21"/>
        <v>6068</v>
      </c>
    </row>
    <row r="685" spans="1:4">
      <c r="A685" s="1">
        <v>40131</v>
      </c>
      <c r="B685">
        <v>8734</v>
      </c>
      <c r="C685">
        <f t="shared" si="20"/>
        <v>306024</v>
      </c>
      <c r="D685">
        <f t="shared" si="21"/>
        <v>6121</v>
      </c>
    </row>
    <row r="686" spans="1:4">
      <c r="A686" s="1">
        <v>40132</v>
      </c>
      <c r="B686">
        <v>8737</v>
      </c>
      <c r="C686">
        <f t="shared" si="20"/>
        <v>308640</v>
      </c>
      <c r="D686">
        <f t="shared" si="21"/>
        <v>6173</v>
      </c>
    </row>
    <row r="687" spans="1:4">
      <c r="A687" s="1">
        <v>40133</v>
      </c>
      <c r="B687">
        <v>8432</v>
      </c>
      <c r="C687">
        <f t="shared" si="20"/>
        <v>310899</v>
      </c>
      <c r="D687">
        <f t="shared" si="21"/>
        <v>6218</v>
      </c>
    </row>
    <row r="688" spans="1:4">
      <c r="A688" s="1">
        <v>40134</v>
      </c>
      <c r="B688">
        <v>9161</v>
      </c>
      <c r="C688">
        <f t="shared" si="20"/>
        <v>313842</v>
      </c>
      <c r="D688">
        <f t="shared" si="21"/>
        <v>6277</v>
      </c>
    </row>
    <row r="689" spans="1:4">
      <c r="A689" s="1">
        <v>40135</v>
      </c>
      <c r="B689">
        <v>8463</v>
      </c>
      <c r="C689">
        <f t="shared" si="20"/>
        <v>316028</v>
      </c>
      <c r="D689">
        <f t="shared" si="21"/>
        <v>6321</v>
      </c>
    </row>
    <row r="690" spans="1:4">
      <c r="A690" s="1">
        <v>40136</v>
      </c>
      <c r="B690">
        <v>9180</v>
      </c>
      <c r="C690">
        <f t="shared" si="20"/>
        <v>318887</v>
      </c>
      <c r="D690">
        <f t="shared" si="21"/>
        <v>6378</v>
      </c>
    </row>
    <row r="691" spans="1:4">
      <c r="A691" s="1">
        <v>40137</v>
      </c>
      <c r="B691">
        <v>8682</v>
      </c>
      <c r="C691">
        <f t="shared" si="20"/>
        <v>321191</v>
      </c>
      <c r="D691">
        <f t="shared" si="21"/>
        <v>6424</v>
      </c>
    </row>
    <row r="692" spans="1:4">
      <c r="A692" s="1">
        <v>40138</v>
      </c>
      <c r="B692">
        <v>8687</v>
      </c>
      <c r="C692">
        <f t="shared" si="20"/>
        <v>323454</v>
      </c>
      <c r="D692">
        <f t="shared" si="21"/>
        <v>6470</v>
      </c>
    </row>
    <row r="693" spans="1:4">
      <c r="A693" s="1">
        <v>40139</v>
      </c>
      <c r="B693">
        <v>8286</v>
      </c>
      <c r="C693">
        <f t="shared" si="20"/>
        <v>325270</v>
      </c>
      <c r="D693">
        <f t="shared" si="21"/>
        <v>6506</v>
      </c>
    </row>
    <row r="694" spans="1:4">
      <c r="A694" s="1">
        <v>40140</v>
      </c>
      <c r="B694">
        <v>7644</v>
      </c>
      <c r="C694">
        <f t="shared" si="20"/>
        <v>326408</v>
      </c>
      <c r="D694">
        <f t="shared" si="21"/>
        <v>6529</v>
      </c>
    </row>
    <row r="695" spans="1:4">
      <c r="A695" s="1">
        <v>40141</v>
      </c>
      <c r="B695">
        <v>7906</v>
      </c>
      <c r="C695">
        <f t="shared" si="20"/>
        <v>327785</v>
      </c>
      <c r="D695">
        <f t="shared" si="21"/>
        <v>6556</v>
      </c>
    </row>
    <row r="696" spans="1:4">
      <c r="A696" s="1">
        <v>40142</v>
      </c>
      <c r="B696">
        <v>7961</v>
      </c>
      <c r="C696">
        <f t="shared" si="20"/>
        <v>329190</v>
      </c>
      <c r="D696">
        <f t="shared" si="21"/>
        <v>6584</v>
      </c>
    </row>
    <row r="697" spans="1:4">
      <c r="A697" s="1">
        <v>40143</v>
      </c>
      <c r="B697">
        <v>7930</v>
      </c>
      <c r="C697">
        <f t="shared" si="20"/>
        <v>330536</v>
      </c>
      <c r="D697">
        <f t="shared" si="21"/>
        <v>6611</v>
      </c>
    </row>
    <row r="698" spans="1:4">
      <c r="A698" s="1">
        <v>40144</v>
      </c>
      <c r="B698">
        <v>7965</v>
      </c>
      <c r="C698">
        <f t="shared" si="20"/>
        <v>331890</v>
      </c>
      <c r="D698">
        <f t="shared" si="21"/>
        <v>6638</v>
      </c>
    </row>
    <row r="699" spans="1:4">
      <c r="A699" s="1">
        <v>40145</v>
      </c>
      <c r="B699">
        <v>8289</v>
      </c>
      <c r="C699">
        <f t="shared" si="20"/>
        <v>333541</v>
      </c>
      <c r="D699">
        <f t="shared" si="21"/>
        <v>6671</v>
      </c>
    </row>
    <row r="700" spans="1:4">
      <c r="A700" s="1">
        <v>40146</v>
      </c>
      <c r="B700">
        <v>8250</v>
      </c>
      <c r="C700">
        <f t="shared" si="20"/>
        <v>335120</v>
      </c>
      <c r="D700">
        <f t="shared" si="21"/>
        <v>6703</v>
      </c>
    </row>
    <row r="701" spans="1:4">
      <c r="A701" s="1">
        <v>40147</v>
      </c>
      <c r="B701">
        <v>8314</v>
      </c>
      <c r="C701">
        <f t="shared" si="20"/>
        <v>336731</v>
      </c>
      <c r="D701">
        <f t="shared" si="21"/>
        <v>6735</v>
      </c>
    </row>
    <row r="702" spans="1:4">
      <c r="A702" s="1">
        <v>40148</v>
      </c>
      <c r="B702">
        <v>7085</v>
      </c>
      <c r="C702">
        <f t="shared" si="20"/>
        <v>337081</v>
      </c>
      <c r="D702">
        <f t="shared" si="21"/>
        <v>6742</v>
      </c>
    </row>
    <row r="703" spans="1:4">
      <c r="A703" s="1">
        <v>40149</v>
      </c>
      <c r="B703">
        <v>8015</v>
      </c>
      <c r="C703">
        <f t="shared" si="20"/>
        <v>338354</v>
      </c>
      <c r="D703">
        <f t="shared" si="21"/>
        <v>6768</v>
      </c>
    </row>
    <row r="704" spans="1:4">
      <c r="A704" s="1">
        <v>40150</v>
      </c>
      <c r="B704">
        <v>6931</v>
      </c>
      <c r="C704">
        <f t="shared" si="20"/>
        <v>338517</v>
      </c>
      <c r="D704">
        <f t="shared" si="21"/>
        <v>6771</v>
      </c>
    </row>
    <row r="705" spans="1:4">
      <c r="A705" s="1">
        <v>40151</v>
      </c>
      <c r="B705">
        <v>8472</v>
      </c>
      <c r="C705">
        <f t="shared" si="20"/>
        <v>340218</v>
      </c>
      <c r="D705">
        <f t="shared" si="21"/>
        <v>6805</v>
      </c>
    </row>
    <row r="706" spans="1:4">
      <c r="A706" s="1">
        <v>40152</v>
      </c>
      <c r="B706">
        <v>6805</v>
      </c>
      <c r="C706">
        <f t="shared" si="20"/>
        <v>340218</v>
      </c>
      <c r="D706">
        <f t="shared" si="21"/>
        <v>6805</v>
      </c>
    </row>
    <row r="707" spans="1:4">
      <c r="A707" s="1">
        <v>40153</v>
      </c>
      <c r="B707">
        <v>7861</v>
      </c>
      <c r="C707">
        <f t="shared" si="20"/>
        <v>341274</v>
      </c>
      <c r="D707">
        <f t="shared" si="21"/>
        <v>6826</v>
      </c>
    </row>
    <row r="708" spans="1:4">
      <c r="A708" s="1">
        <v>40154</v>
      </c>
      <c r="B708">
        <v>7963</v>
      </c>
      <c r="C708">
        <f t="shared" ref="C708:C771" si="22">IF(C707+B708-D707&gt;1000000,1000000,C707+B708-D707)</f>
        <v>342411</v>
      </c>
      <c r="D708">
        <f t="shared" ref="D708:D771" si="23">ROUNDUP(C708*0.02,0)</f>
        <v>6849</v>
      </c>
    </row>
    <row r="709" spans="1:4">
      <c r="A709" s="1">
        <v>40155</v>
      </c>
      <c r="B709">
        <v>6497</v>
      </c>
      <c r="C709">
        <f t="shared" si="22"/>
        <v>342059</v>
      </c>
      <c r="D709">
        <f t="shared" si="23"/>
        <v>6842</v>
      </c>
    </row>
    <row r="710" spans="1:4">
      <c r="A710" s="1">
        <v>40156</v>
      </c>
      <c r="B710">
        <v>6846</v>
      </c>
      <c r="C710">
        <f t="shared" si="22"/>
        <v>342063</v>
      </c>
      <c r="D710">
        <f t="shared" si="23"/>
        <v>6842</v>
      </c>
    </row>
    <row r="711" spans="1:4">
      <c r="A711" s="1">
        <v>40157</v>
      </c>
      <c r="B711">
        <v>7179</v>
      </c>
      <c r="C711">
        <f t="shared" si="22"/>
        <v>342400</v>
      </c>
      <c r="D711">
        <f t="shared" si="23"/>
        <v>6848</v>
      </c>
    </row>
    <row r="712" spans="1:4">
      <c r="A712" s="1">
        <v>40158</v>
      </c>
      <c r="B712">
        <v>7455</v>
      </c>
      <c r="C712">
        <f t="shared" si="22"/>
        <v>343007</v>
      </c>
      <c r="D712">
        <f t="shared" si="23"/>
        <v>6861</v>
      </c>
    </row>
    <row r="713" spans="1:4">
      <c r="A713" s="1">
        <v>40159</v>
      </c>
      <c r="B713">
        <v>6706</v>
      </c>
      <c r="C713">
        <f t="shared" si="22"/>
        <v>342852</v>
      </c>
      <c r="D713">
        <f t="shared" si="23"/>
        <v>6858</v>
      </c>
    </row>
    <row r="714" spans="1:4">
      <c r="A714" s="1">
        <v>40160</v>
      </c>
      <c r="B714">
        <v>6556</v>
      </c>
      <c r="C714">
        <f t="shared" si="22"/>
        <v>342550</v>
      </c>
      <c r="D714">
        <f t="shared" si="23"/>
        <v>6851</v>
      </c>
    </row>
    <row r="715" spans="1:4">
      <c r="A715" s="1">
        <v>40161</v>
      </c>
      <c r="B715">
        <v>6237</v>
      </c>
      <c r="C715">
        <f t="shared" si="22"/>
        <v>341936</v>
      </c>
      <c r="D715">
        <f t="shared" si="23"/>
        <v>6839</v>
      </c>
    </row>
    <row r="716" spans="1:4">
      <c r="A716" s="1">
        <v>40162</v>
      </c>
      <c r="B716">
        <v>5852</v>
      </c>
      <c r="C716">
        <f t="shared" si="22"/>
        <v>340949</v>
      </c>
      <c r="D716">
        <f t="shared" si="23"/>
        <v>6819</v>
      </c>
    </row>
    <row r="717" spans="1:4">
      <c r="A717" s="1">
        <v>40163</v>
      </c>
      <c r="B717">
        <v>5539</v>
      </c>
      <c r="C717">
        <f t="shared" si="22"/>
        <v>339669</v>
      </c>
      <c r="D717">
        <f t="shared" si="23"/>
        <v>6794</v>
      </c>
    </row>
    <row r="718" spans="1:4">
      <c r="A718" s="1">
        <v>40164</v>
      </c>
      <c r="B718">
        <v>5991</v>
      </c>
      <c r="C718">
        <f t="shared" si="22"/>
        <v>338866</v>
      </c>
      <c r="D718">
        <f t="shared" si="23"/>
        <v>6778</v>
      </c>
    </row>
    <row r="719" spans="1:4">
      <c r="A719" s="1">
        <v>40165</v>
      </c>
      <c r="B719">
        <v>5999</v>
      </c>
      <c r="C719">
        <f t="shared" si="22"/>
        <v>338087</v>
      </c>
      <c r="D719">
        <f t="shared" si="23"/>
        <v>6762</v>
      </c>
    </row>
    <row r="720" spans="1:4">
      <c r="A720" s="1">
        <v>40166</v>
      </c>
      <c r="B720">
        <v>5603</v>
      </c>
      <c r="C720">
        <f t="shared" si="22"/>
        <v>336928</v>
      </c>
      <c r="D720">
        <f t="shared" si="23"/>
        <v>6739</v>
      </c>
    </row>
    <row r="721" spans="1:4">
      <c r="A721" s="1">
        <v>40167</v>
      </c>
      <c r="B721">
        <v>5381</v>
      </c>
      <c r="C721">
        <f t="shared" si="22"/>
        <v>335570</v>
      </c>
      <c r="D721">
        <f t="shared" si="23"/>
        <v>6712</v>
      </c>
    </row>
    <row r="722" spans="1:4">
      <c r="A722" s="1">
        <v>40168</v>
      </c>
      <c r="B722">
        <v>4554</v>
      </c>
      <c r="C722">
        <f t="shared" si="22"/>
        <v>333412</v>
      </c>
      <c r="D722">
        <f t="shared" si="23"/>
        <v>6669</v>
      </c>
    </row>
    <row r="723" spans="1:4">
      <c r="A723" s="1">
        <v>40169</v>
      </c>
      <c r="B723">
        <v>4693</v>
      </c>
      <c r="C723">
        <f t="shared" si="22"/>
        <v>331436</v>
      </c>
      <c r="D723">
        <f t="shared" si="23"/>
        <v>6629</v>
      </c>
    </row>
    <row r="724" spans="1:4">
      <c r="A724" s="1">
        <v>40170</v>
      </c>
      <c r="B724">
        <v>5114</v>
      </c>
      <c r="C724">
        <f t="shared" si="22"/>
        <v>329921</v>
      </c>
      <c r="D724">
        <f t="shared" si="23"/>
        <v>6599</v>
      </c>
    </row>
    <row r="725" spans="1:4">
      <c r="A725" s="1">
        <v>40171</v>
      </c>
      <c r="B725">
        <v>4478</v>
      </c>
      <c r="C725">
        <f t="shared" si="22"/>
        <v>327800</v>
      </c>
      <c r="D725">
        <f t="shared" si="23"/>
        <v>6556</v>
      </c>
    </row>
    <row r="726" spans="1:4">
      <c r="A726" s="1">
        <v>40172</v>
      </c>
      <c r="B726">
        <v>5057</v>
      </c>
      <c r="C726">
        <f t="shared" si="22"/>
        <v>326301</v>
      </c>
      <c r="D726">
        <f t="shared" si="23"/>
        <v>6527</v>
      </c>
    </row>
    <row r="727" spans="1:4">
      <c r="A727" s="1">
        <v>40173</v>
      </c>
      <c r="B727">
        <v>4726</v>
      </c>
      <c r="C727">
        <f t="shared" si="22"/>
        <v>324500</v>
      </c>
      <c r="D727">
        <f t="shared" si="23"/>
        <v>6490</v>
      </c>
    </row>
    <row r="728" spans="1:4">
      <c r="A728" s="1">
        <v>40174</v>
      </c>
      <c r="B728">
        <v>4459</v>
      </c>
      <c r="C728">
        <f t="shared" si="22"/>
        <v>322469</v>
      </c>
      <c r="D728">
        <f t="shared" si="23"/>
        <v>6450</v>
      </c>
    </row>
    <row r="729" spans="1:4">
      <c r="A729" s="1">
        <v>40175</v>
      </c>
      <c r="B729">
        <v>4966</v>
      </c>
      <c r="C729">
        <f t="shared" si="22"/>
        <v>320985</v>
      </c>
      <c r="D729">
        <f t="shared" si="23"/>
        <v>6420</v>
      </c>
    </row>
    <row r="730" spans="1:4">
      <c r="A730" s="1">
        <v>40176</v>
      </c>
      <c r="B730">
        <v>4629</v>
      </c>
      <c r="C730">
        <f t="shared" si="22"/>
        <v>319194</v>
      </c>
      <c r="D730">
        <f t="shared" si="23"/>
        <v>6384</v>
      </c>
    </row>
    <row r="731" spans="1:4">
      <c r="A731" s="1">
        <v>40177</v>
      </c>
      <c r="B731">
        <v>4074</v>
      </c>
      <c r="C731">
        <f t="shared" si="22"/>
        <v>316884</v>
      </c>
      <c r="D731">
        <f t="shared" si="23"/>
        <v>6338</v>
      </c>
    </row>
    <row r="732" spans="1:4">
      <c r="A732" s="1">
        <v>40178</v>
      </c>
      <c r="B732">
        <v>3179</v>
      </c>
      <c r="C732">
        <f t="shared" si="22"/>
        <v>313725</v>
      </c>
      <c r="D732">
        <f t="shared" si="23"/>
        <v>6275</v>
      </c>
    </row>
    <row r="733" spans="1:4">
      <c r="A733" s="1">
        <v>40179</v>
      </c>
      <c r="B733">
        <v>3946</v>
      </c>
      <c r="C733">
        <f t="shared" si="22"/>
        <v>311396</v>
      </c>
      <c r="D733">
        <f t="shared" si="23"/>
        <v>6228</v>
      </c>
    </row>
    <row r="734" spans="1:4">
      <c r="A734" s="1">
        <v>40180</v>
      </c>
      <c r="B734">
        <v>4282</v>
      </c>
      <c r="C734">
        <f t="shared" si="22"/>
        <v>309450</v>
      </c>
      <c r="D734">
        <f t="shared" si="23"/>
        <v>6189</v>
      </c>
    </row>
    <row r="735" spans="1:4">
      <c r="A735" s="1">
        <v>40181</v>
      </c>
      <c r="B735">
        <v>4133</v>
      </c>
      <c r="C735">
        <f t="shared" si="22"/>
        <v>307394</v>
      </c>
      <c r="D735">
        <f t="shared" si="23"/>
        <v>6148</v>
      </c>
    </row>
    <row r="736" spans="1:4">
      <c r="A736" s="1">
        <v>40182</v>
      </c>
      <c r="B736">
        <v>4241</v>
      </c>
      <c r="C736">
        <f t="shared" si="22"/>
        <v>305487</v>
      </c>
      <c r="D736">
        <f t="shared" si="23"/>
        <v>6110</v>
      </c>
    </row>
    <row r="737" spans="1:4">
      <c r="A737" s="1">
        <v>40183</v>
      </c>
      <c r="B737">
        <v>3132</v>
      </c>
      <c r="C737">
        <f t="shared" si="22"/>
        <v>302509</v>
      </c>
      <c r="D737">
        <f t="shared" si="23"/>
        <v>6051</v>
      </c>
    </row>
    <row r="738" spans="1:4">
      <c r="A738" s="1">
        <v>40184</v>
      </c>
      <c r="B738">
        <v>3610</v>
      </c>
      <c r="C738">
        <f t="shared" si="22"/>
        <v>300068</v>
      </c>
      <c r="D738">
        <f t="shared" si="23"/>
        <v>6002</v>
      </c>
    </row>
    <row r="739" spans="1:4">
      <c r="A739" s="1">
        <v>40185</v>
      </c>
      <c r="B739">
        <v>3752</v>
      </c>
      <c r="C739">
        <f t="shared" si="22"/>
        <v>297818</v>
      </c>
      <c r="D739">
        <f t="shared" si="23"/>
        <v>5957</v>
      </c>
    </row>
    <row r="740" spans="1:4">
      <c r="A740" s="1">
        <v>40186</v>
      </c>
      <c r="B740">
        <v>2687</v>
      </c>
      <c r="C740">
        <f t="shared" si="22"/>
        <v>294548</v>
      </c>
      <c r="D740">
        <f t="shared" si="23"/>
        <v>5891</v>
      </c>
    </row>
    <row r="741" spans="1:4">
      <c r="A741" s="1">
        <v>40187</v>
      </c>
      <c r="B741">
        <v>4436</v>
      </c>
      <c r="C741">
        <f t="shared" si="22"/>
        <v>293093</v>
      </c>
      <c r="D741">
        <f t="shared" si="23"/>
        <v>5862</v>
      </c>
    </row>
    <row r="742" spans="1:4">
      <c r="A742" s="1">
        <v>40188</v>
      </c>
      <c r="B742">
        <v>4002</v>
      </c>
      <c r="C742">
        <f t="shared" si="22"/>
        <v>291233</v>
      </c>
      <c r="D742">
        <f t="shared" si="23"/>
        <v>5825</v>
      </c>
    </row>
    <row r="743" spans="1:4">
      <c r="A743" s="1">
        <v>40189</v>
      </c>
      <c r="B743">
        <v>4281</v>
      </c>
      <c r="C743">
        <f t="shared" si="22"/>
        <v>289689</v>
      </c>
      <c r="D743">
        <f t="shared" si="23"/>
        <v>5794</v>
      </c>
    </row>
    <row r="744" spans="1:4">
      <c r="A744" s="1">
        <v>40190</v>
      </c>
      <c r="B744">
        <v>4332</v>
      </c>
      <c r="C744">
        <f t="shared" si="22"/>
        <v>288227</v>
      </c>
      <c r="D744">
        <f t="shared" si="23"/>
        <v>5765</v>
      </c>
    </row>
    <row r="745" spans="1:4">
      <c r="A745" s="1">
        <v>40191</v>
      </c>
      <c r="B745">
        <v>2749</v>
      </c>
      <c r="C745">
        <f t="shared" si="22"/>
        <v>285211</v>
      </c>
      <c r="D745">
        <f t="shared" si="23"/>
        <v>5705</v>
      </c>
    </row>
    <row r="746" spans="1:4">
      <c r="A746" s="1">
        <v>40192</v>
      </c>
      <c r="B746">
        <v>4331</v>
      </c>
      <c r="C746">
        <f t="shared" si="22"/>
        <v>283837</v>
      </c>
      <c r="D746">
        <f t="shared" si="23"/>
        <v>5677</v>
      </c>
    </row>
    <row r="747" spans="1:4">
      <c r="A747" s="1">
        <v>40193</v>
      </c>
      <c r="B747">
        <v>4670</v>
      </c>
      <c r="C747">
        <f t="shared" si="22"/>
        <v>282830</v>
      </c>
      <c r="D747">
        <f t="shared" si="23"/>
        <v>5657</v>
      </c>
    </row>
    <row r="748" spans="1:4">
      <c r="A748" s="1">
        <v>40194</v>
      </c>
      <c r="B748">
        <v>3679</v>
      </c>
      <c r="C748">
        <f t="shared" si="22"/>
        <v>280852</v>
      </c>
      <c r="D748">
        <f t="shared" si="23"/>
        <v>5618</v>
      </c>
    </row>
    <row r="749" spans="1:4">
      <c r="A749" s="1">
        <v>40195</v>
      </c>
      <c r="B749">
        <v>3257</v>
      </c>
      <c r="C749">
        <f t="shared" si="22"/>
        <v>278491</v>
      </c>
      <c r="D749">
        <f t="shared" si="23"/>
        <v>5570</v>
      </c>
    </row>
    <row r="750" spans="1:4">
      <c r="A750" s="1">
        <v>40196</v>
      </c>
      <c r="B750">
        <v>3690</v>
      </c>
      <c r="C750">
        <f t="shared" si="22"/>
        <v>276611</v>
      </c>
      <c r="D750">
        <f t="shared" si="23"/>
        <v>5533</v>
      </c>
    </row>
    <row r="751" spans="1:4">
      <c r="A751" s="1">
        <v>40197</v>
      </c>
      <c r="B751">
        <v>2531</v>
      </c>
      <c r="C751">
        <f t="shared" si="22"/>
        <v>273609</v>
      </c>
      <c r="D751">
        <f t="shared" si="23"/>
        <v>5473</v>
      </c>
    </row>
    <row r="752" spans="1:4">
      <c r="A752" s="1">
        <v>40198</v>
      </c>
      <c r="B752">
        <v>2913</v>
      </c>
      <c r="C752">
        <f t="shared" si="22"/>
        <v>271049</v>
      </c>
      <c r="D752">
        <f t="shared" si="23"/>
        <v>5421</v>
      </c>
    </row>
    <row r="753" spans="1:4">
      <c r="A753" s="1">
        <v>40199</v>
      </c>
      <c r="B753">
        <v>3043</v>
      </c>
      <c r="C753">
        <f t="shared" si="22"/>
        <v>268671</v>
      </c>
      <c r="D753">
        <f t="shared" si="23"/>
        <v>5374</v>
      </c>
    </row>
    <row r="754" spans="1:4">
      <c r="A754" s="1">
        <v>40200</v>
      </c>
      <c r="B754">
        <v>3594</v>
      </c>
      <c r="C754">
        <f t="shared" si="22"/>
        <v>266891</v>
      </c>
      <c r="D754">
        <f t="shared" si="23"/>
        <v>5338</v>
      </c>
    </row>
    <row r="755" spans="1:4">
      <c r="A755" s="1">
        <v>40201</v>
      </c>
      <c r="B755">
        <v>2914</v>
      </c>
      <c r="C755">
        <f t="shared" si="22"/>
        <v>264467</v>
      </c>
      <c r="D755">
        <f t="shared" si="23"/>
        <v>5290</v>
      </c>
    </row>
    <row r="756" spans="1:4">
      <c r="A756" s="1">
        <v>40202</v>
      </c>
      <c r="B756">
        <v>3255</v>
      </c>
      <c r="C756">
        <f t="shared" si="22"/>
        <v>262432</v>
      </c>
      <c r="D756">
        <f t="shared" si="23"/>
        <v>5249</v>
      </c>
    </row>
    <row r="757" spans="1:4">
      <c r="A757" s="1">
        <v>40203</v>
      </c>
      <c r="B757">
        <v>3170</v>
      </c>
      <c r="C757">
        <f t="shared" si="22"/>
        <v>260353</v>
      </c>
      <c r="D757">
        <f t="shared" si="23"/>
        <v>5208</v>
      </c>
    </row>
    <row r="758" spans="1:4">
      <c r="A758" s="1">
        <v>40204</v>
      </c>
      <c r="B758">
        <v>4001</v>
      </c>
      <c r="C758">
        <f t="shared" si="22"/>
        <v>259146</v>
      </c>
      <c r="D758">
        <f t="shared" si="23"/>
        <v>5183</v>
      </c>
    </row>
    <row r="759" spans="1:4">
      <c r="A759" s="1">
        <v>40205</v>
      </c>
      <c r="B759">
        <v>3064</v>
      </c>
      <c r="C759">
        <f t="shared" si="22"/>
        <v>257027</v>
      </c>
      <c r="D759">
        <f t="shared" si="23"/>
        <v>5141</v>
      </c>
    </row>
    <row r="760" spans="1:4">
      <c r="A760" s="1">
        <v>40206</v>
      </c>
      <c r="B760">
        <v>3158</v>
      </c>
      <c r="C760">
        <f t="shared" si="22"/>
        <v>255044</v>
      </c>
      <c r="D760">
        <f t="shared" si="23"/>
        <v>5101</v>
      </c>
    </row>
    <row r="761" spans="1:4">
      <c r="A761" s="1">
        <v>40207</v>
      </c>
      <c r="B761">
        <v>3386</v>
      </c>
      <c r="C761">
        <f t="shared" si="22"/>
        <v>253329</v>
      </c>
      <c r="D761">
        <f t="shared" si="23"/>
        <v>5067</v>
      </c>
    </row>
    <row r="762" spans="1:4">
      <c r="A762" s="1">
        <v>40208</v>
      </c>
      <c r="B762">
        <v>2837</v>
      </c>
      <c r="C762">
        <f t="shared" si="22"/>
        <v>251099</v>
      </c>
      <c r="D762">
        <f t="shared" si="23"/>
        <v>5022</v>
      </c>
    </row>
    <row r="763" spans="1:4">
      <c r="A763" s="1">
        <v>40209</v>
      </c>
      <c r="B763">
        <v>2469</v>
      </c>
      <c r="C763">
        <f t="shared" si="22"/>
        <v>248546</v>
      </c>
      <c r="D763">
        <f t="shared" si="23"/>
        <v>4971</v>
      </c>
    </row>
    <row r="764" spans="1:4">
      <c r="A764" s="1">
        <v>40210</v>
      </c>
      <c r="B764">
        <v>3161</v>
      </c>
      <c r="C764">
        <f t="shared" si="22"/>
        <v>246736</v>
      </c>
      <c r="D764">
        <f t="shared" si="23"/>
        <v>4935</v>
      </c>
    </row>
    <row r="765" spans="1:4">
      <c r="A765" s="1">
        <v>40211</v>
      </c>
      <c r="B765">
        <v>3555</v>
      </c>
      <c r="C765">
        <f t="shared" si="22"/>
        <v>245356</v>
      </c>
      <c r="D765">
        <f t="shared" si="23"/>
        <v>4908</v>
      </c>
    </row>
    <row r="766" spans="1:4">
      <c r="A766" s="1">
        <v>40212</v>
      </c>
      <c r="B766">
        <v>2539</v>
      </c>
      <c r="C766">
        <f t="shared" si="22"/>
        <v>242987</v>
      </c>
      <c r="D766">
        <f t="shared" si="23"/>
        <v>4860</v>
      </c>
    </row>
    <row r="767" spans="1:4">
      <c r="A767" s="1">
        <v>40213</v>
      </c>
      <c r="B767">
        <v>3521</v>
      </c>
      <c r="C767">
        <f t="shared" si="22"/>
        <v>241648</v>
      </c>
      <c r="D767">
        <f t="shared" si="23"/>
        <v>4833</v>
      </c>
    </row>
    <row r="768" spans="1:4">
      <c r="A768" s="1">
        <v>40214</v>
      </c>
      <c r="B768">
        <v>2706</v>
      </c>
      <c r="C768">
        <f t="shared" si="22"/>
        <v>239521</v>
      </c>
      <c r="D768">
        <f t="shared" si="23"/>
        <v>4791</v>
      </c>
    </row>
    <row r="769" spans="1:4">
      <c r="A769" s="1">
        <v>40215</v>
      </c>
      <c r="B769">
        <v>2548</v>
      </c>
      <c r="C769">
        <f t="shared" si="22"/>
        <v>237278</v>
      </c>
      <c r="D769">
        <f t="shared" si="23"/>
        <v>4746</v>
      </c>
    </row>
    <row r="770" spans="1:4">
      <c r="A770" s="1">
        <v>40216</v>
      </c>
      <c r="B770">
        <v>2861</v>
      </c>
      <c r="C770">
        <f t="shared" si="22"/>
        <v>235393</v>
      </c>
      <c r="D770">
        <f t="shared" si="23"/>
        <v>4708</v>
      </c>
    </row>
    <row r="771" spans="1:4">
      <c r="A771" s="1">
        <v>40217</v>
      </c>
      <c r="B771">
        <v>3474</v>
      </c>
      <c r="C771">
        <f t="shared" si="22"/>
        <v>234159</v>
      </c>
      <c r="D771">
        <f t="shared" si="23"/>
        <v>4684</v>
      </c>
    </row>
    <row r="772" spans="1:4">
      <c r="A772" s="1">
        <v>40218</v>
      </c>
      <c r="B772">
        <v>3671</v>
      </c>
      <c r="C772">
        <f t="shared" ref="C772:C835" si="24">IF(C771+B772-D771&gt;1000000,1000000,C771+B772-D771)</f>
        <v>233146</v>
      </c>
      <c r="D772">
        <f t="shared" ref="D772:D835" si="25">ROUNDUP(C772*0.02,0)</f>
        <v>4663</v>
      </c>
    </row>
    <row r="773" spans="1:4">
      <c r="A773" s="1">
        <v>40219</v>
      </c>
      <c r="B773">
        <v>4195</v>
      </c>
      <c r="C773">
        <f t="shared" si="24"/>
        <v>232678</v>
      </c>
      <c r="D773">
        <f t="shared" si="25"/>
        <v>4654</v>
      </c>
    </row>
    <row r="774" spans="1:4">
      <c r="A774" s="1">
        <v>40220</v>
      </c>
      <c r="B774">
        <v>3535</v>
      </c>
      <c r="C774">
        <f t="shared" si="24"/>
        <v>231559</v>
      </c>
      <c r="D774">
        <f t="shared" si="25"/>
        <v>4632</v>
      </c>
    </row>
    <row r="775" spans="1:4">
      <c r="A775" s="1">
        <v>40221</v>
      </c>
      <c r="B775">
        <v>2888</v>
      </c>
      <c r="C775">
        <f t="shared" si="24"/>
        <v>229815</v>
      </c>
      <c r="D775">
        <f t="shared" si="25"/>
        <v>4597</v>
      </c>
    </row>
    <row r="776" spans="1:4">
      <c r="A776" s="1">
        <v>40222</v>
      </c>
      <c r="B776">
        <v>4162</v>
      </c>
      <c r="C776">
        <f t="shared" si="24"/>
        <v>229380</v>
      </c>
      <c r="D776">
        <f t="shared" si="25"/>
        <v>4588</v>
      </c>
    </row>
    <row r="777" spans="1:4">
      <c r="A777" s="1">
        <v>40223</v>
      </c>
      <c r="B777">
        <v>3749</v>
      </c>
      <c r="C777">
        <f t="shared" si="24"/>
        <v>228541</v>
      </c>
      <c r="D777">
        <f t="shared" si="25"/>
        <v>4571</v>
      </c>
    </row>
    <row r="778" spans="1:4">
      <c r="A778" s="1">
        <v>40224</v>
      </c>
      <c r="B778">
        <v>4566</v>
      </c>
      <c r="C778">
        <f t="shared" si="24"/>
        <v>228536</v>
      </c>
      <c r="D778">
        <f t="shared" si="25"/>
        <v>4571</v>
      </c>
    </row>
    <row r="779" spans="1:4">
      <c r="A779" s="1">
        <v>40225</v>
      </c>
      <c r="B779">
        <v>3898</v>
      </c>
      <c r="C779">
        <f t="shared" si="24"/>
        <v>227863</v>
      </c>
      <c r="D779">
        <f t="shared" si="25"/>
        <v>4558</v>
      </c>
    </row>
    <row r="780" spans="1:4">
      <c r="A780" s="1">
        <v>40226</v>
      </c>
      <c r="B780">
        <v>3404</v>
      </c>
      <c r="C780">
        <f t="shared" si="24"/>
        <v>226709</v>
      </c>
      <c r="D780">
        <f t="shared" si="25"/>
        <v>4535</v>
      </c>
    </row>
    <row r="781" spans="1:4">
      <c r="A781" s="1">
        <v>40227</v>
      </c>
      <c r="B781">
        <v>3474</v>
      </c>
      <c r="C781">
        <f t="shared" si="24"/>
        <v>225648</v>
      </c>
      <c r="D781">
        <f t="shared" si="25"/>
        <v>4513</v>
      </c>
    </row>
    <row r="782" spans="1:4">
      <c r="A782" s="1">
        <v>40228</v>
      </c>
      <c r="B782">
        <v>2834</v>
      </c>
      <c r="C782">
        <f t="shared" si="24"/>
        <v>223969</v>
      </c>
      <c r="D782">
        <f t="shared" si="25"/>
        <v>4480</v>
      </c>
    </row>
    <row r="783" spans="1:4">
      <c r="A783" s="1">
        <v>40229</v>
      </c>
      <c r="B783">
        <v>3331</v>
      </c>
      <c r="C783">
        <f t="shared" si="24"/>
        <v>222820</v>
      </c>
      <c r="D783">
        <f t="shared" si="25"/>
        <v>4457</v>
      </c>
    </row>
    <row r="784" spans="1:4">
      <c r="A784" s="1">
        <v>40230</v>
      </c>
      <c r="B784">
        <v>4684</v>
      </c>
      <c r="C784">
        <f t="shared" si="24"/>
        <v>223047</v>
      </c>
      <c r="D784">
        <f t="shared" si="25"/>
        <v>4461</v>
      </c>
    </row>
    <row r="785" spans="1:4">
      <c r="A785" s="1">
        <v>40231</v>
      </c>
      <c r="B785">
        <v>3249</v>
      </c>
      <c r="C785">
        <f t="shared" si="24"/>
        <v>221835</v>
      </c>
      <c r="D785">
        <f t="shared" si="25"/>
        <v>4437</v>
      </c>
    </row>
    <row r="786" spans="1:4">
      <c r="A786" s="1">
        <v>40232</v>
      </c>
      <c r="B786">
        <v>3752</v>
      </c>
      <c r="C786">
        <f t="shared" si="24"/>
        <v>221150</v>
      </c>
      <c r="D786">
        <f t="shared" si="25"/>
        <v>4423</v>
      </c>
    </row>
    <row r="787" spans="1:4">
      <c r="A787" s="1">
        <v>40233</v>
      </c>
      <c r="B787">
        <v>2255</v>
      </c>
      <c r="C787">
        <f t="shared" si="24"/>
        <v>218982</v>
      </c>
      <c r="D787">
        <f t="shared" si="25"/>
        <v>4380</v>
      </c>
    </row>
    <row r="788" spans="1:4">
      <c r="A788" s="1">
        <v>40234</v>
      </c>
      <c r="B788">
        <v>3915</v>
      </c>
      <c r="C788">
        <f t="shared" si="24"/>
        <v>218517</v>
      </c>
      <c r="D788">
        <f t="shared" si="25"/>
        <v>4371</v>
      </c>
    </row>
    <row r="789" spans="1:4">
      <c r="A789" s="1">
        <v>40235</v>
      </c>
      <c r="B789">
        <v>2981</v>
      </c>
      <c r="C789">
        <f t="shared" si="24"/>
        <v>217127</v>
      </c>
      <c r="D789">
        <f t="shared" si="25"/>
        <v>4343</v>
      </c>
    </row>
    <row r="790" spans="1:4">
      <c r="A790" s="1">
        <v>40236</v>
      </c>
      <c r="B790">
        <v>3350</v>
      </c>
      <c r="C790">
        <f t="shared" si="24"/>
        <v>216134</v>
      </c>
      <c r="D790">
        <f t="shared" si="25"/>
        <v>4323</v>
      </c>
    </row>
    <row r="791" spans="1:4">
      <c r="A791" s="1">
        <v>40237</v>
      </c>
      <c r="B791">
        <v>3489</v>
      </c>
      <c r="C791">
        <f t="shared" si="24"/>
        <v>215300</v>
      </c>
      <c r="D791">
        <f t="shared" si="25"/>
        <v>4306</v>
      </c>
    </row>
    <row r="792" spans="1:4">
      <c r="A792" s="1">
        <v>40238</v>
      </c>
      <c r="B792">
        <v>3347</v>
      </c>
      <c r="C792">
        <f t="shared" si="24"/>
        <v>214341</v>
      </c>
      <c r="D792">
        <f t="shared" si="25"/>
        <v>4287</v>
      </c>
    </row>
    <row r="793" spans="1:4">
      <c r="A793" s="1">
        <v>40239</v>
      </c>
      <c r="B793">
        <v>2368</v>
      </c>
      <c r="C793">
        <f t="shared" si="24"/>
        <v>212422</v>
      </c>
      <c r="D793">
        <f t="shared" si="25"/>
        <v>4249</v>
      </c>
    </row>
    <row r="794" spans="1:4">
      <c r="A794" s="1">
        <v>40240</v>
      </c>
      <c r="B794">
        <v>2176</v>
      </c>
      <c r="C794">
        <f t="shared" si="24"/>
        <v>210349</v>
      </c>
      <c r="D794">
        <f t="shared" si="25"/>
        <v>4207</v>
      </c>
    </row>
    <row r="795" spans="1:4">
      <c r="A795" s="1">
        <v>40241</v>
      </c>
      <c r="B795">
        <v>4717</v>
      </c>
      <c r="C795">
        <f t="shared" si="24"/>
        <v>210859</v>
      </c>
      <c r="D795">
        <f t="shared" si="25"/>
        <v>4218</v>
      </c>
    </row>
    <row r="796" spans="1:4">
      <c r="A796" s="1">
        <v>40242</v>
      </c>
      <c r="B796">
        <v>4199</v>
      </c>
      <c r="C796">
        <f t="shared" si="24"/>
        <v>210840</v>
      </c>
      <c r="D796">
        <f t="shared" si="25"/>
        <v>4217</v>
      </c>
    </row>
    <row r="797" spans="1:4">
      <c r="A797" s="1">
        <v>40243</v>
      </c>
      <c r="B797">
        <v>3151</v>
      </c>
      <c r="C797">
        <f t="shared" si="24"/>
        <v>209774</v>
      </c>
      <c r="D797">
        <f t="shared" si="25"/>
        <v>4196</v>
      </c>
    </row>
    <row r="798" spans="1:4">
      <c r="A798" s="1">
        <v>40244</v>
      </c>
      <c r="B798">
        <v>2588</v>
      </c>
      <c r="C798">
        <f t="shared" si="24"/>
        <v>208166</v>
      </c>
      <c r="D798">
        <f t="shared" si="25"/>
        <v>4164</v>
      </c>
    </row>
    <row r="799" spans="1:4">
      <c r="A799" s="1">
        <v>40245</v>
      </c>
      <c r="B799">
        <v>4139</v>
      </c>
      <c r="C799">
        <f t="shared" si="24"/>
        <v>208141</v>
      </c>
      <c r="D799">
        <f t="shared" si="25"/>
        <v>4163</v>
      </c>
    </row>
    <row r="800" spans="1:4">
      <c r="A800" s="1">
        <v>40246</v>
      </c>
      <c r="B800">
        <v>4565</v>
      </c>
      <c r="C800">
        <f t="shared" si="24"/>
        <v>208543</v>
      </c>
      <c r="D800">
        <f t="shared" si="25"/>
        <v>4171</v>
      </c>
    </row>
    <row r="801" spans="1:4">
      <c r="A801" s="1">
        <v>40247</v>
      </c>
      <c r="B801">
        <v>4303</v>
      </c>
      <c r="C801">
        <f t="shared" si="24"/>
        <v>208675</v>
      </c>
      <c r="D801">
        <f t="shared" si="25"/>
        <v>4174</v>
      </c>
    </row>
    <row r="802" spans="1:4">
      <c r="A802" s="1">
        <v>40248</v>
      </c>
      <c r="B802">
        <v>3600</v>
      </c>
      <c r="C802">
        <f t="shared" si="24"/>
        <v>208101</v>
      </c>
      <c r="D802">
        <f t="shared" si="25"/>
        <v>4163</v>
      </c>
    </row>
    <row r="803" spans="1:4">
      <c r="A803" s="1">
        <v>40249</v>
      </c>
      <c r="B803">
        <v>6380</v>
      </c>
      <c r="C803">
        <f t="shared" si="24"/>
        <v>210318</v>
      </c>
      <c r="D803">
        <f t="shared" si="25"/>
        <v>4207</v>
      </c>
    </row>
    <row r="804" spans="1:4">
      <c r="A804" s="1">
        <v>40250</v>
      </c>
      <c r="B804">
        <v>4862</v>
      </c>
      <c r="C804">
        <f t="shared" si="24"/>
        <v>210973</v>
      </c>
      <c r="D804">
        <f t="shared" si="25"/>
        <v>4220</v>
      </c>
    </row>
    <row r="805" spans="1:4">
      <c r="A805" s="1">
        <v>40251</v>
      </c>
      <c r="B805">
        <v>5288</v>
      </c>
      <c r="C805">
        <f t="shared" si="24"/>
        <v>212041</v>
      </c>
      <c r="D805">
        <f t="shared" si="25"/>
        <v>4241</v>
      </c>
    </row>
    <row r="806" spans="1:4">
      <c r="A806" s="1">
        <v>40252</v>
      </c>
      <c r="B806">
        <v>4874</v>
      </c>
      <c r="C806">
        <f t="shared" si="24"/>
        <v>212674</v>
      </c>
      <c r="D806">
        <f t="shared" si="25"/>
        <v>4254</v>
      </c>
    </row>
    <row r="807" spans="1:4">
      <c r="A807" s="1">
        <v>40253</v>
      </c>
      <c r="B807">
        <v>5769</v>
      </c>
      <c r="C807">
        <f t="shared" si="24"/>
        <v>214189</v>
      </c>
      <c r="D807">
        <f t="shared" si="25"/>
        <v>4284</v>
      </c>
    </row>
    <row r="808" spans="1:4">
      <c r="A808" s="1">
        <v>40254</v>
      </c>
      <c r="B808">
        <v>5108</v>
      </c>
      <c r="C808">
        <f t="shared" si="24"/>
        <v>215013</v>
      </c>
      <c r="D808">
        <f t="shared" si="25"/>
        <v>4301</v>
      </c>
    </row>
    <row r="809" spans="1:4">
      <c r="A809" s="1">
        <v>40255</v>
      </c>
      <c r="B809">
        <v>4101</v>
      </c>
      <c r="C809">
        <f t="shared" si="24"/>
        <v>214813</v>
      </c>
      <c r="D809">
        <f t="shared" si="25"/>
        <v>4297</v>
      </c>
    </row>
    <row r="810" spans="1:4">
      <c r="A810" s="1">
        <v>40256</v>
      </c>
      <c r="B810">
        <v>4980</v>
      </c>
      <c r="C810">
        <f t="shared" si="24"/>
        <v>215496</v>
      </c>
      <c r="D810">
        <f t="shared" si="25"/>
        <v>4310</v>
      </c>
    </row>
    <row r="811" spans="1:4">
      <c r="A811" s="1">
        <v>40257</v>
      </c>
      <c r="B811">
        <v>6083</v>
      </c>
      <c r="C811">
        <f t="shared" si="24"/>
        <v>217269</v>
      </c>
      <c r="D811">
        <f t="shared" si="25"/>
        <v>4346</v>
      </c>
    </row>
    <row r="812" spans="1:4">
      <c r="A812" s="1">
        <v>40258</v>
      </c>
      <c r="B812">
        <v>4526</v>
      </c>
      <c r="C812">
        <f t="shared" si="24"/>
        <v>217449</v>
      </c>
      <c r="D812">
        <f t="shared" si="25"/>
        <v>4349</v>
      </c>
    </row>
    <row r="813" spans="1:4">
      <c r="A813" s="1">
        <v>40259</v>
      </c>
      <c r="B813">
        <v>3431</v>
      </c>
      <c r="C813">
        <f t="shared" si="24"/>
        <v>216531</v>
      </c>
      <c r="D813">
        <f t="shared" si="25"/>
        <v>4331</v>
      </c>
    </row>
    <row r="814" spans="1:4">
      <c r="A814" s="1">
        <v>40260</v>
      </c>
      <c r="B814">
        <v>5177</v>
      </c>
      <c r="C814">
        <f t="shared" si="24"/>
        <v>217377</v>
      </c>
      <c r="D814">
        <f t="shared" si="25"/>
        <v>4348</v>
      </c>
    </row>
    <row r="815" spans="1:4">
      <c r="A815" s="1">
        <v>40261</v>
      </c>
      <c r="B815">
        <v>4805</v>
      </c>
      <c r="C815">
        <f t="shared" si="24"/>
        <v>217834</v>
      </c>
      <c r="D815">
        <f t="shared" si="25"/>
        <v>4357</v>
      </c>
    </row>
    <row r="816" spans="1:4">
      <c r="A816" s="1">
        <v>40262</v>
      </c>
      <c r="B816">
        <v>6054</v>
      </c>
      <c r="C816">
        <f t="shared" si="24"/>
        <v>219531</v>
      </c>
      <c r="D816">
        <f t="shared" si="25"/>
        <v>4391</v>
      </c>
    </row>
    <row r="817" spans="1:4">
      <c r="A817" s="1">
        <v>40263</v>
      </c>
      <c r="B817">
        <v>5377</v>
      </c>
      <c r="C817">
        <f t="shared" si="24"/>
        <v>220517</v>
      </c>
      <c r="D817">
        <f t="shared" si="25"/>
        <v>4411</v>
      </c>
    </row>
    <row r="818" spans="1:4">
      <c r="A818" s="1">
        <v>40264</v>
      </c>
      <c r="B818">
        <v>6120</v>
      </c>
      <c r="C818">
        <f t="shared" si="24"/>
        <v>222226</v>
      </c>
      <c r="D818">
        <f t="shared" si="25"/>
        <v>4445</v>
      </c>
    </row>
    <row r="819" spans="1:4">
      <c r="A819" s="1">
        <v>40265</v>
      </c>
      <c r="B819">
        <v>4483</v>
      </c>
      <c r="C819">
        <f t="shared" si="24"/>
        <v>222264</v>
      </c>
      <c r="D819">
        <f t="shared" si="25"/>
        <v>4446</v>
      </c>
    </row>
    <row r="820" spans="1:4">
      <c r="A820" s="1">
        <v>40266</v>
      </c>
      <c r="B820">
        <v>5997</v>
      </c>
      <c r="C820">
        <f t="shared" si="24"/>
        <v>223815</v>
      </c>
      <c r="D820">
        <f t="shared" si="25"/>
        <v>4477</v>
      </c>
    </row>
    <row r="821" spans="1:4">
      <c r="A821" s="1">
        <v>40267</v>
      </c>
      <c r="B821">
        <v>6837</v>
      </c>
      <c r="C821">
        <f t="shared" si="24"/>
        <v>226175</v>
      </c>
      <c r="D821">
        <f t="shared" si="25"/>
        <v>4524</v>
      </c>
    </row>
    <row r="822" spans="1:4">
      <c r="A822" s="1">
        <v>40268</v>
      </c>
      <c r="B822">
        <v>7594</v>
      </c>
      <c r="C822">
        <f t="shared" si="24"/>
        <v>229245</v>
      </c>
      <c r="D822">
        <f t="shared" si="25"/>
        <v>4585</v>
      </c>
    </row>
    <row r="823" spans="1:4">
      <c r="A823" s="1">
        <v>40269</v>
      </c>
      <c r="B823">
        <v>9093</v>
      </c>
      <c r="C823">
        <f t="shared" si="24"/>
        <v>233753</v>
      </c>
      <c r="D823">
        <f t="shared" si="25"/>
        <v>4676</v>
      </c>
    </row>
    <row r="824" spans="1:4">
      <c r="A824" s="1">
        <v>40270</v>
      </c>
      <c r="B824">
        <v>8824</v>
      </c>
      <c r="C824">
        <f t="shared" si="24"/>
        <v>237901</v>
      </c>
      <c r="D824">
        <f t="shared" si="25"/>
        <v>4759</v>
      </c>
    </row>
    <row r="825" spans="1:4">
      <c r="A825" s="1">
        <v>40271</v>
      </c>
      <c r="B825">
        <v>11087</v>
      </c>
      <c r="C825">
        <f t="shared" si="24"/>
        <v>244229</v>
      </c>
      <c r="D825">
        <f t="shared" si="25"/>
        <v>4885</v>
      </c>
    </row>
    <row r="826" spans="1:4">
      <c r="A826" s="1">
        <v>40272</v>
      </c>
      <c r="B826">
        <v>12008</v>
      </c>
      <c r="C826">
        <f t="shared" si="24"/>
        <v>251352</v>
      </c>
      <c r="D826">
        <f t="shared" si="25"/>
        <v>5028</v>
      </c>
    </row>
    <row r="827" spans="1:4">
      <c r="A827" s="1">
        <v>40273</v>
      </c>
      <c r="B827">
        <v>13231</v>
      </c>
      <c r="C827">
        <f t="shared" si="24"/>
        <v>259555</v>
      </c>
      <c r="D827">
        <f t="shared" si="25"/>
        <v>5192</v>
      </c>
    </row>
    <row r="828" spans="1:4">
      <c r="A828" s="1">
        <v>40274</v>
      </c>
      <c r="B828">
        <v>13154</v>
      </c>
      <c r="C828">
        <f t="shared" si="24"/>
        <v>267517</v>
      </c>
      <c r="D828">
        <f t="shared" si="25"/>
        <v>5351</v>
      </c>
    </row>
    <row r="829" spans="1:4">
      <c r="A829" s="1">
        <v>40275</v>
      </c>
      <c r="B829">
        <v>13866</v>
      </c>
      <c r="C829">
        <f t="shared" si="24"/>
        <v>276032</v>
      </c>
      <c r="D829">
        <f t="shared" si="25"/>
        <v>5521</v>
      </c>
    </row>
    <row r="830" spans="1:4">
      <c r="A830" s="1">
        <v>40276</v>
      </c>
      <c r="B830">
        <v>15570</v>
      </c>
      <c r="C830">
        <f t="shared" si="24"/>
        <v>286081</v>
      </c>
      <c r="D830">
        <f t="shared" si="25"/>
        <v>5722</v>
      </c>
    </row>
    <row r="831" spans="1:4">
      <c r="A831" s="1">
        <v>40277</v>
      </c>
      <c r="B831">
        <v>17300</v>
      </c>
      <c r="C831">
        <f t="shared" si="24"/>
        <v>297659</v>
      </c>
      <c r="D831">
        <f t="shared" si="25"/>
        <v>5954</v>
      </c>
    </row>
    <row r="832" spans="1:4">
      <c r="A832" s="1">
        <v>40278</v>
      </c>
      <c r="B832">
        <v>19002</v>
      </c>
      <c r="C832">
        <f t="shared" si="24"/>
        <v>310707</v>
      </c>
      <c r="D832">
        <f t="shared" si="25"/>
        <v>6215</v>
      </c>
    </row>
    <row r="833" spans="1:4">
      <c r="A833" s="1">
        <v>40279</v>
      </c>
      <c r="B833">
        <v>20358</v>
      </c>
      <c r="C833">
        <f t="shared" si="24"/>
        <v>324850</v>
      </c>
      <c r="D833">
        <f t="shared" si="25"/>
        <v>6497</v>
      </c>
    </row>
    <row r="834" spans="1:4">
      <c r="A834" s="1">
        <v>40280</v>
      </c>
      <c r="B834">
        <v>20986</v>
      </c>
      <c r="C834">
        <f t="shared" si="24"/>
        <v>339339</v>
      </c>
      <c r="D834">
        <f t="shared" si="25"/>
        <v>6787</v>
      </c>
    </row>
    <row r="835" spans="1:4">
      <c r="A835" s="1">
        <v>40281</v>
      </c>
      <c r="B835">
        <v>21662</v>
      </c>
      <c r="C835">
        <f t="shared" si="24"/>
        <v>354214</v>
      </c>
      <c r="D835">
        <f t="shared" si="25"/>
        <v>7085</v>
      </c>
    </row>
    <row r="836" spans="1:4">
      <c r="A836" s="1">
        <v>40282</v>
      </c>
      <c r="B836">
        <v>23600</v>
      </c>
      <c r="C836">
        <f t="shared" ref="C836:C899" si="26">IF(C835+B836-D835&gt;1000000,1000000,C835+B836-D835)</f>
        <v>370729</v>
      </c>
      <c r="D836">
        <f t="shared" ref="D836:D899" si="27">ROUNDUP(C836*0.02,0)</f>
        <v>7415</v>
      </c>
    </row>
    <row r="837" spans="1:4">
      <c r="A837" s="1">
        <v>40283</v>
      </c>
      <c r="B837">
        <v>23341</v>
      </c>
      <c r="C837">
        <f t="shared" si="26"/>
        <v>386655</v>
      </c>
      <c r="D837">
        <f t="shared" si="27"/>
        <v>7734</v>
      </c>
    </row>
    <row r="838" spans="1:4">
      <c r="A838" s="1">
        <v>40284</v>
      </c>
      <c r="B838">
        <v>25797</v>
      </c>
      <c r="C838">
        <f t="shared" si="26"/>
        <v>404718</v>
      </c>
      <c r="D838">
        <f t="shared" si="27"/>
        <v>8095</v>
      </c>
    </row>
    <row r="839" spans="1:4">
      <c r="A839" s="1">
        <v>40285</v>
      </c>
      <c r="B839">
        <v>26071</v>
      </c>
      <c r="C839">
        <f t="shared" si="26"/>
        <v>422694</v>
      </c>
      <c r="D839">
        <f t="shared" si="27"/>
        <v>8454</v>
      </c>
    </row>
    <row r="840" spans="1:4">
      <c r="A840" s="1">
        <v>40286</v>
      </c>
      <c r="B840">
        <v>26711</v>
      </c>
      <c r="C840">
        <f t="shared" si="26"/>
        <v>440951</v>
      </c>
      <c r="D840">
        <f t="shared" si="27"/>
        <v>8820</v>
      </c>
    </row>
    <row r="841" spans="1:4">
      <c r="A841" s="1">
        <v>40287</v>
      </c>
      <c r="B841">
        <v>27293</v>
      </c>
      <c r="C841">
        <f t="shared" si="26"/>
        <v>459424</v>
      </c>
      <c r="D841">
        <f t="shared" si="27"/>
        <v>9189</v>
      </c>
    </row>
    <row r="842" spans="1:4">
      <c r="A842" s="1">
        <v>40288</v>
      </c>
      <c r="B842">
        <v>26951</v>
      </c>
      <c r="C842">
        <f t="shared" si="26"/>
        <v>477186</v>
      </c>
      <c r="D842">
        <f t="shared" si="27"/>
        <v>9544</v>
      </c>
    </row>
    <row r="843" spans="1:4">
      <c r="A843" s="1">
        <v>40289</v>
      </c>
      <c r="B843">
        <v>27234</v>
      </c>
      <c r="C843">
        <f t="shared" si="26"/>
        <v>494876</v>
      </c>
      <c r="D843">
        <f t="shared" si="27"/>
        <v>9898</v>
      </c>
    </row>
    <row r="844" spans="1:4">
      <c r="A844" s="1">
        <v>40290</v>
      </c>
      <c r="B844">
        <v>27739</v>
      </c>
      <c r="C844">
        <f t="shared" si="26"/>
        <v>512717</v>
      </c>
      <c r="D844">
        <f t="shared" si="27"/>
        <v>10255</v>
      </c>
    </row>
    <row r="845" spans="1:4">
      <c r="A845" s="1">
        <v>40291</v>
      </c>
      <c r="B845">
        <v>26869</v>
      </c>
      <c r="C845">
        <f t="shared" si="26"/>
        <v>529331</v>
      </c>
      <c r="D845">
        <f t="shared" si="27"/>
        <v>10587</v>
      </c>
    </row>
    <row r="846" spans="1:4">
      <c r="A846" s="1">
        <v>40292</v>
      </c>
      <c r="B846">
        <v>25344</v>
      </c>
      <c r="C846">
        <f t="shared" si="26"/>
        <v>544088</v>
      </c>
      <c r="D846">
        <f t="shared" si="27"/>
        <v>10882</v>
      </c>
    </row>
    <row r="847" spans="1:4">
      <c r="A847" s="1">
        <v>40293</v>
      </c>
      <c r="B847">
        <v>25145</v>
      </c>
      <c r="C847">
        <f t="shared" si="26"/>
        <v>558351</v>
      </c>
      <c r="D847">
        <f t="shared" si="27"/>
        <v>11168</v>
      </c>
    </row>
    <row r="848" spans="1:4">
      <c r="A848" s="1">
        <v>40294</v>
      </c>
      <c r="B848">
        <v>25363</v>
      </c>
      <c r="C848">
        <f t="shared" si="26"/>
        <v>572546</v>
      </c>
      <c r="D848">
        <f t="shared" si="27"/>
        <v>11451</v>
      </c>
    </row>
    <row r="849" spans="1:4">
      <c r="A849" s="1">
        <v>40295</v>
      </c>
      <c r="B849">
        <v>25169</v>
      </c>
      <c r="C849">
        <f t="shared" si="26"/>
        <v>586264</v>
      </c>
      <c r="D849">
        <f t="shared" si="27"/>
        <v>11726</v>
      </c>
    </row>
    <row r="850" spans="1:4">
      <c r="A850" s="1">
        <v>40296</v>
      </c>
      <c r="B850">
        <v>24177</v>
      </c>
      <c r="C850">
        <f t="shared" si="26"/>
        <v>598715</v>
      </c>
      <c r="D850">
        <f t="shared" si="27"/>
        <v>11975</v>
      </c>
    </row>
    <row r="851" spans="1:4">
      <c r="A851" s="1">
        <v>40297</v>
      </c>
      <c r="B851">
        <v>21561</v>
      </c>
      <c r="C851">
        <f t="shared" si="26"/>
        <v>608301</v>
      </c>
      <c r="D851">
        <f t="shared" si="27"/>
        <v>12167</v>
      </c>
    </row>
    <row r="852" spans="1:4">
      <c r="A852" s="1">
        <v>40298</v>
      </c>
      <c r="B852">
        <v>21213</v>
      </c>
      <c r="C852">
        <f t="shared" si="26"/>
        <v>617347</v>
      </c>
      <c r="D852">
        <f t="shared" si="27"/>
        <v>12347</v>
      </c>
    </row>
    <row r="853" spans="1:4">
      <c r="A853" s="1">
        <v>40299</v>
      </c>
      <c r="B853">
        <v>20462</v>
      </c>
      <c r="C853">
        <f t="shared" si="26"/>
        <v>625462</v>
      </c>
      <c r="D853">
        <f t="shared" si="27"/>
        <v>12510</v>
      </c>
    </row>
    <row r="854" spans="1:4">
      <c r="A854" s="1">
        <v>40300</v>
      </c>
      <c r="B854">
        <v>19263</v>
      </c>
      <c r="C854">
        <f t="shared" si="26"/>
        <v>632215</v>
      </c>
      <c r="D854">
        <f t="shared" si="27"/>
        <v>12645</v>
      </c>
    </row>
    <row r="855" spans="1:4">
      <c r="A855" s="1">
        <v>40301</v>
      </c>
      <c r="B855">
        <v>17365</v>
      </c>
      <c r="C855">
        <f t="shared" si="26"/>
        <v>636935</v>
      </c>
      <c r="D855">
        <f t="shared" si="27"/>
        <v>12739</v>
      </c>
    </row>
    <row r="856" spans="1:4">
      <c r="A856" s="1">
        <v>40302</v>
      </c>
      <c r="B856">
        <v>16186</v>
      </c>
      <c r="C856">
        <f t="shared" si="26"/>
        <v>640382</v>
      </c>
      <c r="D856">
        <f t="shared" si="27"/>
        <v>12808</v>
      </c>
    </row>
    <row r="857" spans="1:4">
      <c r="A857" s="1">
        <v>40303</v>
      </c>
      <c r="B857">
        <v>16110</v>
      </c>
      <c r="C857">
        <f t="shared" si="26"/>
        <v>643684</v>
      </c>
      <c r="D857">
        <f t="shared" si="27"/>
        <v>12874</v>
      </c>
    </row>
    <row r="858" spans="1:4">
      <c r="A858" s="1">
        <v>40304</v>
      </c>
      <c r="B858">
        <v>13323</v>
      </c>
      <c r="C858">
        <f t="shared" si="26"/>
        <v>644133</v>
      </c>
      <c r="D858">
        <f t="shared" si="27"/>
        <v>12883</v>
      </c>
    </row>
    <row r="859" spans="1:4">
      <c r="A859" s="1">
        <v>40305</v>
      </c>
      <c r="B859">
        <v>13763</v>
      </c>
      <c r="C859">
        <f t="shared" si="26"/>
        <v>645013</v>
      </c>
      <c r="D859">
        <f t="shared" si="27"/>
        <v>12901</v>
      </c>
    </row>
    <row r="860" spans="1:4">
      <c r="A860" s="1">
        <v>40306</v>
      </c>
      <c r="B860">
        <v>11695</v>
      </c>
      <c r="C860">
        <f t="shared" si="26"/>
        <v>643807</v>
      </c>
      <c r="D860">
        <f t="shared" si="27"/>
        <v>12877</v>
      </c>
    </row>
    <row r="861" spans="1:4">
      <c r="A861" s="1">
        <v>40307</v>
      </c>
      <c r="B861">
        <v>11877</v>
      </c>
      <c r="C861">
        <f t="shared" si="26"/>
        <v>642807</v>
      </c>
      <c r="D861">
        <f t="shared" si="27"/>
        <v>12857</v>
      </c>
    </row>
    <row r="862" spans="1:4">
      <c r="A862" s="1">
        <v>40308</v>
      </c>
      <c r="B862">
        <v>9534</v>
      </c>
      <c r="C862">
        <f t="shared" si="26"/>
        <v>639484</v>
      </c>
      <c r="D862">
        <f t="shared" si="27"/>
        <v>12790</v>
      </c>
    </row>
    <row r="863" spans="1:4">
      <c r="A863" s="1">
        <v>40309</v>
      </c>
      <c r="B863">
        <v>8337</v>
      </c>
      <c r="C863">
        <f t="shared" si="26"/>
        <v>635031</v>
      </c>
      <c r="D863">
        <f t="shared" si="27"/>
        <v>12701</v>
      </c>
    </row>
    <row r="864" spans="1:4">
      <c r="A864" s="1">
        <v>40310</v>
      </c>
      <c r="B864">
        <v>8778</v>
      </c>
      <c r="C864">
        <f t="shared" si="26"/>
        <v>631108</v>
      </c>
      <c r="D864">
        <f t="shared" si="27"/>
        <v>12623</v>
      </c>
    </row>
    <row r="865" spans="1:4">
      <c r="A865" s="1">
        <v>40311</v>
      </c>
      <c r="B865">
        <v>7841</v>
      </c>
      <c r="C865">
        <f t="shared" si="26"/>
        <v>626326</v>
      </c>
      <c r="D865">
        <f t="shared" si="27"/>
        <v>12527</v>
      </c>
    </row>
    <row r="866" spans="1:4">
      <c r="A866" s="1">
        <v>40312</v>
      </c>
      <c r="B866">
        <v>6839</v>
      </c>
      <c r="C866">
        <f t="shared" si="26"/>
        <v>620638</v>
      </c>
      <c r="D866">
        <f t="shared" si="27"/>
        <v>12413</v>
      </c>
    </row>
    <row r="867" spans="1:4">
      <c r="A867" s="1">
        <v>40313</v>
      </c>
      <c r="B867">
        <v>7326</v>
      </c>
      <c r="C867">
        <f t="shared" si="26"/>
        <v>615551</v>
      </c>
      <c r="D867">
        <f t="shared" si="27"/>
        <v>12312</v>
      </c>
    </row>
    <row r="868" spans="1:4">
      <c r="A868" s="1">
        <v>40314</v>
      </c>
      <c r="B868">
        <v>6016</v>
      </c>
      <c r="C868">
        <f t="shared" si="26"/>
        <v>609255</v>
      </c>
      <c r="D868">
        <f t="shared" si="27"/>
        <v>12186</v>
      </c>
    </row>
    <row r="869" spans="1:4">
      <c r="A869" s="1">
        <v>40315</v>
      </c>
      <c r="B869">
        <v>6950</v>
      </c>
      <c r="C869">
        <f t="shared" si="26"/>
        <v>604019</v>
      </c>
      <c r="D869">
        <f t="shared" si="27"/>
        <v>12081</v>
      </c>
    </row>
    <row r="870" spans="1:4">
      <c r="A870" s="1">
        <v>40316</v>
      </c>
      <c r="B870">
        <v>6331</v>
      </c>
      <c r="C870">
        <f t="shared" si="26"/>
        <v>598269</v>
      </c>
      <c r="D870">
        <f t="shared" si="27"/>
        <v>11966</v>
      </c>
    </row>
    <row r="871" spans="1:4">
      <c r="A871" s="1">
        <v>40317</v>
      </c>
      <c r="B871">
        <v>5577</v>
      </c>
      <c r="C871">
        <f t="shared" si="26"/>
        <v>591880</v>
      </c>
      <c r="D871">
        <f t="shared" si="27"/>
        <v>11838</v>
      </c>
    </row>
    <row r="872" spans="1:4">
      <c r="A872" s="1">
        <v>40318</v>
      </c>
      <c r="B872">
        <v>4212</v>
      </c>
      <c r="C872">
        <f t="shared" si="26"/>
        <v>584254</v>
      </c>
      <c r="D872">
        <f t="shared" si="27"/>
        <v>11686</v>
      </c>
    </row>
    <row r="873" spans="1:4">
      <c r="A873" s="1">
        <v>40319</v>
      </c>
      <c r="B873">
        <v>5342</v>
      </c>
      <c r="C873">
        <f t="shared" si="26"/>
        <v>577910</v>
      </c>
      <c r="D873">
        <f t="shared" si="27"/>
        <v>11559</v>
      </c>
    </row>
    <row r="874" spans="1:4">
      <c r="A874" s="1">
        <v>40320</v>
      </c>
      <c r="B874">
        <v>3928</v>
      </c>
      <c r="C874">
        <f t="shared" si="26"/>
        <v>570279</v>
      </c>
      <c r="D874">
        <f t="shared" si="27"/>
        <v>11406</v>
      </c>
    </row>
    <row r="875" spans="1:4">
      <c r="A875" s="1">
        <v>40321</v>
      </c>
      <c r="B875">
        <v>4602</v>
      </c>
      <c r="C875">
        <f t="shared" si="26"/>
        <v>563475</v>
      </c>
      <c r="D875">
        <f t="shared" si="27"/>
        <v>11270</v>
      </c>
    </row>
    <row r="876" spans="1:4">
      <c r="A876" s="1">
        <v>40322</v>
      </c>
      <c r="B876">
        <v>4253</v>
      </c>
      <c r="C876">
        <f t="shared" si="26"/>
        <v>556458</v>
      </c>
      <c r="D876">
        <f t="shared" si="27"/>
        <v>11130</v>
      </c>
    </row>
    <row r="877" spans="1:4">
      <c r="A877" s="1">
        <v>40323</v>
      </c>
      <c r="B877">
        <v>5175</v>
      </c>
      <c r="C877">
        <f t="shared" si="26"/>
        <v>550503</v>
      </c>
      <c r="D877">
        <f t="shared" si="27"/>
        <v>11011</v>
      </c>
    </row>
    <row r="878" spans="1:4">
      <c r="A878" s="1">
        <v>40324</v>
      </c>
      <c r="B878">
        <v>2733</v>
      </c>
      <c r="C878">
        <f t="shared" si="26"/>
        <v>542225</v>
      </c>
      <c r="D878">
        <f t="shared" si="27"/>
        <v>10845</v>
      </c>
    </row>
    <row r="879" spans="1:4">
      <c r="A879" s="1">
        <v>40325</v>
      </c>
      <c r="B879">
        <v>3788</v>
      </c>
      <c r="C879">
        <f t="shared" si="26"/>
        <v>535168</v>
      </c>
      <c r="D879">
        <f t="shared" si="27"/>
        <v>10704</v>
      </c>
    </row>
    <row r="880" spans="1:4">
      <c r="A880" s="1">
        <v>40326</v>
      </c>
      <c r="B880">
        <v>4056</v>
      </c>
      <c r="C880">
        <f t="shared" si="26"/>
        <v>528520</v>
      </c>
      <c r="D880">
        <f t="shared" si="27"/>
        <v>10571</v>
      </c>
    </row>
    <row r="881" spans="1:4">
      <c r="A881" s="1">
        <v>40327</v>
      </c>
      <c r="B881">
        <v>2997</v>
      </c>
      <c r="C881">
        <f t="shared" si="26"/>
        <v>520946</v>
      </c>
      <c r="D881">
        <f t="shared" si="27"/>
        <v>10419</v>
      </c>
    </row>
    <row r="882" spans="1:4">
      <c r="A882" s="1">
        <v>40328</v>
      </c>
      <c r="B882">
        <v>4789</v>
      </c>
      <c r="C882">
        <f t="shared" si="26"/>
        <v>515316</v>
      </c>
      <c r="D882">
        <f t="shared" si="27"/>
        <v>10307</v>
      </c>
    </row>
    <row r="883" spans="1:4">
      <c r="A883" s="1">
        <v>40329</v>
      </c>
      <c r="B883">
        <v>2710</v>
      </c>
      <c r="C883">
        <f t="shared" si="26"/>
        <v>507719</v>
      </c>
      <c r="D883">
        <f t="shared" si="27"/>
        <v>10155</v>
      </c>
    </row>
    <row r="884" spans="1:4">
      <c r="A884" s="1">
        <v>40330</v>
      </c>
      <c r="B884">
        <v>4085</v>
      </c>
      <c r="C884">
        <f t="shared" si="26"/>
        <v>501649</v>
      </c>
      <c r="D884">
        <f t="shared" si="27"/>
        <v>10033</v>
      </c>
    </row>
    <row r="885" spans="1:4">
      <c r="A885" s="1">
        <v>40331</v>
      </c>
      <c r="B885">
        <v>4627</v>
      </c>
      <c r="C885">
        <f t="shared" si="26"/>
        <v>496243</v>
      </c>
      <c r="D885">
        <f t="shared" si="27"/>
        <v>9925</v>
      </c>
    </row>
    <row r="886" spans="1:4">
      <c r="A886" s="1">
        <v>40332</v>
      </c>
      <c r="B886">
        <v>4135</v>
      </c>
      <c r="C886">
        <f t="shared" si="26"/>
        <v>490453</v>
      </c>
      <c r="D886">
        <f t="shared" si="27"/>
        <v>9810</v>
      </c>
    </row>
    <row r="887" spans="1:4">
      <c r="A887" s="1">
        <v>40333</v>
      </c>
      <c r="B887">
        <v>4178</v>
      </c>
      <c r="C887">
        <f t="shared" si="26"/>
        <v>484821</v>
      </c>
      <c r="D887">
        <f t="shared" si="27"/>
        <v>9697</v>
      </c>
    </row>
    <row r="888" spans="1:4">
      <c r="A888" s="1">
        <v>40334</v>
      </c>
      <c r="B888">
        <v>5227</v>
      </c>
      <c r="C888">
        <f t="shared" si="26"/>
        <v>480351</v>
      </c>
      <c r="D888">
        <f t="shared" si="27"/>
        <v>9608</v>
      </c>
    </row>
    <row r="889" spans="1:4">
      <c r="A889" s="1">
        <v>40335</v>
      </c>
      <c r="B889">
        <v>4981</v>
      </c>
      <c r="C889">
        <f t="shared" si="26"/>
        <v>475724</v>
      </c>
      <c r="D889">
        <f t="shared" si="27"/>
        <v>9515</v>
      </c>
    </row>
    <row r="890" spans="1:4">
      <c r="A890" s="1">
        <v>40336</v>
      </c>
      <c r="B890">
        <v>4770</v>
      </c>
      <c r="C890">
        <f t="shared" si="26"/>
        <v>470979</v>
      </c>
      <c r="D890">
        <f t="shared" si="27"/>
        <v>9420</v>
      </c>
    </row>
    <row r="891" spans="1:4">
      <c r="A891" s="1">
        <v>40337</v>
      </c>
      <c r="B891">
        <v>4326</v>
      </c>
      <c r="C891">
        <f t="shared" si="26"/>
        <v>465885</v>
      </c>
      <c r="D891">
        <f t="shared" si="27"/>
        <v>9318</v>
      </c>
    </row>
    <row r="892" spans="1:4">
      <c r="A892" s="1">
        <v>40338</v>
      </c>
      <c r="B892">
        <v>4485</v>
      </c>
      <c r="C892">
        <f t="shared" si="26"/>
        <v>461052</v>
      </c>
      <c r="D892">
        <f t="shared" si="27"/>
        <v>9222</v>
      </c>
    </row>
    <row r="893" spans="1:4">
      <c r="A893" s="1">
        <v>40339</v>
      </c>
      <c r="B893">
        <v>4349</v>
      </c>
      <c r="C893">
        <f t="shared" si="26"/>
        <v>456179</v>
      </c>
      <c r="D893">
        <f t="shared" si="27"/>
        <v>9124</v>
      </c>
    </row>
    <row r="894" spans="1:4">
      <c r="A894" s="1">
        <v>40340</v>
      </c>
      <c r="B894">
        <v>4900</v>
      </c>
      <c r="C894">
        <f t="shared" si="26"/>
        <v>451955</v>
      </c>
      <c r="D894">
        <f t="shared" si="27"/>
        <v>9040</v>
      </c>
    </row>
    <row r="895" spans="1:4">
      <c r="A895" s="1">
        <v>40341</v>
      </c>
      <c r="B895">
        <v>4077</v>
      </c>
      <c r="C895">
        <f t="shared" si="26"/>
        <v>446992</v>
      </c>
      <c r="D895">
        <f t="shared" si="27"/>
        <v>8940</v>
      </c>
    </row>
    <row r="896" spans="1:4">
      <c r="A896" s="1">
        <v>40342</v>
      </c>
      <c r="B896">
        <v>4487</v>
      </c>
      <c r="C896">
        <f t="shared" si="26"/>
        <v>442539</v>
      </c>
      <c r="D896">
        <f t="shared" si="27"/>
        <v>8851</v>
      </c>
    </row>
    <row r="897" spans="1:4">
      <c r="A897" s="1">
        <v>40343</v>
      </c>
      <c r="B897">
        <v>4304</v>
      </c>
      <c r="C897">
        <f t="shared" si="26"/>
        <v>437992</v>
      </c>
      <c r="D897">
        <f t="shared" si="27"/>
        <v>8760</v>
      </c>
    </row>
    <row r="898" spans="1:4">
      <c r="A898" s="1">
        <v>40344</v>
      </c>
      <c r="B898">
        <v>4781</v>
      </c>
      <c r="C898">
        <f t="shared" si="26"/>
        <v>434013</v>
      </c>
      <c r="D898">
        <f t="shared" si="27"/>
        <v>8681</v>
      </c>
    </row>
    <row r="899" spans="1:4">
      <c r="A899" s="1">
        <v>40345</v>
      </c>
      <c r="B899">
        <v>4246</v>
      </c>
      <c r="C899">
        <f t="shared" si="26"/>
        <v>429578</v>
      </c>
      <c r="D899">
        <f t="shared" si="27"/>
        <v>8592</v>
      </c>
    </row>
    <row r="900" spans="1:4">
      <c r="A900" s="1">
        <v>40346</v>
      </c>
      <c r="B900">
        <v>3137</v>
      </c>
      <c r="C900">
        <f t="shared" ref="C900:C963" si="28">IF(C899+B900-D899&gt;1000000,1000000,C899+B900-D899)</f>
        <v>424123</v>
      </c>
      <c r="D900">
        <f t="shared" ref="D900:D963" si="29">ROUNDUP(C900*0.02,0)</f>
        <v>8483</v>
      </c>
    </row>
    <row r="901" spans="1:4">
      <c r="A901" s="1">
        <v>40347</v>
      </c>
      <c r="B901">
        <v>4250</v>
      </c>
      <c r="C901">
        <f t="shared" si="28"/>
        <v>419890</v>
      </c>
      <c r="D901">
        <f t="shared" si="29"/>
        <v>8398</v>
      </c>
    </row>
    <row r="902" spans="1:4">
      <c r="A902" s="1">
        <v>40348</v>
      </c>
      <c r="B902">
        <v>3477</v>
      </c>
      <c r="C902">
        <f t="shared" si="28"/>
        <v>414969</v>
      </c>
      <c r="D902">
        <f t="shared" si="29"/>
        <v>8300</v>
      </c>
    </row>
    <row r="903" spans="1:4">
      <c r="A903" s="1">
        <v>40349</v>
      </c>
      <c r="B903">
        <v>3816</v>
      </c>
      <c r="C903">
        <f t="shared" si="28"/>
        <v>410485</v>
      </c>
      <c r="D903">
        <f t="shared" si="29"/>
        <v>8210</v>
      </c>
    </row>
    <row r="904" spans="1:4">
      <c r="A904" s="1">
        <v>40350</v>
      </c>
      <c r="B904">
        <v>5321</v>
      </c>
      <c r="C904">
        <f t="shared" si="28"/>
        <v>407596</v>
      </c>
      <c r="D904">
        <f t="shared" si="29"/>
        <v>8152</v>
      </c>
    </row>
    <row r="905" spans="1:4">
      <c r="A905" s="1">
        <v>40351</v>
      </c>
      <c r="B905">
        <v>4812</v>
      </c>
      <c r="C905">
        <f t="shared" si="28"/>
        <v>404256</v>
      </c>
      <c r="D905">
        <f t="shared" si="29"/>
        <v>8086</v>
      </c>
    </row>
    <row r="906" spans="1:4">
      <c r="A906" s="1">
        <v>40352</v>
      </c>
      <c r="B906">
        <v>3649</v>
      </c>
      <c r="C906">
        <f t="shared" si="28"/>
        <v>399819</v>
      </c>
      <c r="D906">
        <f t="shared" si="29"/>
        <v>7997</v>
      </c>
    </row>
    <row r="907" spans="1:4">
      <c r="A907" s="1">
        <v>40353</v>
      </c>
      <c r="B907">
        <v>4981</v>
      </c>
      <c r="C907">
        <f t="shared" si="28"/>
        <v>396803</v>
      </c>
      <c r="D907">
        <f t="shared" si="29"/>
        <v>7937</v>
      </c>
    </row>
    <row r="908" spans="1:4">
      <c r="A908" s="1">
        <v>40354</v>
      </c>
      <c r="B908">
        <v>5066</v>
      </c>
      <c r="C908">
        <f t="shared" si="28"/>
        <v>393932</v>
      </c>
      <c r="D908">
        <f t="shared" si="29"/>
        <v>7879</v>
      </c>
    </row>
    <row r="909" spans="1:4">
      <c r="A909" s="1">
        <v>40355</v>
      </c>
      <c r="B909">
        <v>4798</v>
      </c>
      <c r="C909">
        <f t="shared" si="28"/>
        <v>390851</v>
      </c>
      <c r="D909">
        <f t="shared" si="29"/>
        <v>7818</v>
      </c>
    </row>
    <row r="910" spans="1:4">
      <c r="A910" s="1">
        <v>40356</v>
      </c>
      <c r="B910">
        <v>6718</v>
      </c>
      <c r="C910">
        <f t="shared" si="28"/>
        <v>389751</v>
      </c>
      <c r="D910">
        <f t="shared" si="29"/>
        <v>7796</v>
      </c>
    </row>
    <row r="911" spans="1:4">
      <c r="A911" s="1">
        <v>40357</v>
      </c>
      <c r="B911">
        <v>10667</v>
      </c>
      <c r="C911">
        <f t="shared" si="28"/>
        <v>392622</v>
      </c>
      <c r="D911">
        <f t="shared" si="29"/>
        <v>7853</v>
      </c>
    </row>
    <row r="912" spans="1:4">
      <c r="A912" s="1">
        <v>40358</v>
      </c>
      <c r="B912">
        <v>15642</v>
      </c>
      <c r="C912">
        <f t="shared" si="28"/>
        <v>400411</v>
      </c>
      <c r="D912">
        <f t="shared" si="29"/>
        <v>8009</v>
      </c>
    </row>
    <row r="913" spans="1:4">
      <c r="A913" s="1">
        <v>40359</v>
      </c>
      <c r="B913">
        <v>21362</v>
      </c>
      <c r="C913">
        <f t="shared" si="28"/>
        <v>413764</v>
      </c>
      <c r="D913">
        <f t="shared" si="29"/>
        <v>8276</v>
      </c>
    </row>
    <row r="914" spans="1:4">
      <c r="A914" s="1">
        <v>40360</v>
      </c>
      <c r="B914">
        <v>26385</v>
      </c>
      <c r="C914">
        <f t="shared" si="28"/>
        <v>431873</v>
      </c>
      <c r="D914">
        <f t="shared" si="29"/>
        <v>8638</v>
      </c>
    </row>
    <row r="915" spans="1:4">
      <c r="A915" s="1">
        <v>40361</v>
      </c>
      <c r="B915">
        <v>32437</v>
      </c>
      <c r="C915">
        <f t="shared" si="28"/>
        <v>455672</v>
      </c>
      <c r="D915">
        <f t="shared" si="29"/>
        <v>9114</v>
      </c>
    </row>
    <row r="916" spans="1:4">
      <c r="A916" s="1">
        <v>40362</v>
      </c>
      <c r="B916">
        <v>30600</v>
      </c>
      <c r="C916">
        <f t="shared" si="28"/>
        <v>477158</v>
      </c>
      <c r="D916">
        <f t="shared" si="29"/>
        <v>9544</v>
      </c>
    </row>
    <row r="917" spans="1:4">
      <c r="A917" s="1">
        <v>40363</v>
      </c>
      <c r="B917">
        <v>27418</v>
      </c>
      <c r="C917">
        <f t="shared" si="28"/>
        <v>495032</v>
      </c>
      <c r="D917">
        <f t="shared" si="29"/>
        <v>9901</v>
      </c>
    </row>
    <row r="918" spans="1:4">
      <c r="A918" s="1">
        <v>40364</v>
      </c>
      <c r="B918">
        <v>21462</v>
      </c>
      <c r="C918">
        <f t="shared" si="28"/>
        <v>506593</v>
      </c>
      <c r="D918">
        <f t="shared" si="29"/>
        <v>10132</v>
      </c>
    </row>
    <row r="919" spans="1:4">
      <c r="A919" s="1">
        <v>40365</v>
      </c>
      <c r="B919">
        <v>15227</v>
      </c>
      <c r="C919">
        <f t="shared" si="28"/>
        <v>511688</v>
      </c>
      <c r="D919">
        <f t="shared" si="29"/>
        <v>10234</v>
      </c>
    </row>
    <row r="920" spans="1:4">
      <c r="A920" s="1">
        <v>40366</v>
      </c>
      <c r="B920">
        <v>10890</v>
      </c>
      <c r="C920">
        <f t="shared" si="28"/>
        <v>512344</v>
      </c>
      <c r="D920">
        <f t="shared" si="29"/>
        <v>10247</v>
      </c>
    </row>
    <row r="921" spans="1:4">
      <c r="A921" s="1">
        <v>40367</v>
      </c>
      <c r="B921">
        <v>6702</v>
      </c>
      <c r="C921">
        <f t="shared" si="28"/>
        <v>508799</v>
      </c>
      <c r="D921">
        <f t="shared" si="29"/>
        <v>10176</v>
      </c>
    </row>
    <row r="922" spans="1:4">
      <c r="A922" s="1">
        <v>40368</v>
      </c>
      <c r="B922">
        <v>3891</v>
      </c>
      <c r="C922">
        <f t="shared" si="28"/>
        <v>502514</v>
      </c>
      <c r="D922">
        <f t="shared" si="29"/>
        <v>10051</v>
      </c>
    </row>
    <row r="923" spans="1:4">
      <c r="A923" s="1">
        <v>40369</v>
      </c>
      <c r="B923">
        <v>4508</v>
      </c>
      <c r="C923">
        <f t="shared" si="28"/>
        <v>496971</v>
      </c>
      <c r="D923">
        <f t="shared" si="29"/>
        <v>9940</v>
      </c>
    </row>
    <row r="924" spans="1:4">
      <c r="A924" s="1">
        <v>40370</v>
      </c>
      <c r="B924">
        <v>4123</v>
      </c>
      <c r="C924">
        <f t="shared" si="28"/>
        <v>491154</v>
      </c>
      <c r="D924">
        <f t="shared" si="29"/>
        <v>9824</v>
      </c>
    </row>
    <row r="925" spans="1:4">
      <c r="A925" s="1">
        <v>40371</v>
      </c>
      <c r="B925">
        <v>2992</v>
      </c>
      <c r="C925">
        <f t="shared" si="28"/>
        <v>484322</v>
      </c>
      <c r="D925">
        <f t="shared" si="29"/>
        <v>9687</v>
      </c>
    </row>
    <row r="926" spans="1:4">
      <c r="A926" s="1">
        <v>40372</v>
      </c>
      <c r="B926">
        <v>4051</v>
      </c>
      <c r="C926">
        <f t="shared" si="28"/>
        <v>478686</v>
      </c>
      <c r="D926">
        <f t="shared" si="29"/>
        <v>9574</v>
      </c>
    </row>
    <row r="927" spans="1:4">
      <c r="A927" s="1">
        <v>40373</v>
      </c>
      <c r="B927">
        <v>4704</v>
      </c>
      <c r="C927">
        <f t="shared" si="28"/>
        <v>473816</v>
      </c>
      <c r="D927">
        <f t="shared" si="29"/>
        <v>9477</v>
      </c>
    </row>
    <row r="928" spans="1:4">
      <c r="A928" s="1">
        <v>40374</v>
      </c>
      <c r="B928">
        <v>5332</v>
      </c>
      <c r="C928">
        <f t="shared" si="28"/>
        <v>469671</v>
      </c>
      <c r="D928">
        <f t="shared" si="29"/>
        <v>9394</v>
      </c>
    </row>
    <row r="929" spans="1:4">
      <c r="A929" s="1">
        <v>40375</v>
      </c>
      <c r="B929">
        <v>4736</v>
      </c>
      <c r="C929">
        <f t="shared" si="28"/>
        <v>465013</v>
      </c>
      <c r="D929">
        <f t="shared" si="29"/>
        <v>9301</v>
      </c>
    </row>
    <row r="930" spans="1:4">
      <c r="A930" s="1">
        <v>40376</v>
      </c>
      <c r="B930">
        <v>4082</v>
      </c>
      <c r="C930">
        <f t="shared" si="28"/>
        <v>459794</v>
      </c>
      <c r="D930">
        <f t="shared" si="29"/>
        <v>9196</v>
      </c>
    </row>
    <row r="931" spans="1:4">
      <c r="A931" s="1">
        <v>40377</v>
      </c>
      <c r="B931">
        <v>4373</v>
      </c>
      <c r="C931">
        <f t="shared" si="28"/>
        <v>454971</v>
      </c>
      <c r="D931">
        <f t="shared" si="29"/>
        <v>9100</v>
      </c>
    </row>
    <row r="932" spans="1:4">
      <c r="A932" s="1">
        <v>40378</v>
      </c>
      <c r="B932">
        <v>5205</v>
      </c>
      <c r="C932">
        <f t="shared" si="28"/>
        <v>451076</v>
      </c>
      <c r="D932">
        <f t="shared" si="29"/>
        <v>9022</v>
      </c>
    </row>
    <row r="933" spans="1:4">
      <c r="A933" s="1">
        <v>40379</v>
      </c>
      <c r="B933">
        <v>3367</v>
      </c>
      <c r="C933">
        <f t="shared" si="28"/>
        <v>445421</v>
      </c>
      <c r="D933">
        <f t="shared" si="29"/>
        <v>8909</v>
      </c>
    </row>
    <row r="934" spans="1:4">
      <c r="A934" s="1">
        <v>40380</v>
      </c>
      <c r="B934">
        <v>3525</v>
      </c>
      <c r="C934">
        <f t="shared" si="28"/>
        <v>440037</v>
      </c>
      <c r="D934">
        <f t="shared" si="29"/>
        <v>8801</v>
      </c>
    </row>
    <row r="935" spans="1:4">
      <c r="A935" s="1">
        <v>40381</v>
      </c>
      <c r="B935">
        <v>3626</v>
      </c>
      <c r="C935">
        <f t="shared" si="28"/>
        <v>434862</v>
      </c>
      <c r="D935">
        <f t="shared" si="29"/>
        <v>8698</v>
      </c>
    </row>
    <row r="936" spans="1:4">
      <c r="A936" s="1">
        <v>40382</v>
      </c>
      <c r="B936">
        <v>3401</v>
      </c>
      <c r="C936">
        <f t="shared" si="28"/>
        <v>429565</v>
      </c>
      <c r="D936">
        <f t="shared" si="29"/>
        <v>8592</v>
      </c>
    </row>
    <row r="937" spans="1:4">
      <c r="A937" s="1">
        <v>40383</v>
      </c>
      <c r="B937">
        <v>3621</v>
      </c>
      <c r="C937">
        <f t="shared" si="28"/>
        <v>424594</v>
      </c>
      <c r="D937">
        <f t="shared" si="29"/>
        <v>8492</v>
      </c>
    </row>
    <row r="938" spans="1:4">
      <c r="A938" s="1">
        <v>40384</v>
      </c>
      <c r="B938">
        <v>3319</v>
      </c>
      <c r="C938">
        <f t="shared" si="28"/>
        <v>419421</v>
      </c>
      <c r="D938">
        <f t="shared" si="29"/>
        <v>8389</v>
      </c>
    </row>
    <row r="939" spans="1:4">
      <c r="A939" s="1">
        <v>40385</v>
      </c>
      <c r="B939">
        <v>2320</v>
      </c>
      <c r="C939">
        <f t="shared" si="28"/>
        <v>413352</v>
      </c>
      <c r="D939">
        <f t="shared" si="29"/>
        <v>8268</v>
      </c>
    </row>
    <row r="940" spans="1:4">
      <c r="A940" s="1">
        <v>40386</v>
      </c>
      <c r="B940">
        <v>4192</v>
      </c>
      <c r="C940">
        <f t="shared" si="28"/>
        <v>409276</v>
      </c>
      <c r="D940">
        <f t="shared" si="29"/>
        <v>8186</v>
      </c>
    </row>
    <row r="941" spans="1:4">
      <c r="A941" s="1">
        <v>40387</v>
      </c>
      <c r="B941">
        <v>3674</v>
      </c>
      <c r="C941">
        <f t="shared" si="28"/>
        <v>404764</v>
      </c>
      <c r="D941">
        <f t="shared" si="29"/>
        <v>8096</v>
      </c>
    </row>
    <row r="942" spans="1:4">
      <c r="A942" s="1">
        <v>40388</v>
      </c>
      <c r="B942">
        <v>3483</v>
      </c>
      <c r="C942">
        <f t="shared" si="28"/>
        <v>400151</v>
      </c>
      <c r="D942">
        <f t="shared" si="29"/>
        <v>8004</v>
      </c>
    </row>
    <row r="943" spans="1:4">
      <c r="A943" s="1">
        <v>40389</v>
      </c>
      <c r="B943">
        <v>4058</v>
      </c>
      <c r="C943">
        <f t="shared" si="28"/>
        <v>396205</v>
      </c>
      <c r="D943">
        <f t="shared" si="29"/>
        <v>7925</v>
      </c>
    </row>
    <row r="944" spans="1:4">
      <c r="A944" s="1">
        <v>40390</v>
      </c>
      <c r="B944">
        <v>3934</v>
      </c>
      <c r="C944">
        <f t="shared" si="28"/>
        <v>392214</v>
      </c>
      <c r="D944">
        <f t="shared" si="29"/>
        <v>7845</v>
      </c>
    </row>
    <row r="945" spans="1:4">
      <c r="A945" s="1">
        <v>40391</v>
      </c>
      <c r="B945">
        <v>3229</v>
      </c>
      <c r="C945">
        <f t="shared" si="28"/>
        <v>387598</v>
      </c>
      <c r="D945">
        <f t="shared" si="29"/>
        <v>7752</v>
      </c>
    </row>
    <row r="946" spans="1:4">
      <c r="A946" s="1">
        <v>40392</v>
      </c>
      <c r="B946">
        <v>5373</v>
      </c>
      <c r="C946">
        <f t="shared" si="28"/>
        <v>385219</v>
      </c>
      <c r="D946">
        <f t="shared" si="29"/>
        <v>7705</v>
      </c>
    </row>
    <row r="947" spans="1:4">
      <c r="A947" s="1">
        <v>40393</v>
      </c>
      <c r="B947">
        <v>3586</v>
      </c>
      <c r="C947">
        <f t="shared" si="28"/>
        <v>381100</v>
      </c>
      <c r="D947">
        <f t="shared" si="29"/>
        <v>7622</v>
      </c>
    </row>
    <row r="948" spans="1:4">
      <c r="A948" s="1">
        <v>40394</v>
      </c>
      <c r="B948">
        <v>5249</v>
      </c>
      <c r="C948">
        <f t="shared" si="28"/>
        <v>378727</v>
      </c>
      <c r="D948">
        <f t="shared" si="29"/>
        <v>7575</v>
      </c>
    </row>
    <row r="949" spans="1:4">
      <c r="A949" s="1">
        <v>40395</v>
      </c>
      <c r="B949">
        <v>4345</v>
      </c>
      <c r="C949">
        <f t="shared" si="28"/>
        <v>375497</v>
      </c>
      <c r="D949">
        <f t="shared" si="29"/>
        <v>7510</v>
      </c>
    </row>
    <row r="950" spans="1:4">
      <c r="A950" s="1">
        <v>40396</v>
      </c>
      <c r="B950">
        <v>5097</v>
      </c>
      <c r="C950">
        <f t="shared" si="28"/>
        <v>373084</v>
      </c>
      <c r="D950">
        <f t="shared" si="29"/>
        <v>7462</v>
      </c>
    </row>
    <row r="951" spans="1:4">
      <c r="A951" s="1">
        <v>40397</v>
      </c>
      <c r="B951">
        <v>4664</v>
      </c>
      <c r="C951">
        <f t="shared" si="28"/>
        <v>370286</v>
      </c>
      <c r="D951">
        <f t="shared" si="29"/>
        <v>7406</v>
      </c>
    </row>
    <row r="952" spans="1:4">
      <c r="A952" s="1">
        <v>40398</v>
      </c>
      <c r="B952">
        <v>4484</v>
      </c>
      <c r="C952">
        <f t="shared" si="28"/>
        <v>367364</v>
      </c>
      <c r="D952">
        <f t="shared" si="29"/>
        <v>7348</v>
      </c>
    </row>
    <row r="953" spans="1:4">
      <c r="A953" s="1">
        <v>40399</v>
      </c>
      <c r="B953">
        <v>3583</v>
      </c>
      <c r="C953">
        <f t="shared" si="28"/>
        <v>363599</v>
      </c>
      <c r="D953">
        <f t="shared" si="29"/>
        <v>7272</v>
      </c>
    </row>
    <row r="954" spans="1:4">
      <c r="A954" s="1">
        <v>40400</v>
      </c>
      <c r="B954">
        <v>4950</v>
      </c>
      <c r="C954">
        <f t="shared" si="28"/>
        <v>361277</v>
      </c>
      <c r="D954">
        <f t="shared" si="29"/>
        <v>7226</v>
      </c>
    </row>
    <row r="955" spans="1:4">
      <c r="A955" s="1">
        <v>40401</v>
      </c>
      <c r="B955">
        <v>4028</v>
      </c>
      <c r="C955">
        <f t="shared" si="28"/>
        <v>358079</v>
      </c>
      <c r="D955">
        <f t="shared" si="29"/>
        <v>7162</v>
      </c>
    </row>
    <row r="956" spans="1:4">
      <c r="A956" s="1">
        <v>40402</v>
      </c>
      <c r="B956">
        <v>4929</v>
      </c>
      <c r="C956">
        <f t="shared" si="28"/>
        <v>355846</v>
      </c>
      <c r="D956">
        <f t="shared" si="29"/>
        <v>7117</v>
      </c>
    </row>
    <row r="957" spans="1:4">
      <c r="A957" s="1">
        <v>40403</v>
      </c>
      <c r="B957">
        <v>4386</v>
      </c>
      <c r="C957">
        <f t="shared" si="28"/>
        <v>353115</v>
      </c>
      <c r="D957">
        <f t="shared" si="29"/>
        <v>7063</v>
      </c>
    </row>
    <row r="958" spans="1:4">
      <c r="A958" s="1">
        <v>40404</v>
      </c>
      <c r="B958">
        <v>4857</v>
      </c>
      <c r="C958">
        <f t="shared" si="28"/>
        <v>350909</v>
      </c>
      <c r="D958">
        <f t="shared" si="29"/>
        <v>7019</v>
      </c>
    </row>
    <row r="959" spans="1:4">
      <c r="A959" s="1">
        <v>40405</v>
      </c>
      <c r="B959">
        <v>2178</v>
      </c>
      <c r="C959">
        <f t="shared" si="28"/>
        <v>346068</v>
      </c>
      <c r="D959">
        <f t="shared" si="29"/>
        <v>6922</v>
      </c>
    </row>
    <row r="960" spans="1:4">
      <c r="A960" s="1">
        <v>40406</v>
      </c>
      <c r="B960">
        <v>2785</v>
      </c>
      <c r="C960">
        <f t="shared" si="28"/>
        <v>341931</v>
      </c>
      <c r="D960">
        <f t="shared" si="29"/>
        <v>6839</v>
      </c>
    </row>
    <row r="961" spans="1:4">
      <c r="A961" s="1">
        <v>40407</v>
      </c>
      <c r="B961">
        <v>2740</v>
      </c>
      <c r="C961">
        <f t="shared" si="28"/>
        <v>337832</v>
      </c>
      <c r="D961">
        <f t="shared" si="29"/>
        <v>6757</v>
      </c>
    </row>
    <row r="962" spans="1:4">
      <c r="A962" s="1">
        <v>40408</v>
      </c>
      <c r="B962">
        <v>4377</v>
      </c>
      <c r="C962">
        <f t="shared" si="28"/>
        <v>335452</v>
      </c>
      <c r="D962">
        <f t="shared" si="29"/>
        <v>6710</v>
      </c>
    </row>
    <row r="963" spans="1:4">
      <c r="A963" s="1">
        <v>40409</v>
      </c>
      <c r="B963">
        <v>4248</v>
      </c>
      <c r="C963">
        <f t="shared" si="28"/>
        <v>332990</v>
      </c>
      <c r="D963">
        <f t="shared" si="29"/>
        <v>6660</v>
      </c>
    </row>
    <row r="964" spans="1:4">
      <c r="A964" s="1">
        <v>40410</v>
      </c>
      <c r="B964">
        <v>3728</v>
      </c>
      <c r="C964">
        <f t="shared" ref="C964:C1027" si="30">IF(C963+B964-D963&gt;1000000,1000000,C963+B964-D963)</f>
        <v>330058</v>
      </c>
      <c r="D964">
        <f t="shared" ref="D964:D1027" si="31">ROUNDUP(C964*0.02,0)</f>
        <v>6602</v>
      </c>
    </row>
    <row r="965" spans="1:4">
      <c r="A965" s="1">
        <v>40411</v>
      </c>
      <c r="B965">
        <v>3604</v>
      </c>
      <c r="C965">
        <f t="shared" si="30"/>
        <v>327060</v>
      </c>
      <c r="D965">
        <f t="shared" si="31"/>
        <v>6542</v>
      </c>
    </row>
    <row r="966" spans="1:4">
      <c r="A966" s="1">
        <v>40412</v>
      </c>
      <c r="B966">
        <v>4047</v>
      </c>
      <c r="C966">
        <f t="shared" si="30"/>
        <v>324565</v>
      </c>
      <c r="D966">
        <f t="shared" si="31"/>
        <v>6492</v>
      </c>
    </row>
    <row r="967" spans="1:4">
      <c r="A967" s="1">
        <v>40413</v>
      </c>
      <c r="B967">
        <v>4018</v>
      </c>
      <c r="C967">
        <f t="shared" si="30"/>
        <v>322091</v>
      </c>
      <c r="D967">
        <f t="shared" si="31"/>
        <v>6442</v>
      </c>
    </row>
    <row r="968" spans="1:4">
      <c r="A968" s="1">
        <v>40414</v>
      </c>
      <c r="B968">
        <v>3541</v>
      </c>
      <c r="C968">
        <f t="shared" si="30"/>
        <v>319190</v>
      </c>
      <c r="D968">
        <f t="shared" si="31"/>
        <v>6384</v>
      </c>
    </row>
    <row r="969" spans="1:4">
      <c r="A969" s="1">
        <v>40415</v>
      </c>
      <c r="B969">
        <v>3435</v>
      </c>
      <c r="C969">
        <f t="shared" si="30"/>
        <v>316241</v>
      </c>
      <c r="D969">
        <f t="shared" si="31"/>
        <v>6325</v>
      </c>
    </row>
    <row r="970" spans="1:4">
      <c r="A970" s="1">
        <v>40416</v>
      </c>
      <c r="B970">
        <v>3732</v>
      </c>
      <c r="C970">
        <f t="shared" si="30"/>
        <v>313648</v>
      </c>
      <c r="D970">
        <f t="shared" si="31"/>
        <v>6273</v>
      </c>
    </row>
    <row r="971" spans="1:4">
      <c r="A971" s="1">
        <v>40417</v>
      </c>
      <c r="B971">
        <v>4299</v>
      </c>
      <c r="C971">
        <f t="shared" si="30"/>
        <v>311674</v>
      </c>
      <c r="D971">
        <f t="shared" si="31"/>
        <v>6234</v>
      </c>
    </row>
    <row r="972" spans="1:4">
      <c r="A972" s="1">
        <v>40418</v>
      </c>
      <c r="B972">
        <v>5105</v>
      </c>
      <c r="C972">
        <f t="shared" si="30"/>
        <v>310545</v>
      </c>
      <c r="D972">
        <f t="shared" si="31"/>
        <v>6211</v>
      </c>
    </row>
    <row r="973" spans="1:4">
      <c r="A973" s="1">
        <v>40419</v>
      </c>
      <c r="B973">
        <v>2930</v>
      </c>
      <c r="C973">
        <f t="shared" si="30"/>
        <v>307264</v>
      </c>
      <c r="D973">
        <f t="shared" si="31"/>
        <v>6146</v>
      </c>
    </row>
    <row r="974" spans="1:4">
      <c r="A974" s="1">
        <v>40420</v>
      </c>
      <c r="B974">
        <v>2385</v>
      </c>
      <c r="C974">
        <f t="shared" si="30"/>
        <v>303503</v>
      </c>
      <c r="D974">
        <f t="shared" si="31"/>
        <v>6071</v>
      </c>
    </row>
    <row r="975" spans="1:4">
      <c r="A975" s="1">
        <v>40421</v>
      </c>
      <c r="B975">
        <v>3717</v>
      </c>
      <c r="C975">
        <f t="shared" si="30"/>
        <v>301149</v>
      </c>
      <c r="D975">
        <f t="shared" si="31"/>
        <v>6023</v>
      </c>
    </row>
    <row r="976" spans="1:4">
      <c r="A976" s="1">
        <v>40422</v>
      </c>
      <c r="B976">
        <v>3843</v>
      </c>
      <c r="C976">
        <f t="shared" si="30"/>
        <v>298969</v>
      </c>
      <c r="D976">
        <f t="shared" si="31"/>
        <v>5980</v>
      </c>
    </row>
    <row r="977" spans="1:4">
      <c r="A977" s="1">
        <v>40423</v>
      </c>
      <c r="B977">
        <v>4364</v>
      </c>
      <c r="C977">
        <f t="shared" si="30"/>
        <v>297353</v>
      </c>
      <c r="D977">
        <f t="shared" si="31"/>
        <v>5948</v>
      </c>
    </row>
    <row r="978" spans="1:4">
      <c r="A978" s="1">
        <v>40424</v>
      </c>
      <c r="B978">
        <v>5078</v>
      </c>
      <c r="C978">
        <f t="shared" si="30"/>
        <v>296483</v>
      </c>
      <c r="D978">
        <f t="shared" si="31"/>
        <v>5930</v>
      </c>
    </row>
    <row r="979" spans="1:4">
      <c r="A979" s="1">
        <v>40425</v>
      </c>
      <c r="B979">
        <v>5566</v>
      </c>
      <c r="C979">
        <f t="shared" si="30"/>
        <v>296119</v>
      </c>
      <c r="D979">
        <f t="shared" si="31"/>
        <v>5923</v>
      </c>
    </row>
    <row r="980" spans="1:4">
      <c r="A980" s="1">
        <v>40426</v>
      </c>
      <c r="B980">
        <v>8470</v>
      </c>
      <c r="C980">
        <f t="shared" si="30"/>
        <v>298666</v>
      </c>
      <c r="D980">
        <f t="shared" si="31"/>
        <v>5974</v>
      </c>
    </row>
    <row r="981" spans="1:4">
      <c r="A981" s="1">
        <v>40427</v>
      </c>
      <c r="B981">
        <v>12896</v>
      </c>
      <c r="C981">
        <f t="shared" si="30"/>
        <v>305588</v>
      </c>
      <c r="D981">
        <f t="shared" si="31"/>
        <v>6112</v>
      </c>
    </row>
    <row r="982" spans="1:4">
      <c r="A982" s="1">
        <v>40428</v>
      </c>
      <c r="B982">
        <v>18916</v>
      </c>
      <c r="C982">
        <f t="shared" si="30"/>
        <v>318392</v>
      </c>
      <c r="D982">
        <f t="shared" si="31"/>
        <v>6368</v>
      </c>
    </row>
    <row r="983" spans="1:4">
      <c r="A983" s="1">
        <v>40429</v>
      </c>
      <c r="B983">
        <v>27358</v>
      </c>
      <c r="C983">
        <f t="shared" si="30"/>
        <v>339382</v>
      </c>
      <c r="D983">
        <f t="shared" si="31"/>
        <v>6788</v>
      </c>
    </row>
    <row r="984" spans="1:4">
      <c r="A984" s="1">
        <v>40430</v>
      </c>
      <c r="B984">
        <v>35589</v>
      </c>
      <c r="C984">
        <f t="shared" si="30"/>
        <v>368183</v>
      </c>
      <c r="D984">
        <f t="shared" si="31"/>
        <v>7364</v>
      </c>
    </row>
    <row r="985" spans="1:4">
      <c r="A985" s="1">
        <v>40431</v>
      </c>
      <c r="B985">
        <v>40380</v>
      </c>
      <c r="C985">
        <f t="shared" si="30"/>
        <v>401199</v>
      </c>
      <c r="D985">
        <f t="shared" si="31"/>
        <v>8024</v>
      </c>
    </row>
    <row r="986" spans="1:4">
      <c r="A986" s="1">
        <v>40432</v>
      </c>
      <c r="B986">
        <v>41424</v>
      </c>
      <c r="C986">
        <f t="shared" si="30"/>
        <v>434599</v>
      </c>
      <c r="D986">
        <f t="shared" si="31"/>
        <v>8692</v>
      </c>
    </row>
    <row r="987" spans="1:4">
      <c r="A987" s="1">
        <v>40433</v>
      </c>
      <c r="B987">
        <v>35957</v>
      </c>
      <c r="C987">
        <f t="shared" si="30"/>
        <v>461864</v>
      </c>
      <c r="D987">
        <f t="shared" si="31"/>
        <v>9238</v>
      </c>
    </row>
    <row r="988" spans="1:4">
      <c r="A988" s="1">
        <v>40434</v>
      </c>
      <c r="B988">
        <v>28544</v>
      </c>
      <c r="C988">
        <f t="shared" si="30"/>
        <v>481170</v>
      </c>
      <c r="D988">
        <f t="shared" si="31"/>
        <v>9624</v>
      </c>
    </row>
    <row r="989" spans="1:4">
      <c r="A989" s="1">
        <v>40435</v>
      </c>
      <c r="B989">
        <v>18690</v>
      </c>
      <c r="C989">
        <f t="shared" si="30"/>
        <v>490236</v>
      </c>
      <c r="D989">
        <f t="shared" si="31"/>
        <v>9805</v>
      </c>
    </row>
    <row r="990" spans="1:4">
      <c r="A990" s="1">
        <v>40436</v>
      </c>
      <c r="B990">
        <v>12184</v>
      </c>
      <c r="C990">
        <f t="shared" si="30"/>
        <v>492615</v>
      </c>
      <c r="D990">
        <f t="shared" si="31"/>
        <v>9853</v>
      </c>
    </row>
    <row r="991" spans="1:4">
      <c r="A991" s="1">
        <v>40437</v>
      </c>
      <c r="B991">
        <v>9478</v>
      </c>
      <c r="C991">
        <f t="shared" si="30"/>
        <v>492240</v>
      </c>
      <c r="D991">
        <f t="shared" si="31"/>
        <v>9845</v>
      </c>
    </row>
    <row r="992" spans="1:4">
      <c r="A992" s="1">
        <v>40438</v>
      </c>
      <c r="B992">
        <v>5447</v>
      </c>
      <c r="C992">
        <f t="shared" si="30"/>
        <v>487842</v>
      </c>
      <c r="D992">
        <f t="shared" si="31"/>
        <v>9757</v>
      </c>
    </row>
    <row r="993" spans="1:4">
      <c r="A993" s="1">
        <v>40439</v>
      </c>
      <c r="B993">
        <v>4797</v>
      </c>
      <c r="C993">
        <f t="shared" si="30"/>
        <v>482882</v>
      </c>
      <c r="D993">
        <f t="shared" si="31"/>
        <v>9658</v>
      </c>
    </row>
    <row r="994" spans="1:4">
      <c r="A994" s="1">
        <v>40440</v>
      </c>
      <c r="B994">
        <v>4568</v>
      </c>
      <c r="C994">
        <f t="shared" si="30"/>
        <v>477792</v>
      </c>
      <c r="D994">
        <f t="shared" si="31"/>
        <v>9556</v>
      </c>
    </row>
    <row r="995" spans="1:4">
      <c r="A995" s="1">
        <v>40441</v>
      </c>
      <c r="B995">
        <v>4855</v>
      </c>
      <c r="C995">
        <f t="shared" si="30"/>
        <v>473091</v>
      </c>
      <c r="D995">
        <f t="shared" si="31"/>
        <v>9462</v>
      </c>
    </row>
    <row r="996" spans="1:4">
      <c r="A996" s="1">
        <v>40442</v>
      </c>
      <c r="B996">
        <v>4883</v>
      </c>
      <c r="C996">
        <f t="shared" si="30"/>
        <v>468512</v>
      </c>
      <c r="D996">
        <f t="shared" si="31"/>
        <v>9371</v>
      </c>
    </row>
    <row r="997" spans="1:4">
      <c r="A997" s="1">
        <v>40443</v>
      </c>
      <c r="B997">
        <v>2924</v>
      </c>
      <c r="C997">
        <f t="shared" si="30"/>
        <v>462065</v>
      </c>
      <c r="D997">
        <f t="shared" si="31"/>
        <v>9242</v>
      </c>
    </row>
    <row r="998" spans="1:4">
      <c r="A998" s="1">
        <v>40444</v>
      </c>
      <c r="B998">
        <v>5531</v>
      </c>
      <c r="C998">
        <f t="shared" si="30"/>
        <v>458354</v>
      </c>
      <c r="D998">
        <f t="shared" si="31"/>
        <v>9168</v>
      </c>
    </row>
    <row r="999" spans="1:4">
      <c r="A999" s="1">
        <v>40445</v>
      </c>
      <c r="B999">
        <v>5290</v>
      </c>
      <c r="C999">
        <f t="shared" si="30"/>
        <v>454476</v>
      </c>
      <c r="D999">
        <f t="shared" si="31"/>
        <v>9090</v>
      </c>
    </row>
    <row r="1000" spans="1:4">
      <c r="A1000" s="1">
        <v>40446</v>
      </c>
      <c r="B1000">
        <v>4830</v>
      </c>
      <c r="C1000">
        <f t="shared" si="30"/>
        <v>450216</v>
      </c>
      <c r="D1000">
        <f t="shared" si="31"/>
        <v>9005</v>
      </c>
    </row>
    <row r="1001" spans="1:4">
      <c r="A1001" s="1">
        <v>40447</v>
      </c>
      <c r="B1001">
        <v>5424</v>
      </c>
      <c r="C1001">
        <f t="shared" si="30"/>
        <v>446635</v>
      </c>
      <c r="D1001">
        <f t="shared" si="31"/>
        <v>8933</v>
      </c>
    </row>
    <row r="1002" spans="1:4">
      <c r="A1002" s="1">
        <v>40448</v>
      </c>
      <c r="B1002">
        <v>4992</v>
      </c>
      <c r="C1002">
        <f t="shared" si="30"/>
        <v>442694</v>
      </c>
      <c r="D1002">
        <f t="shared" si="31"/>
        <v>8854</v>
      </c>
    </row>
    <row r="1003" spans="1:4">
      <c r="A1003" s="1">
        <v>40449</v>
      </c>
      <c r="B1003">
        <v>4531</v>
      </c>
      <c r="C1003">
        <f t="shared" si="30"/>
        <v>438371</v>
      </c>
      <c r="D1003">
        <f t="shared" si="31"/>
        <v>8768</v>
      </c>
    </row>
    <row r="1004" spans="1:4">
      <c r="A1004" s="1">
        <v>40450</v>
      </c>
      <c r="B1004">
        <v>4346</v>
      </c>
      <c r="C1004">
        <f t="shared" si="30"/>
        <v>433949</v>
      </c>
      <c r="D1004">
        <f t="shared" si="31"/>
        <v>8679</v>
      </c>
    </row>
    <row r="1005" spans="1:4">
      <c r="A1005" s="1">
        <v>40451</v>
      </c>
      <c r="B1005">
        <v>5101</v>
      </c>
      <c r="C1005">
        <f t="shared" si="30"/>
        <v>430371</v>
      </c>
      <c r="D1005">
        <f t="shared" si="31"/>
        <v>8608</v>
      </c>
    </row>
    <row r="1006" spans="1:4">
      <c r="A1006" s="1">
        <v>40452</v>
      </c>
      <c r="B1006">
        <v>5620</v>
      </c>
      <c r="C1006">
        <f t="shared" si="30"/>
        <v>427383</v>
      </c>
      <c r="D1006">
        <f t="shared" si="31"/>
        <v>8548</v>
      </c>
    </row>
    <row r="1007" spans="1:4">
      <c r="A1007" s="1">
        <v>40453</v>
      </c>
      <c r="B1007">
        <v>4861</v>
      </c>
      <c r="C1007">
        <f t="shared" si="30"/>
        <v>423696</v>
      </c>
      <c r="D1007">
        <f t="shared" si="31"/>
        <v>8474</v>
      </c>
    </row>
    <row r="1008" spans="1:4">
      <c r="A1008" s="1">
        <v>40454</v>
      </c>
      <c r="B1008">
        <v>5025</v>
      </c>
      <c r="C1008">
        <f t="shared" si="30"/>
        <v>420247</v>
      </c>
      <c r="D1008">
        <f t="shared" si="31"/>
        <v>8405</v>
      </c>
    </row>
    <row r="1009" spans="1:4">
      <c r="A1009" s="1">
        <v>40455</v>
      </c>
      <c r="B1009">
        <v>3890</v>
      </c>
      <c r="C1009">
        <f t="shared" si="30"/>
        <v>415732</v>
      </c>
      <c r="D1009">
        <f t="shared" si="31"/>
        <v>8315</v>
      </c>
    </row>
    <row r="1010" spans="1:4">
      <c r="A1010" s="1">
        <v>40456</v>
      </c>
      <c r="B1010">
        <v>3633</v>
      </c>
      <c r="C1010">
        <f t="shared" si="30"/>
        <v>411050</v>
      </c>
      <c r="D1010">
        <f t="shared" si="31"/>
        <v>8221</v>
      </c>
    </row>
    <row r="1011" spans="1:4">
      <c r="A1011" s="1">
        <v>40457</v>
      </c>
      <c r="B1011">
        <v>4104</v>
      </c>
      <c r="C1011">
        <f t="shared" si="30"/>
        <v>406933</v>
      </c>
      <c r="D1011">
        <f t="shared" si="31"/>
        <v>8139</v>
      </c>
    </row>
    <row r="1012" spans="1:4">
      <c r="A1012" s="1">
        <v>40458</v>
      </c>
      <c r="B1012">
        <v>4331</v>
      </c>
      <c r="C1012">
        <f t="shared" si="30"/>
        <v>403125</v>
      </c>
      <c r="D1012">
        <f t="shared" si="31"/>
        <v>8063</v>
      </c>
    </row>
    <row r="1013" spans="1:4">
      <c r="A1013" s="1">
        <v>40459</v>
      </c>
      <c r="B1013">
        <v>4746</v>
      </c>
      <c r="C1013">
        <f t="shared" si="30"/>
        <v>399808</v>
      </c>
      <c r="D1013">
        <f t="shared" si="31"/>
        <v>7997</v>
      </c>
    </row>
    <row r="1014" spans="1:4">
      <c r="A1014" s="1">
        <v>40460</v>
      </c>
      <c r="B1014">
        <v>6288</v>
      </c>
      <c r="C1014">
        <f t="shared" si="30"/>
        <v>398099</v>
      </c>
      <c r="D1014">
        <f t="shared" si="31"/>
        <v>7962</v>
      </c>
    </row>
    <row r="1015" spans="1:4">
      <c r="A1015" s="1">
        <v>40461</v>
      </c>
      <c r="B1015">
        <v>5911</v>
      </c>
      <c r="C1015">
        <f t="shared" si="30"/>
        <v>396048</v>
      </c>
      <c r="D1015">
        <f t="shared" si="31"/>
        <v>7921</v>
      </c>
    </row>
    <row r="1016" spans="1:4">
      <c r="A1016" s="1">
        <v>40462</v>
      </c>
      <c r="B1016">
        <v>6685</v>
      </c>
      <c r="C1016">
        <f t="shared" si="30"/>
        <v>394812</v>
      </c>
      <c r="D1016">
        <f t="shared" si="31"/>
        <v>7897</v>
      </c>
    </row>
    <row r="1017" spans="1:4">
      <c r="A1017" s="1">
        <v>40463</v>
      </c>
      <c r="B1017">
        <v>5664</v>
      </c>
      <c r="C1017">
        <f t="shared" si="30"/>
        <v>392579</v>
      </c>
      <c r="D1017">
        <f t="shared" si="31"/>
        <v>7852</v>
      </c>
    </row>
    <row r="1018" spans="1:4">
      <c r="A1018" s="1">
        <v>40464</v>
      </c>
      <c r="B1018">
        <v>6106</v>
      </c>
      <c r="C1018">
        <f t="shared" si="30"/>
        <v>390833</v>
      </c>
      <c r="D1018">
        <f t="shared" si="31"/>
        <v>7817</v>
      </c>
    </row>
    <row r="1019" spans="1:4">
      <c r="A1019" s="1">
        <v>40465</v>
      </c>
      <c r="B1019">
        <v>6287</v>
      </c>
      <c r="C1019">
        <f t="shared" si="30"/>
        <v>389303</v>
      </c>
      <c r="D1019">
        <f t="shared" si="31"/>
        <v>7787</v>
      </c>
    </row>
    <row r="1020" spans="1:4">
      <c r="A1020" s="1">
        <v>40466</v>
      </c>
      <c r="B1020">
        <v>6628</v>
      </c>
      <c r="C1020">
        <f t="shared" si="30"/>
        <v>388144</v>
      </c>
      <c r="D1020">
        <f t="shared" si="31"/>
        <v>7763</v>
      </c>
    </row>
    <row r="1021" spans="1:4">
      <c r="A1021" s="1">
        <v>40467</v>
      </c>
      <c r="B1021">
        <v>7228</v>
      </c>
      <c r="C1021">
        <f t="shared" si="30"/>
        <v>387609</v>
      </c>
      <c r="D1021">
        <f t="shared" si="31"/>
        <v>7753</v>
      </c>
    </row>
    <row r="1022" spans="1:4">
      <c r="A1022" s="1">
        <v>40468</v>
      </c>
      <c r="B1022">
        <v>6053</v>
      </c>
      <c r="C1022">
        <f t="shared" si="30"/>
        <v>385909</v>
      </c>
      <c r="D1022">
        <f t="shared" si="31"/>
        <v>7719</v>
      </c>
    </row>
    <row r="1023" spans="1:4">
      <c r="A1023" s="1">
        <v>40469</v>
      </c>
      <c r="B1023">
        <v>5019</v>
      </c>
      <c r="C1023">
        <f t="shared" si="30"/>
        <v>383209</v>
      </c>
      <c r="D1023">
        <f t="shared" si="31"/>
        <v>7665</v>
      </c>
    </row>
    <row r="1024" spans="1:4">
      <c r="A1024" s="1">
        <v>40470</v>
      </c>
      <c r="B1024">
        <v>4585</v>
      </c>
      <c r="C1024">
        <f t="shared" si="30"/>
        <v>380129</v>
      </c>
      <c r="D1024">
        <f t="shared" si="31"/>
        <v>7603</v>
      </c>
    </row>
    <row r="1025" spans="1:4">
      <c r="A1025" s="1">
        <v>40471</v>
      </c>
      <c r="B1025">
        <v>6331</v>
      </c>
      <c r="C1025">
        <f t="shared" si="30"/>
        <v>378857</v>
      </c>
      <c r="D1025">
        <f t="shared" si="31"/>
        <v>7578</v>
      </c>
    </row>
    <row r="1026" spans="1:4">
      <c r="A1026" s="1">
        <v>40472</v>
      </c>
      <c r="B1026">
        <v>5114</v>
      </c>
      <c r="C1026">
        <f t="shared" si="30"/>
        <v>376393</v>
      </c>
      <c r="D1026">
        <f t="shared" si="31"/>
        <v>7528</v>
      </c>
    </row>
    <row r="1027" spans="1:4">
      <c r="A1027" s="1">
        <v>40473</v>
      </c>
      <c r="B1027">
        <v>6526</v>
      </c>
      <c r="C1027">
        <f t="shared" si="30"/>
        <v>375391</v>
      </c>
      <c r="D1027">
        <f t="shared" si="31"/>
        <v>7508</v>
      </c>
    </row>
    <row r="1028" spans="1:4">
      <c r="A1028" s="1">
        <v>40474</v>
      </c>
      <c r="B1028">
        <v>5650</v>
      </c>
      <c r="C1028">
        <f t="shared" ref="C1028:C1091" si="32">IF(C1027+B1028-D1027&gt;1000000,1000000,C1027+B1028-D1027)</f>
        <v>373533</v>
      </c>
      <c r="D1028">
        <f t="shared" ref="D1028:D1091" si="33">ROUNDUP(C1028*0.02,0)</f>
        <v>7471</v>
      </c>
    </row>
    <row r="1029" spans="1:4">
      <c r="A1029" s="1">
        <v>40475</v>
      </c>
      <c r="B1029">
        <v>6142</v>
      </c>
      <c r="C1029">
        <f t="shared" si="32"/>
        <v>372204</v>
      </c>
      <c r="D1029">
        <f t="shared" si="33"/>
        <v>7445</v>
      </c>
    </row>
    <row r="1030" spans="1:4">
      <c r="A1030" s="1">
        <v>40476</v>
      </c>
      <c r="B1030">
        <v>6307</v>
      </c>
      <c r="C1030">
        <f t="shared" si="32"/>
        <v>371066</v>
      </c>
      <c r="D1030">
        <f t="shared" si="33"/>
        <v>7422</v>
      </c>
    </row>
    <row r="1031" spans="1:4">
      <c r="A1031" s="1">
        <v>40477</v>
      </c>
      <c r="B1031">
        <v>4974</v>
      </c>
      <c r="C1031">
        <f t="shared" si="32"/>
        <v>368618</v>
      </c>
      <c r="D1031">
        <f t="shared" si="33"/>
        <v>7373</v>
      </c>
    </row>
    <row r="1032" spans="1:4">
      <c r="A1032" s="1">
        <v>40478</v>
      </c>
      <c r="B1032">
        <v>5832</v>
      </c>
      <c r="C1032">
        <f t="shared" si="32"/>
        <v>367077</v>
      </c>
      <c r="D1032">
        <f t="shared" si="33"/>
        <v>7342</v>
      </c>
    </row>
    <row r="1033" spans="1:4">
      <c r="A1033" s="1">
        <v>40479</v>
      </c>
      <c r="B1033">
        <v>5896</v>
      </c>
      <c r="C1033">
        <f t="shared" si="32"/>
        <v>365631</v>
      </c>
      <c r="D1033">
        <f t="shared" si="33"/>
        <v>7313</v>
      </c>
    </row>
    <row r="1034" spans="1:4">
      <c r="A1034" s="1">
        <v>40480</v>
      </c>
      <c r="B1034">
        <v>6344</v>
      </c>
      <c r="C1034">
        <f t="shared" si="32"/>
        <v>364662</v>
      </c>
      <c r="D1034">
        <f t="shared" si="33"/>
        <v>7294</v>
      </c>
    </row>
    <row r="1035" spans="1:4">
      <c r="A1035" s="1">
        <v>40481</v>
      </c>
      <c r="B1035">
        <v>6056</v>
      </c>
      <c r="C1035">
        <f t="shared" si="32"/>
        <v>363424</v>
      </c>
      <c r="D1035">
        <f t="shared" si="33"/>
        <v>7269</v>
      </c>
    </row>
    <row r="1036" spans="1:4">
      <c r="A1036" s="1">
        <v>40482</v>
      </c>
      <c r="B1036">
        <v>6184</v>
      </c>
      <c r="C1036">
        <f t="shared" si="32"/>
        <v>362339</v>
      </c>
      <c r="D1036">
        <f t="shared" si="33"/>
        <v>7247</v>
      </c>
    </row>
    <row r="1037" spans="1:4">
      <c r="A1037" s="1">
        <v>40483</v>
      </c>
      <c r="B1037">
        <v>5303</v>
      </c>
      <c r="C1037">
        <f t="shared" si="32"/>
        <v>360395</v>
      </c>
      <c r="D1037">
        <f t="shared" si="33"/>
        <v>7208</v>
      </c>
    </row>
    <row r="1038" spans="1:4">
      <c r="A1038" s="1">
        <v>40484</v>
      </c>
      <c r="B1038">
        <v>5802</v>
      </c>
      <c r="C1038">
        <f t="shared" si="32"/>
        <v>358989</v>
      </c>
      <c r="D1038">
        <f t="shared" si="33"/>
        <v>7180</v>
      </c>
    </row>
    <row r="1039" spans="1:4">
      <c r="A1039" s="1">
        <v>40485</v>
      </c>
      <c r="B1039">
        <v>5528</v>
      </c>
      <c r="C1039">
        <f t="shared" si="32"/>
        <v>357337</v>
      </c>
      <c r="D1039">
        <f t="shared" si="33"/>
        <v>7147</v>
      </c>
    </row>
    <row r="1040" spans="1:4">
      <c r="A1040" s="1">
        <v>40486</v>
      </c>
      <c r="B1040">
        <v>6982</v>
      </c>
      <c r="C1040">
        <f t="shared" si="32"/>
        <v>357172</v>
      </c>
      <c r="D1040">
        <f t="shared" si="33"/>
        <v>7144</v>
      </c>
    </row>
    <row r="1041" spans="1:4">
      <c r="A1041" s="1">
        <v>40487</v>
      </c>
      <c r="B1041">
        <v>5123</v>
      </c>
      <c r="C1041">
        <f t="shared" si="32"/>
        <v>355151</v>
      </c>
      <c r="D1041">
        <f t="shared" si="33"/>
        <v>7104</v>
      </c>
    </row>
    <row r="1042" spans="1:4">
      <c r="A1042" s="1">
        <v>40488</v>
      </c>
      <c r="B1042">
        <v>5220</v>
      </c>
      <c r="C1042">
        <f t="shared" si="32"/>
        <v>353267</v>
      </c>
      <c r="D1042">
        <f t="shared" si="33"/>
        <v>7066</v>
      </c>
    </row>
    <row r="1043" spans="1:4">
      <c r="A1043" s="1">
        <v>40489</v>
      </c>
      <c r="B1043">
        <v>5318</v>
      </c>
      <c r="C1043">
        <f t="shared" si="32"/>
        <v>351519</v>
      </c>
      <c r="D1043">
        <f t="shared" si="33"/>
        <v>7031</v>
      </c>
    </row>
    <row r="1044" spans="1:4">
      <c r="A1044" s="1">
        <v>40490</v>
      </c>
      <c r="B1044">
        <v>5918</v>
      </c>
      <c r="C1044">
        <f t="shared" si="32"/>
        <v>350406</v>
      </c>
      <c r="D1044">
        <f t="shared" si="33"/>
        <v>7009</v>
      </c>
    </row>
    <row r="1045" spans="1:4">
      <c r="A1045" s="1">
        <v>40491</v>
      </c>
      <c r="B1045">
        <v>7326</v>
      </c>
      <c r="C1045">
        <f t="shared" si="32"/>
        <v>350723</v>
      </c>
      <c r="D1045">
        <f t="shared" si="33"/>
        <v>7015</v>
      </c>
    </row>
    <row r="1046" spans="1:4">
      <c r="A1046" s="1">
        <v>40492</v>
      </c>
      <c r="B1046">
        <v>4953</v>
      </c>
      <c r="C1046">
        <f t="shared" si="32"/>
        <v>348661</v>
      </c>
      <c r="D1046">
        <f t="shared" si="33"/>
        <v>6974</v>
      </c>
    </row>
    <row r="1047" spans="1:4">
      <c r="A1047" s="1">
        <v>40493</v>
      </c>
      <c r="B1047">
        <v>6749</v>
      </c>
      <c r="C1047">
        <f t="shared" si="32"/>
        <v>348436</v>
      </c>
      <c r="D1047">
        <f t="shared" si="33"/>
        <v>6969</v>
      </c>
    </row>
    <row r="1048" spans="1:4">
      <c r="A1048" s="1">
        <v>40494</v>
      </c>
      <c r="B1048">
        <v>6236</v>
      </c>
      <c r="C1048">
        <f t="shared" si="32"/>
        <v>347703</v>
      </c>
      <c r="D1048">
        <f t="shared" si="33"/>
        <v>6955</v>
      </c>
    </row>
    <row r="1049" spans="1:4">
      <c r="A1049" s="1">
        <v>40495</v>
      </c>
      <c r="B1049">
        <v>5045</v>
      </c>
      <c r="C1049">
        <f t="shared" si="32"/>
        <v>345793</v>
      </c>
      <c r="D1049">
        <f t="shared" si="33"/>
        <v>6916</v>
      </c>
    </row>
    <row r="1050" spans="1:4">
      <c r="A1050" s="1">
        <v>40496</v>
      </c>
      <c r="B1050">
        <v>6528</v>
      </c>
      <c r="C1050">
        <f t="shared" si="32"/>
        <v>345405</v>
      </c>
      <c r="D1050">
        <f t="shared" si="33"/>
        <v>6909</v>
      </c>
    </row>
    <row r="1051" spans="1:4">
      <c r="A1051" s="1">
        <v>40497</v>
      </c>
      <c r="B1051">
        <v>6562</v>
      </c>
      <c r="C1051">
        <f t="shared" si="32"/>
        <v>345058</v>
      </c>
      <c r="D1051">
        <f t="shared" si="33"/>
        <v>6902</v>
      </c>
    </row>
    <row r="1052" spans="1:4">
      <c r="A1052" s="1">
        <v>40498</v>
      </c>
      <c r="B1052">
        <v>7168</v>
      </c>
      <c r="C1052">
        <f t="shared" si="32"/>
        <v>345324</v>
      </c>
      <c r="D1052">
        <f t="shared" si="33"/>
        <v>6907</v>
      </c>
    </row>
    <row r="1053" spans="1:4">
      <c r="A1053" s="1">
        <v>40499</v>
      </c>
      <c r="B1053">
        <v>5172</v>
      </c>
      <c r="C1053">
        <f t="shared" si="32"/>
        <v>343589</v>
      </c>
      <c r="D1053">
        <f t="shared" si="33"/>
        <v>6872</v>
      </c>
    </row>
    <row r="1054" spans="1:4">
      <c r="A1054" s="1">
        <v>40500</v>
      </c>
      <c r="B1054">
        <v>5643</v>
      </c>
      <c r="C1054">
        <f t="shared" si="32"/>
        <v>342360</v>
      </c>
      <c r="D1054">
        <f t="shared" si="33"/>
        <v>6848</v>
      </c>
    </row>
    <row r="1055" spans="1:4">
      <c r="A1055" s="1">
        <v>40501</v>
      </c>
      <c r="B1055">
        <v>5791</v>
      </c>
      <c r="C1055">
        <f t="shared" si="32"/>
        <v>341303</v>
      </c>
      <c r="D1055">
        <f t="shared" si="33"/>
        <v>6827</v>
      </c>
    </row>
    <row r="1056" spans="1:4">
      <c r="A1056" s="1">
        <v>40502</v>
      </c>
      <c r="B1056">
        <v>5315</v>
      </c>
      <c r="C1056">
        <f t="shared" si="32"/>
        <v>339791</v>
      </c>
      <c r="D1056">
        <f t="shared" si="33"/>
        <v>6796</v>
      </c>
    </row>
    <row r="1057" spans="1:4">
      <c r="A1057" s="1">
        <v>40503</v>
      </c>
      <c r="B1057">
        <v>6191</v>
      </c>
      <c r="C1057">
        <f t="shared" si="32"/>
        <v>339186</v>
      </c>
      <c r="D1057">
        <f t="shared" si="33"/>
        <v>6784</v>
      </c>
    </row>
    <row r="1058" spans="1:4">
      <c r="A1058" s="1">
        <v>40504</v>
      </c>
      <c r="B1058">
        <v>4486</v>
      </c>
      <c r="C1058">
        <f t="shared" si="32"/>
        <v>336888</v>
      </c>
      <c r="D1058">
        <f t="shared" si="33"/>
        <v>6738</v>
      </c>
    </row>
    <row r="1059" spans="1:4">
      <c r="A1059" s="1">
        <v>40505</v>
      </c>
      <c r="B1059">
        <v>4860</v>
      </c>
      <c r="C1059">
        <f t="shared" si="32"/>
        <v>335010</v>
      </c>
      <c r="D1059">
        <f t="shared" si="33"/>
        <v>6701</v>
      </c>
    </row>
    <row r="1060" spans="1:4">
      <c r="A1060" s="1">
        <v>40506</v>
      </c>
      <c r="B1060">
        <v>4157</v>
      </c>
      <c r="C1060">
        <f t="shared" si="32"/>
        <v>332466</v>
      </c>
      <c r="D1060">
        <f t="shared" si="33"/>
        <v>6650</v>
      </c>
    </row>
    <row r="1061" spans="1:4">
      <c r="A1061" s="1">
        <v>40507</v>
      </c>
      <c r="B1061">
        <v>4725</v>
      </c>
      <c r="C1061">
        <f t="shared" si="32"/>
        <v>330541</v>
      </c>
      <c r="D1061">
        <f t="shared" si="33"/>
        <v>6611</v>
      </c>
    </row>
    <row r="1062" spans="1:4">
      <c r="A1062" s="1">
        <v>40508</v>
      </c>
      <c r="B1062">
        <v>5216</v>
      </c>
      <c r="C1062">
        <f t="shared" si="32"/>
        <v>329146</v>
      </c>
      <c r="D1062">
        <f t="shared" si="33"/>
        <v>6583</v>
      </c>
    </row>
    <row r="1063" spans="1:4">
      <c r="A1063" s="1">
        <v>40509</v>
      </c>
      <c r="B1063">
        <v>5548</v>
      </c>
      <c r="C1063">
        <f t="shared" si="32"/>
        <v>328111</v>
      </c>
      <c r="D1063">
        <f t="shared" si="33"/>
        <v>6563</v>
      </c>
    </row>
    <row r="1064" spans="1:4">
      <c r="A1064" s="1">
        <v>40510</v>
      </c>
      <c r="B1064">
        <v>4718</v>
      </c>
      <c r="C1064">
        <f t="shared" si="32"/>
        <v>326266</v>
      </c>
      <c r="D1064">
        <f t="shared" si="33"/>
        <v>6526</v>
      </c>
    </row>
    <row r="1065" spans="1:4">
      <c r="A1065" s="1">
        <v>40511</v>
      </c>
      <c r="B1065">
        <v>5393</v>
      </c>
      <c r="C1065">
        <f t="shared" si="32"/>
        <v>325133</v>
      </c>
      <c r="D1065">
        <f t="shared" si="33"/>
        <v>6503</v>
      </c>
    </row>
    <row r="1066" spans="1:4">
      <c r="A1066" s="1">
        <v>40512</v>
      </c>
      <c r="B1066">
        <v>4475</v>
      </c>
      <c r="C1066">
        <f t="shared" si="32"/>
        <v>323105</v>
      </c>
      <c r="D1066">
        <f t="shared" si="33"/>
        <v>6463</v>
      </c>
    </row>
    <row r="1067" spans="1:4">
      <c r="A1067" s="1">
        <v>40513</v>
      </c>
      <c r="B1067">
        <v>4853</v>
      </c>
      <c r="C1067">
        <f t="shared" si="32"/>
        <v>321495</v>
      </c>
      <c r="D1067">
        <f t="shared" si="33"/>
        <v>6430</v>
      </c>
    </row>
    <row r="1068" spans="1:4">
      <c r="A1068" s="1">
        <v>40514</v>
      </c>
      <c r="B1068">
        <v>3446</v>
      </c>
      <c r="C1068">
        <f t="shared" si="32"/>
        <v>318511</v>
      </c>
      <c r="D1068">
        <f t="shared" si="33"/>
        <v>6371</v>
      </c>
    </row>
    <row r="1069" spans="1:4">
      <c r="A1069" s="1">
        <v>40515</v>
      </c>
      <c r="B1069">
        <v>4550</v>
      </c>
      <c r="C1069">
        <f t="shared" si="32"/>
        <v>316690</v>
      </c>
      <c r="D1069">
        <f t="shared" si="33"/>
        <v>6334</v>
      </c>
    </row>
    <row r="1070" spans="1:4">
      <c r="A1070" s="1">
        <v>40516</v>
      </c>
      <c r="B1070">
        <v>5685</v>
      </c>
      <c r="C1070">
        <f t="shared" si="32"/>
        <v>316041</v>
      </c>
      <c r="D1070">
        <f t="shared" si="33"/>
        <v>6321</v>
      </c>
    </row>
    <row r="1071" spans="1:4">
      <c r="A1071" s="1">
        <v>40517</v>
      </c>
      <c r="B1071">
        <v>5179</v>
      </c>
      <c r="C1071">
        <f t="shared" si="32"/>
        <v>314899</v>
      </c>
      <c r="D1071">
        <f t="shared" si="33"/>
        <v>6298</v>
      </c>
    </row>
    <row r="1072" spans="1:4">
      <c r="A1072" s="1">
        <v>40518</v>
      </c>
      <c r="B1072">
        <v>3892</v>
      </c>
      <c r="C1072">
        <f t="shared" si="32"/>
        <v>312493</v>
      </c>
      <c r="D1072">
        <f t="shared" si="33"/>
        <v>6250</v>
      </c>
    </row>
    <row r="1073" spans="1:4">
      <c r="A1073" s="1">
        <v>40519</v>
      </c>
      <c r="B1073">
        <v>3379</v>
      </c>
      <c r="C1073">
        <f t="shared" si="32"/>
        <v>309622</v>
      </c>
      <c r="D1073">
        <f t="shared" si="33"/>
        <v>6193</v>
      </c>
    </row>
    <row r="1074" spans="1:4">
      <c r="A1074" s="1">
        <v>40520</v>
      </c>
      <c r="B1074">
        <v>4657</v>
      </c>
      <c r="C1074">
        <f t="shared" si="32"/>
        <v>308086</v>
      </c>
      <c r="D1074">
        <f t="shared" si="33"/>
        <v>6162</v>
      </c>
    </row>
    <row r="1075" spans="1:4">
      <c r="A1075" s="1">
        <v>40521</v>
      </c>
      <c r="B1075">
        <v>4173</v>
      </c>
      <c r="C1075">
        <f t="shared" si="32"/>
        <v>306097</v>
      </c>
      <c r="D1075">
        <f t="shared" si="33"/>
        <v>6122</v>
      </c>
    </row>
    <row r="1076" spans="1:4">
      <c r="A1076" s="1">
        <v>40522</v>
      </c>
      <c r="B1076">
        <v>5055</v>
      </c>
      <c r="C1076">
        <f t="shared" si="32"/>
        <v>305030</v>
      </c>
      <c r="D1076">
        <f t="shared" si="33"/>
        <v>6101</v>
      </c>
    </row>
    <row r="1077" spans="1:4">
      <c r="A1077" s="1">
        <v>40523</v>
      </c>
      <c r="B1077">
        <v>5613</v>
      </c>
      <c r="C1077">
        <f t="shared" si="32"/>
        <v>304542</v>
      </c>
      <c r="D1077">
        <f t="shared" si="33"/>
        <v>6091</v>
      </c>
    </row>
    <row r="1078" spans="1:4">
      <c r="A1078" s="1">
        <v>40524</v>
      </c>
      <c r="B1078">
        <v>5469</v>
      </c>
      <c r="C1078">
        <f t="shared" si="32"/>
        <v>303920</v>
      </c>
      <c r="D1078">
        <f t="shared" si="33"/>
        <v>6079</v>
      </c>
    </row>
    <row r="1079" spans="1:4">
      <c r="A1079" s="1">
        <v>40525</v>
      </c>
      <c r="B1079">
        <v>3280</v>
      </c>
      <c r="C1079">
        <f t="shared" si="32"/>
        <v>301121</v>
      </c>
      <c r="D1079">
        <f t="shared" si="33"/>
        <v>6023</v>
      </c>
    </row>
    <row r="1080" spans="1:4">
      <c r="A1080" s="1">
        <v>40526</v>
      </c>
      <c r="B1080">
        <v>4398</v>
      </c>
      <c r="C1080">
        <f t="shared" si="32"/>
        <v>299496</v>
      </c>
      <c r="D1080">
        <f t="shared" si="33"/>
        <v>5990</v>
      </c>
    </row>
    <row r="1081" spans="1:4">
      <c r="A1081" s="1">
        <v>40527</v>
      </c>
      <c r="B1081">
        <v>4122</v>
      </c>
      <c r="C1081">
        <f t="shared" si="32"/>
        <v>297628</v>
      </c>
      <c r="D1081">
        <f t="shared" si="33"/>
        <v>5953</v>
      </c>
    </row>
    <row r="1082" spans="1:4">
      <c r="A1082" s="1">
        <v>40528</v>
      </c>
      <c r="B1082">
        <v>3959</v>
      </c>
      <c r="C1082">
        <f t="shared" si="32"/>
        <v>295634</v>
      </c>
      <c r="D1082">
        <f t="shared" si="33"/>
        <v>5913</v>
      </c>
    </row>
    <row r="1083" spans="1:4">
      <c r="A1083" s="1">
        <v>40529</v>
      </c>
      <c r="B1083">
        <v>4993</v>
      </c>
      <c r="C1083">
        <f t="shared" si="32"/>
        <v>294714</v>
      </c>
      <c r="D1083">
        <f t="shared" si="33"/>
        <v>5895</v>
      </c>
    </row>
    <row r="1084" spans="1:4">
      <c r="A1084" s="1">
        <v>40530</v>
      </c>
      <c r="B1084">
        <v>6211</v>
      </c>
      <c r="C1084">
        <f t="shared" si="32"/>
        <v>295030</v>
      </c>
      <c r="D1084">
        <f t="shared" si="33"/>
        <v>5901</v>
      </c>
    </row>
    <row r="1085" spans="1:4">
      <c r="A1085" s="1">
        <v>40531</v>
      </c>
      <c r="B1085">
        <v>5047</v>
      </c>
      <c r="C1085">
        <f t="shared" si="32"/>
        <v>294176</v>
      </c>
      <c r="D1085">
        <f t="shared" si="33"/>
        <v>5884</v>
      </c>
    </row>
    <row r="1086" spans="1:4">
      <c r="A1086" s="1">
        <v>40532</v>
      </c>
      <c r="B1086">
        <v>3104</v>
      </c>
      <c r="C1086">
        <f t="shared" si="32"/>
        <v>291396</v>
      </c>
      <c r="D1086">
        <f t="shared" si="33"/>
        <v>5828</v>
      </c>
    </row>
    <row r="1087" spans="1:4">
      <c r="A1087" s="1">
        <v>40533</v>
      </c>
      <c r="B1087">
        <v>3837</v>
      </c>
      <c r="C1087">
        <f t="shared" si="32"/>
        <v>289405</v>
      </c>
      <c r="D1087">
        <f t="shared" si="33"/>
        <v>5789</v>
      </c>
    </row>
    <row r="1088" spans="1:4">
      <c r="A1088" s="1">
        <v>40534</v>
      </c>
      <c r="B1088">
        <v>5331</v>
      </c>
      <c r="C1088">
        <f t="shared" si="32"/>
        <v>288947</v>
      </c>
      <c r="D1088">
        <f t="shared" si="33"/>
        <v>5779</v>
      </c>
    </row>
    <row r="1089" spans="1:4">
      <c r="A1089" s="1">
        <v>40535</v>
      </c>
      <c r="B1089">
        <v>4201</v>
      </c>
      <c r="C1089">
        <f t="shared" si="32"/>
        <v>287369</v>
      </c>
      <c r="D1089">
        <f t="shared" si="33"/>
        <v>5748</v>
      </c>
    </row>
    <row r="1090" spans="1:4">
      <c r="A1090" s="1">
        <v>40536</v>
      </c>
      <c r="B1090">
        <v>4318</v>
      </c>
      <c r="C1090">
        <f t="shared" si="32"/>
        <v>285939</v>
      </c>
      <c r="D1090">
        <f t="shared" si="33"/>
        <v>5719</v>
      </c>
    </row>
    <row r="1091" spans="1:4">
      <c r="A1091" s="1">
        <v>40537</v>
      </c>
      <c r="B1091">
        <v>4150</v>
      </c>
      <c r="C1091">
        <f t="shared" si="32"/>
        <v>284370</v>
      </c>
      <c r="D1091">
        <f t="shared" si="33"/>
        <v>5688</v>
      </c>
    </row>
    <row r="1092" spans="1:4">
      <c r="A1092" s="1">
        <v>40538</v>
      </c>
      <c r="B1092">
        <v>3871</v>
      </c>
      <c r="C1092">
        <f t="shared" ref="C1092:C1155" si="34">IF(C1091+B1092-D1091&gt;1000000,1000000,C1091+B1092-D1091)</f>
        <v>282553</v>
      </c>
      <c r="D1092">
        <f t="shared" ref="D1092:D1155" si="35">ROUNDUP(C1092*0.02,0)</f>
        <v>5652</v>
      </c>
    </row>
    <row r="1093" spans="1:4">
      <c r="A1093" s="1">
        <v>40539</v>
      </c>
      <c r="B1093">
        <v>4792</v>
      </c>
      <c r="C1093">
        <f t="shared" si="34"/>
        <v>281693</v>
      </c>
      <c r="D1093">
        <f t="shared" si="35"/>
        <v>5634</v>
      </c>
    </row>
    <row r="1094" spans="1:4">
      <c r="A1094" s="1">
        <v>40540</v>
      </c>
      <c r="B1094">
        <v>4642</v>
      </c>
      <c r="C1094">
        <f t="shared" si="34"/>
        <v>280701</v>
      </c>
      <c r="D1094">
        <f t="shared" si="35"/>
        <v>5615</v>
      </c>
    </row>
    <row r="1095" spans="1:4">
      <c r="A1095" s="1">
        <v>40541</v>
      </c>
      <c r="B1095">
        <v>2631</v>
      </c>
      <c r="C1095">
        <f t="shared" si="34"/>
        <v>277717</v>
      </c>
      <c r="D1095">
        <f t="shared" si="35"/>
        <v>5555</v>
      </c>
    </row>
    <row r="1096" spans="1:4">
      <c r="A1096" s="1">
        <v>40542</v>
      </c>
      <c r="B1096">
        <v>3568</v>
      </c>
      <c r="C1096">
        <f t="shared" si="34"/>
        <v>275730</v>
      </c>
      <c r="D1096">
        <f t="shared" si="35"/>
        <v>5515</v>
      </c>
    </row>
    <row r="1097" spans="1:4">
      <c r="A1097" s="1">
        <v>40543</v>
      </c>
      <c r="B1097">
        <v>3919</v>
      </c>
      <c r="C1097">
        <f t="shared" si="34"/>
        <v>274134</v>
      </c>
      <c r="D1097">
        <f t="shared" si="35"/>
        <v>5483</v>
      </c>
    </row>
    <row r="1098" spans="1:4">
      <c r="A1098" s="1">
        <v>40544</v>
      </c>
      <c r="B1098">
        <v>3746</v>
      </c>
      <c r="C1098">
        <f t="shared" si="34"/>
        <v>272397</v>
      </c>
      <c r="D1098">
        <f t="shared" si="35"/>
        <v>5448</v>
      </c>
    </row>
    <row r="1099" spans="1:4">
      <c r="A1099" s="1">
        <v>40545</v>
      </c>
      <c r="B1099">
        <v>4879</v>
      </c>
      <c r="C1099">
        <f t="shared" si="34"/>
        <v>271828</v>
      </c>
      <c r="D1099">
        <f t="shared" si="35"/>
        <v>5437</v>
      </c>
    </row>
    <row r="1100" spans="1:4">
      <c r="A1100" s="1">
        <v>40546</v>
      </c>
      <c r="B1100">
        <v>5217</v>
      </c>
      <c r="C1100">
        <f t="shared" si="34"/>
        <v>271608</v>
      </c>
      <c r="D1100">
        <f t="shared" si="35"/>
        <v>5433</v>
      </c>
    </row>
    <row r="1101" spans="1:4">
      <c r="A1101" s="1">
        <v>40547</v>
      </c>
      <c r="B1101">
        <v>4420</v>
      </c>
      <c r="C1101">
        <f t="shared" si="34"/>
        <v>270595</v>
      </c>
      <c r="D1101">
        <f t="shared" si="35"/>
        <v>5412</v>
      </c>
    </row>
    <row r="1102" spans="1:4">
      <c r="A1102" s="1">
        <v>40548</v>
      </c>
      <c r="B1102">
        <v>5640</v>
      </c>
      <c r="C1102">
        <f t="shared" si="34"/>
        <v>270823</v>
      </c>
      <c r="D1102">
        <f t="shared" si="35"/>
        <v>5417</v>
      </c>
    </row>
    <row r="1103" spans="1:4">
      <c r="A1103" s="1">
        <v>40549</v>
      </c>
      <c r="B1103">
        <v>5225</v>
      </c>
      <c r="C1103">
        <f t="shared" si="34"/>
        <v>270631</v>
      </c>
      <c r="D1103">
        <f t="shared" si="35"/>
        <v>5413</v>
      </c>
    </row>
    <row r="1104" spans="1:4">
      <c r="A1104" s="1">
        <v>40550</v>
      </c>
      <c r="B1104">
        <v>5143</v>
      </c>
      <c r="C1104">
        <f t="shared" si="34"/>
        <v>270361</v>
      </c>
      <c r="D1104">
        <f t="shared" si="35"/>
        <v>5408</v>
      </c>
    </row>
    <row r="1105" spans="1:4">
      <c r="A1105" s="1">
        <v>40551</v>
      </c>
      <c r="B1105">
        <v>3957</v>
      </c>
      <c r="C1105">
        <f t="shared" si="34"/>
        <v>268910</v>
      </c>
      <c r="D1105">
        <f t="shared" si="35"/>
        <v>5379</v>
      </c>
    </row>
    <row r="1106" spans="1:4">
      <c r="A1106" s="1">
        <v>40552</v>
      </c>
      <c r="B1106">
        <v>3630</v>
      </c>
      <c r="C1106">
        <f t="shared" si="34"/>
        <v>267161</v>
      </c>
      <c r="D1106">
        <f t="shared" si="35"/>
        <v>5344</v>
      </c>
    </row>
    <row r="1107" spans="1:4">
      <c r="A1107" s="1">
        <v>40553</v>
      </c>
      <c r="B1107">
        <v>6482</v>
      </c>
      <c r="C1107">
        <f t="shared" si="34"/>
        <v>268299</v>
      </c>
      <c r="D1107">
        <f t="shared" si="35"/>
        <v>5366</v>
      </c>
    </row>
    <row r="1108" spans="1:4">
      <c r="A1108" s="1">
        <v>40554</v>
      </c>
      <c r="B1108">
        <v>4968</v>
      </c>
      <c r="C1108">
        <f t="shared" si="34"/>
        <v>267901</v>
      </c>
      <c r="D1108">
        <f t="shared" si="35"/>
        <v>5359</v>
      </c>
    </row>
    <row r="1109" spans="1:4">
      <c r="A1109" s="1">
        <v>40555</v>
      </c>
      <c r="B1109">
        <v>5288</v>
      </c>
      <c r="C1109">
        <f t="shared" si="34"/>
        <v>267830</v>
      </c>
      <c r="D1109">
        <f t="shared" si="35"/>
        <v>5357</v>
      </c>
    </row>
    <row r="1110" spans="1:4">
      <c r="A1110" s="1">
        <v>40556</v>
      </c>
      <c r="B1110">
        <v>2986</v>
      </c>
      <c r="C1110">
        <f t="shared" si="34"/>
        <v>265459</v>
      </c>
      <c r="D1110">
        <f t="shared" si="35"/>
        <v>5310</v>
      </c>
    </row>
    <row r="1111" spans="1:4">
      <c r="A1111" s="1">
        <v>40557</v>
      </c>
      <c r="B1111">
        <v>3906</v>
      </c>
      <c r="C1111">
        <f t="shared" si="34"/>
        <v>264055</v>
      </c>
      <c r="D1111">
        <f t="shared" si="35"/>
        <v>5282</v>
      </c>
    </row>
    <row r="1112" spans="1:4">
      <c r="A1112" s="1">
        <v>40558</v>
      </c>
      <c r="B1112">
        <v>4545</v>
      </c>
      <c r="C1112">
        <f t="shared" si="34"/>
        <v>263318</v>
      </c>
      <c r="D1112">
        <f t="shared" si="35"/>
        <v>5267</v>
      </c>
    </row>
    <row r="1113" spans="1:4">
      <c r="A1113" s="1">
        <v>40559</v>
      </c>
      <c r="B1113">
        <v>3694</v>
      </c>
      <c r="C1113">
        <f t="shared" si="34"/>
        <v>261745</v>
      </c>
      <c r="D1113">
        <f t="shared" si="35"/>
        <v>5235</v>
      </c>
    </row>
    <row r="1114" spans="1:4">
      <c r="A1114" s="1">
        <v>40560</v>
      </c>
      <c r="B1114">
        <v>4909</v>
      </c>
      <c r="C1114">
        <f t="shared" si="34"/>
        <v>261419</v>
      </c>
      <c r="D1114">
        <f t="shared" si="35"/>
        <v>5229</v>
      </c>
    </row>
    <row r="1115" spans="1:4">
      <c r="A1115" s="1">
        <v>40561</v>
      </c>
      <c r="B1115">
        <v>5413</v>
      </c>
      <c r="C1115">
        <f t="shared" si="34"/>
        <v>261603</v>
      </c>
      <c r="D1115">
        <f t="shared" si="35"/>
        <v>5233</v>
      </c>
    </row>
    <row r="1116" spans="1:4">
      <c r="A1116" s="1">
        <v>40562</v>
      </c>
      <c r="B1116">
        <v>4504</v>
      </c>
      <c r="C1116">
        <f t="shared" si="34"/>
        <v>260874</v>
      </c>
      <c r="D1116">
        <f t="shared" si="35"/>
        <v>5218</v>
      </c>
    </row>
    <row r="1117" spans="1:4">
      <c r="A1117" s="1">
        <v>40563</v>
      </c>
      <c r="B1117">
        <v>4133</v>
      </c>
      <c r="C1117">
        <f t="shared" si="34"/>
        <v>259789</v>
      </c>
      <c r="D1117">
        <f t="shared" si="35"/>
        <v>5196</v>
      </c>
    </row>
    <row r="1118" spans="1:4">
      <c r="A1118" s="1">
        <v>40564</v>
      </c>
      <c r="B1118">
        <v>3783</v>
      </c>
      <c r="C1118">
        <f t="shared" si="34"/>
        <v>258376</v>
      </c>
      <c r="D1118">
        <f t="shared" si="35"/>
        <v>5168</v>
      </c>
    </row>
    <row r="1119" spans="1:4">
      <c r="A1119" s="1">
        <v>40565</v>
      </c>
      <c r="B1119">
        <v>3076</v>
      </c>
      <c r="C1119">
        <f t="shared" si="34"/>
        <v>256284</v>
      </c>
      <c r="D1119">
        <f t="shared" si="35"/>
        <v>5126</v>
      </c>
    </row>
    <row r="1120" spans="1:4">
      <c r="A1120" s="1">
        <v>40566</v>
      </c>
      <c r="B1120">
        <v>3513</v>
      </c>
      <c r="C1120">
        <f t="shared" si="34"/>
        <v>254671</v>
      </c>
      <c r="D1120">
        <f t="shared" si="35"/>
        <v>5094</v>
      </c>
    </row>
    <row r="1121" spans="1:4">
      <c r="A1121" s="1">
        <v>40567</v>
      </c>
      <c r="B1121">
        <v>4001</v>
      </c>
      <c r="C1121">
        <f t="shared" si="34"/>
        <v>253578</v>
      </c>
      <c r="D1121">
        <f t="shared" si="35"/>
        <v>5072</v>
      </c>
    </row>
    <row r="1122" spans="1:4">
      <c r="A1122" s="1">
        <v>40568</v>
      </c>
      <c r="B1122">
        <v>3449</v>
      </c>
      <c r="C1122">
        <f t="shared" si="34"/>
        <v>251955</v>
      </c>
      <c r="D1122">
        <f t="shared" si="35"/>
        <v>5040</v>
      </c>
    </row>
    <row r="1123" spans="1:4">
      <c r="A1123" s="1">
        <v>40569</v>
      </c>
      <c r="B1123">
        <v>3494</v>
      </c>
      <c r="C1123">
        <f t="shared" si="34"/>
        <v>250409</v>
      </c>
      <c r="D1123">
        <f t="shared" si="35"/>
        <v>5009</v>
      </c>
    </row>
    <row r="1124" spans="1:4">
      <c r="A1124" s="1">
        <v>40570</v>
      </c>
      <c r="B1124">
        <v>3074</v>
      </c>
      <c r="C1124">
        <f t="shared" si="34"/>
        <v>248474</v>
      </c>
      <c r="D1124">
        <f t="shared" si="35"/>
        <v>4970</v>
      </c>
    </row>
    <row r="1125" spans="1:4">
      <c r="A1125" s="1">
        <v>40571</v>
      </c>
      <c r="B1125">
        <v>4060</v>
      </c>
      <c r="C1125">
        <f t="shared" si="34"/>
        <v>247564</v>
      </c>
      <c r="D1125">
        <f t="shared" si="35"/>
        <v>4952</v>
      </c>
    </row>
    <row r="1126" spans="1:4">
      <c r="A1126" s="1">
        <v>40572</v>
      </c>
      <c r="B1126">
        <v>2195</v>
      </c>
      <c r="C1126">
        <f t="shared" si="34"/>
        <v>244807</v>
      </c>
      <c r="D1126">
        <f t="shared" si="35"/>
        <v>4897</v>
      </c>
    </row>
    <row r="1127" spans="1:4">
      <c r="A1127" s="1">
        <v>40573</v>
      </c>
      <c r="B1127">
        <v>5131</v>
      </c>
      <c r="C1127">
        <f t="shared" si="34"/>
        <v>245041</v>
      </c>
      <c r="D1127">
        <f t="shared" si="35"/>
        <v>4901</v>
      </c>
    </row>
    <row r="1128" spans="1:4">
      <c r="A1128" s="1">
        <v>40574</v>
      </c>
      <c r="B1128">
        <v>4959</v>
      </c>
      <c r="C1128">
        <f t="shared" si="34"/>
        <v>245099</v>
      </c>
      <c r="D1128">
        <f t="shared" si="35"/>
        <v>4902</v>
      </c>
    </row>
    <row r="1129" spans="1:4">
      <c r="A1129" s="1">
        <v>40575</v>
      </c>
      <c r="B1129">
        <v>2782</v>
      </c>
      <c r="C1129">
        <f t="shared" si="34"/>
        <v>242979</v>
      </c>
      <c r="D1129">
        <f t="shared" si="35"/>
        <v>4860</v>
      </c>
    </row>
    <row r="1130" spans="1:4">
      <c r="A1130" s="1">
        <v>40576</v>
      </c>
      <c r="B1130">
        <v>5725</v>
      </c>
      <c r="C1130">
        <f t="shared" si="34"/>
        <v>243844</v>
      </c>
      <c r="D1130">
        <f t="shared" si="35"/>
        <v>4877</v>
      </c>
    </row>
    <row r="1131" spans="1:4">
      <c r="A1131" s="1">
        <v>40577</v>
      </c>
      <c r="B1131">
        <v>5444</v>
      </c>
      <c r="C1131">
        <f t="shared" si="34"/>
        <v>244411</v>
      </c>
      <c r="D1131">
        <f t="shared" si="35"/>
        <v>4889</v>
      </c>
    </row>
    <row r="1132" spans="1:4">
      <c r="A1132" s="1">
        <v>40578</v>
      </c>
      <c r="B1132">
        <v>4989</v>
      </c>
      <c r="C1132">
        <f t="shared" si="34"/>
        <v>244511</v>
      </c>
      <c r="D1132">
        <f t="shared" si="35"/>
        <v>4891</v>
      </c>
    </row>
    <row r="1133" spans="1:4">
      <c r="A1133" s="1">
        <v>40579</v>
      </c>
      <c r="B1133">
        <v>5594</v>
      </c>
      <c r="C1133">
        <f t="shared" si="34"/>
        <v>245214</v>
      </c>
      <c r="D1133">
        <f t="shared" si="35"/>
        <v>4905</v>
      </c>
    </row>
    <row r="1134" spans="1:4">
      <c r="A1134" s="1">
        <v>40580</v>
      </c>
      <c r="B1134">
        <v>4232</v>
      </c>
      <c r="C1134">
        <f t="shared" si="34"/>
        <v>244541</v>
      </c>
      <c r="D1134">
        <f t="shared" si="35"/>
        <v>4891</v>
      </c>
    </row>
    <row r="1135" spans="1:4">
      <c r="A1135" s="1">
        <v>40581</v>
      </c>
      <c r="B1135">
        <v>4206</v>
      </c>
      <c r="C1135">
        <f t="shared" si="34"/>
        <v>243856</v>
      </c>
      <c r="D1135">
        <f t="shared" si="35"/>
        <v>4878</v>
      </c>
    </row>
    <row r="1136" spans="1:4">
      <c r="A1136" s="1">
        <v>40582</v>
      </c>
      <c r="B1136">
        <v>4694</v>
      </c>
      <c r="C1136">
        <f t="shared" si="34"/>
        <v>243672</v>
      </c>
      <c r="D1136">
        <f t="shared" si="35"/>
        <v>4874</v>
      </c>
    </row>
    <row r="1137" spans="1:4">
      <c r="A1137" s="1">
        <v>40583</v>
      </c>
      <c r="B1137">
        <v>4347</v>
      </c>
      <c r="C1137">
        <f t="shared" si="34"/>
        <v>243145</v>
      </c>
      <c r="D1137">
        <f t="shared" si="35"/>
        <v>4863</v>
      </c>
    </row>
    <row r="1138" spans="1:4">
      <c r="A1138" s="1">
        <v>40584</v>
      </c>
      <c r="B1138">
        <v>3849</v>
      </c>
      <c r="C1138">
        <f t="shared" si="34"/>
        <v>242131</v>
      </c>
      <c r="D1138">
        <f t="shared" si="35"/>
        <v>4843</v>
      </c>
    </row>
    <row r="1139" spans="1:4">
      <c r="A1139" s="1">
        <v>40585</v>
      </c>
      <c r="B1139">
        <v>5688</v>
      </c>
      <c r="C1139">
        <f t="shared" si="34"/>
        <v>242976</v>
      </c>
      <c r="D1139">
        <f t="shared" si="35"/>
        <v>4860</v>
      </c>
    </row>
    <row r="1140" spans="1:4">
      <c r="A1140" s="1">
        <v>40586</v>
      </c>
      <c r="B1140">
        <v>2812</v>
      </c>
      <c r="C1140">
        <f t="shared" si="34"/>
        <v>240928</v>
      </c>
      <c r="D1140">
        <f t="shared" si="35"/>
        <v>4819</v>
      </c>
    </row>
    <row r="1141" spans="1:4">
      <c r="A1141" s="1">
        <v>40587</v>
      </c>
      <c r="B1141">
        <v>6044</v>
      </c>
      <c r="C1141">
        <f t="shared" si="34"/>
        <v>242153</v>
      </c>
      <c r="D1141">
        <f t="shared" si="35"/>
        <v>4844</v>
      </c>
    </row>
    <row r="1142" spans="1:4">
      <c r="A1142" s="1">
        <v>40588</v>
      </c>
      <c r="B1142">
        <v>4002</v>
      </c>
      <c r="C1142">
        <f t="shared" si="34"/>
        <v>241311</v>
      </c>
      <c r="D1142">
        <f t="shared" si="35"/>
        <v>4827</v>
      </c>
    </row>
    <row r="1143" spans="1:4">
      <c r="A1143" s="1">
        <v>40589</v>
      </c>
      <c r="B1143">
        <v>3212</v>
      </c>
      <c r="C1143">
        <f t="shared" si="34"/>
        <v>239696</v>
      </c>
      <c r="D1143">
        <f t="shared" si="35"/>
        <v>4794</v>
      </c>
    </row>
    <row r="1144" spans="1:4">
      <c r="A1144" s="1">
        <v>40590</v>
      </c>
      <c r="B1144">
        <v>4199</v>
      </c>
      <c r="C1144">
        <f t="shared" si="34"/>
        <v>239101</v>
      </c>
      <c r="D1144">
        <f t="shared" si="35"/>
        <v>4783</v>
      </c>
    </row>
    <row r="1145" spans="1:4">
      <c r="A1145" s="1">
        <v>40591</v>
      </c>
      <c r="B1145">
        <v>4526</v>
      </c>
      <c r="C1145">
        <f t="shared" si="34"/>
        <v>238844</v>
      </c>
      <c r="D1145">
        <f t="shared" si="35"/>
        <v>4777</v>
      </c>
    </row>
    <row r="1146" spans="1:4">
      <c r="A1146" s="1">
        <v>40592</v>
      </c>
      <c r="B1146">
        <v>2885</v>
      </c>
      <c r="C1146">
        <f t="shared" si="34"/>
        <v>236952</v>
      </c>
      <c r="D1146">
        <f t="shared" si="35"/>
        <v>4740</v>
      </c>
    </row>
    <row r="1147" spans="1:4">
      <c r="A1147" s="1">
        <v>40593</v>
      </c>
      <c r="B1147">
        <v>5291</v>
      </c>
      <c r="C1147">
        <f t="shared" si="34"/>
        <v>237503</v>
      </c>
      <c r="D1147">
        <f t="shared" si="35"/>
        <v>4751</v>
      </c>
    </row>
    <row r="1148" spans="1:4">
      <c r="A1148" s="1">
        <v>40594</v>
      </c>
      <c r="B1148">
        <v>3556</v>
      </c>
      <c r="C1148">
        <f t="shared" si="34"/>
        <v>236308</v>
      </c>
      <c r="D1148">
        <f t="shared" si="35"/>
        <v>4727</v>
      </c>
    </row>
    <row r="1149" spans="1:4">
      <c r="A1149" s="1">
        <v>40595</v>
      </c>
      <c r="B1149">
        <v>4106</v>
      </c>
      <c r="C1149">
        <f t="shared" si="34"/>
        <v>235687</v>
      </c>
      <c r="D1149">
        <f t="shared" si="35"/>
        <v>4714</v>
      </c>
    </row>
    <row r="1150" spans="1:4">
      <c r="A1150" s="1">
        <v>40596</v>
      </c>
      <c r="B1150">
        <v>4641</v>
      </c>
      <c r="C1150">
        <f t="shared" si="34"/>
        <v>235614</v>
      </c>
      <c r="D1150">
        <f t="shared" si="35"/>
        <v>4713</v>
      </c>
    </row>
    <row r="1151" spans="1:4">
      <c r="A1151" s="1">
        <v>40597</v>
      </c>
      <c r="B1151">
        <v>5394</v>
      </c>
      <c r="C1151">
        <f t="shared" si="34"/>
        <v>236295</v>
      </c>
      <c r="D1151">
        <f t="shared" si="35"/>
        <v>4726</v>
      </c>
    </row>
    <row r="1152" spans="1:4">
      <c r="A1152" s="1">
        <v>40598</v>
      </c>
      <c r="B1152">
        <v>5032</v>
      </c>
      <c r="C1152">
        <f t="shared" si="34"/>
        <v>236601</v>
      </c>
      <c r="D1152">
        <f t="shared" si="35"/>
        <v>4733</v>
      </c>
    </row>
    <row r="1153" spans="1:4">
      <c r="A1153" s="1">
        <v>40599</v>
      </c>
      <c r="B1153">
        <v>3172</v>
      </c>
      <c r="C1153">
        <f t="shared" si="34"/>
        <v>235040</v>
      </c>
      <c r="D1153">
        <f t="shared" si="35"/>
        <v>4701</v>
      </c>
    </row>
    <row r="1154" spans="1:4">
      <c r="A1154" s="1">
        <v>40600</v>
      </c>
      <c r="B1154">
        <v>3677</v>
      </c>
      <c r="C1154">
        <f t="shared" si="34"/>
        <v>234016</v>
      </c>
      <c r="D1154">
        <f t="shared" si="35"/>
        <v>4681</v>
      </c>
    </row>
    <row r="1155" spans="1:4">
      <c r="A1155" s="1">
        <v>40601</v>
      </c>
      <c r="B1155">
        <v>5211</v>
      </c>
      <c r="C1155">
        <f t="shared" si="34"/>
        <v>234546</v>
      </c>
      <c r="D1155">
        <f t="shared" si="35"/>
        <v>4691</v>
      </c>
    </row>
    <row r="1156" spans="1:4">
      <c r="A1156" s="1">
        <v>40602</v>
      </c>
      <c r="B1156">
        <v>3020</v>
      </c>
      <c r="C1156">
        <f t="shared" ref="C1156:C1219" si="36">IF(C1155+B1156-D1155&gt;1000000,1000000,C1155+B1156-D1155)</f>
        <v>232875</v>
      </c>
      <c r="D1156">
        <f t="shared" ref="D1156:D1219" si="37">ROUNDUP(C1156*0.02,0)</f>
        <v>4658</v>
      </c>
    </row>
    <row r="1157" spans="1:4">
      <c r="A1157" s="1">
        <v>40603</v>
      </c>
      <c r="B1157">
        <v>3422</v>
      </c>
      <c r="C1157">
        <f t="shared" si="36"/>
        <v>231639</v>
      </c>
      <c r="D1157">
        <f t="shared" si="37"/>
        <v>4633</v>
      </c>
    </row>
    <row r="1158" spans="1:4">
      <c r="A1158" s="1">
        <v>40604</v>
      </c>
      <c r="B1158">
        <v>4253</v>
      </c>
      <c r="C1158">
        <f t="shared" si="36"/>
        <v>231259</v>
      </c>
      <c r="D1158">
        <f t="shared" si="37"/>
        <v>4626</v>
      </c>
    </row>
    <row r="1159" spans="1:4">
      <c r="A1159" s="1">
        <v>40605</v>
      </c>
      <c r="B1159">
        <v>4550</v>
      </c>
      <c r="C1159">
        <f t="shared" si="36"/>
        <v>231183</v>
      </c>
      <c r="D1159">
        <f t="shared" si="37"/>
        <v>4624</v>
      </c>
    </row>
    <row r="1160" spans="1:4">
      <c r="A1160" s="1">
        <v>40606</v>
      </c>
      <c r="B1160">
        <v>6082</v>
      </c>
      <c r="C1160">
        <f t="shared" si="36"/>
        <v>232641</v>
      </c>
      <c r="D1160">
        <f t="shared" si="37"/>
        <v>4653</v>
      </c>
    </row>
    <row r="1161" spans="1:4">
      <c r="A1161" s="1">
        <v>40607</v>
      </c>
      <c r="B1161">
        <v>3241</v>
      </c>
      <c r="C1161">
        <f t="shared" si="36"/>
        <v>231229</v>
      </c>
      <c r="D1161">
        <f t="shared" si="37"/>
        <v>4625</v>
      </c>
    </row>
    <row r="1162" spans="1:4">
      <c r="A1162" s="1">
        <v>40608</v>
      </c>
      <c r="B1162">
        <v>4329</v>
      </c>
      <c r="C1162">
        <f t="shared" si="36"/>
        <v>230933</v>
      </c>
      <c r="D1162">
        <f t="shared" si="37"/>
        <v>4619</v>
      </c>
    </row>
    <row r="1163" spans="1:4">
      <c r="A1163" s="1">
        <v>40609</v>
      </c>
      <c r="B1163">
        <v>4502</v>
      </c>
      <c r="C1163">
        <f t="shared" si="36"/>
        <v>230816</v>
      </c>
      <c r="D1163">
        <f t="shared" si="37"/>
        <v>4617</v>
      </c>
    </row>
    <row r="1164" spans="1:4">
      <c r="A1164" s="1">
        <v>40610</v>
      </c>
      <c r="B1164">
        <v>3607</v>
      </c>
      <c r="C1164">
        <f t="shared" si="36"/>
        <v>229806</v>
      </c>
      <c r="D1164">
        <f t="shared" si="37"/>
        <v>4597</v>
      </c>
    </row>
    <row r="1165" spans="1:4">
      <c r="A1165" s="1">
        <v>40611</v>
      </c>
      <c r="B1165">
        <v>5336</v>
      </c>
      <c r="C1165">
        <f t="shared" si="36"/>
        <v>230545</v>
      </c>
      <c r="D1165">
        <f t="shared" si="37"/>
        <v>4611</v>
      </c>
    </row>
    <row r="1166" spans="1:4">
      <c r="A1166" s="1">
        <v>40612</v>
      </c>
      <c r="B1166">
        <v>5012</v>
      </c>
      <c r="C1166">
        <f t="shared" si="36"/>
        <v>230946</v>
      </c>
      <c r="D1166">
        <f t="shared" si="37"/>
        <v>4619</v>
      </c>
    </row>
    <row r="1167" spans="1:4">
      <c r="A1167" s="1">
        <v>40613</v>
      </c>
      <c r="B1167">
        <v>3291</v>
      </c>
      <c r="C1167">
        <f t="shared" si="36"/>
        <v>229618</v>
      </c>
      <c r="D1167">
        <f t="shared" si="37"/>
        <v>4593</v>
      </c>
    </row>
    <row r="1168" spans="1:4">
      <c r="A1168" s="1">
        <v>40614</v>
      </c>
      <c r="B1168">
        <v>5333</v>
      </c>
      <c r="C1168">
        <f t="shared" si="36"/>
        <v>230358</v>
      </c>
      <c r="D1168">
        <f t="shared" si="37"/>
        <v>4608</v>
      </c>
    </row>
    <row r="1169" spans="1:4">
      <c r="A1169" s="1">
        <v>40615</v>
      </c>
      <c r="B1169">
        <v>3194</v>
      </c>
      <c r="C1169">
        <f t="shared" si="36"/>
        <v>228944</v>
      </c>
      <c r="D1169">
        <f t="shared" si="37"/>
        <v>4579</v>
      </c>
    </row>
    <row r="1170" spans="1:4">
      <c r="A1170" s="1">
        <v>40616</v>
      </c>
      <c r="B1170">
        <v>4047</v>
      </c>
      <c r="C1170">
        <f t="shared" si="36"/>
        <v>228412</v>
      </c>
      <c r="D1170">
        <f t="shared" si="37"/>
        <v>4569</v>
      </c>
    </row>
    <row r="1171" spans="1:4">
      <c r="A1171" s="1">
        <v>40617</v>
      </c>
      <c r="B1171">
        <v>4383</v>
      </c>
      <c r="C1171">
        <f t="shared" si="36"/>
        <v>228226</v>
      </c>
      <c r="D1171">
        <f t="shared" si="37"/>
        <v>4565</v>
      </c>
    </row>
    <row r="1172" spans="1:4">
      <c r="A1172" s="1">
        <v>40618</v>
      </c>
      <c r="B1172">
        <v>4328</v>
      </c>
      <c r="C1172">
        <f t="shared" si="36"/>
        <v>227989</v>
      </c>
      <c r="D1172">
        <f t="shared" si="37"/>
        <v>4560</v>
      </c>
    </row>
    <row r="1173" spans="1:4">
      <c r="A1173" s="1">
        <v>40619</v>
      </c>
      <c r="B1173">
        <v>3622</v>
      </c>
      <c r="C1173">
        <f t="shared" si="36"/>
        <v>227051</v>
      </c>
      <c r="D1173">
        <f t="shared" si="37"/>
        <v>4542</v>
      </c>
    </row>
    <row r="1174" spans="1:4">
      <c r="A1174" s="1">
        <v>40620</v>
      </c>
      <c r="B1174">
        <v>5244</v>
      </c>
      <c r="C1174">
        <f t="shared" si="36"/>
        <v>227753</v>
      </c>
      <c r="D1174">
        <f t="shared" si="37"/>
        <v>4556</v>
      </c>
    </row>
    <row r="1175" spans="1:4">
      <c r="A1175" s="1">
        <v>40621</v>
      </c>
      <c r="B1175">
        <v>5887</v>
      </c>
      <c r="C1175">
        <f t="shared" si="36"/>
        <v>229084</v>
      </c>
      <c r="D1175">
        <f t="shared" si="37"/>
        <v>4582</v>
      </c>
    </row>
    <row r="1176" spans="1:4">
      <c r="A1176" s="1">
        <v>40622</v>
      </c>
      <c r="B1176">
        <v>4452</v>
      </c>
      <c r="C1176">
        <f t="shared" si="36"/>
        <v>228954</v>
      </c>
      <c r="D1176">
        <f t="shared" si="37"/>
        <v>4580</v>
      </c>
    </row>
    <row r="1177" spans="1:4">
      <c r="A1177" s="1">
        <v>40623</v>
      </c>
      <c r="B1177">
        <v>3519</v>
      </c>
      <c r="C1177">
        <f t="shared" si="36"/>
        <v>227893</v>
      </c>
      <c r="D1177">
        <f t="shared" si="37"/>
        <v>4558</v>
      </c>
    </row>
    <row r="1178" spans="1:4">
      <c r="A1178" s="1">
        <v>40624</v>
      </c>
      <c r="B1178">
        <v>5428</v>
      </c>
      <c r="C1178">
        <f t="shared" si="36"/>
        <v>228763</v>
      </c>
      <c r="D1178">
        <f t="shared" si="37"/>
        <v>4576</v>
      </c>
    </row>
    <row r="1179" spans="1:4">
      <c r="A1179" s="1">
        <v>40625</v>
      </c>
      <c r="B1179">
        <v>5982</v>
      </c>
      <c r="C1179">
        <f t="shared" si="36"/>
        <v>230169</v>
      </c>
      <c r="D1179">
        <f t="shared" si="37"/>
        <v>4604</v>
      </c>
    </row>
    <row r="1180" spans="1:4">
      <c r="A1180" s="1">
        <v>40626</v>
      </c>
      <c r="B1180">
        <v>3983</v>
      </c>
      <c r="C1180">
        <f t="shared" si="36"/>
        <v>229548</v>
      </c>
      <c r="D1180">
        <f t="shared" si="37"/>
        <v>4591</v>
      </c>
    </row>
    <row r="1181" spans="1:4">
      <c r="A1181" s="1">
        <v>40627</v>
      </c>
      <c r="B1181">
        <v>3752</v>
      </c>
      <c r="C1181">
        <f t="shared" si="36"/>
        <v>228709</v>
      </c>
      <c r="D1181">
        <f t="shared" si="37"/>
        <v>4575</v>
      </c>
    </row>
    <row r="1182" spans="1:4">
      <c r="A1182" s="1">
        <v>40628</v>
      </c>
      <c r="B1182">
        <v>5452</v>
      </c>
      <c r="C1182">
        <f t="shared" si="36"/>
        <v>229586</v>
      </c>
      <c r="D1182">
        <f t="shared" si="37"/>
        <v>4592</v>
      </c>
    </row>
    <row r="1183" spans="1:4">
      <c r="A1183" s="1">
        <v>40629</v>
      </c>
      <c r="B1183">
        <v>4325</v>
      </c>
      <c r="C1183">
        <f t="shared" si="36"/>
        <v>229319</v>
      </c>
      <c r="D1183">
        <f t="shared" si="37"/>
        <v>4587</v>
      </c>
    </row>
    <row r="1184" spans="1:4">
      <c r="A1184" s="1">
        <v>40630</v>
      </c>
      <c r="B1184">
        <v>5581</v>
      </c>
      <c r="C1184">
        <f t="shared" si="36"/>
        <v>230313</v>
      </c>
      <c r="D1184">
        <f t="shared" si="37"/>
        <v>4607</v>
      </c>
    </row>
    <row r="1185" spans="1:4">
      <c r="A1185" s="1">
        <v>40631</v>
      </c>
      <c r="B1185">
        <v>7140</v>
      </c>
      <c r="C1185">
        <f t="shared" si="36"/>
        <v>232846</v>
      </c>
      <c r="D1185">
        <f t="shared" si="37"/>
        <v>4657</v>
      </c>
    </row>
    <row r="1186" spans="1:4">
      <c r="A1186" s="1">
        <v>40632</v>
      </c>
      <c r="B1186">
        <v>5641</v>
      </c>
      <c r="C1186">
        <f t="shared" si="36"/>
        <v>233830</v>
      </c>
      <c r="D1186">
        <f t="shared" si="37"/>
        <v>4677</v>
      </c>
    </row>
    <row r="1187" spans="1:4">
      <c r="A1187" s="1">
        <v>40633</v>
      </c>
      <c r="B1187">
        <v>6197</v>
      </c>
      <c r="C1187">
        <f t="shared" si="36"/>
        <v>235350</v>
      </c>
      <c r="D1187">
        <f t="shared" si="37"/>
        <v>4707</v>
      </c>
    </row>
    <row r="1188" spans="1:4">
      <c r="A1188" s="1">
        <v>40634</v>
      </c>
      <c r="B1188">
        <v>6998</v>
      </c>
      <c r="C1188">
        <f t="shared" si="36"/>
        <v>237641</v>
      </c>
      <c r="D1188">
        <f t="shared" si="37"/>
        <v>4753</v>
      </c>
    </row>
    <row r="1189" spans="1:4">
      <c r="A1189" s="1">
        <v>40635</v>
      </c>
      <c r="B1189">
        <v>8096</v>
      </c>
      <c r="C1189">
        <f t="shared" si="36"/>
        <v>240984</v>
      </c>
      <c r="D1189">
        <f t="shared" si="37"/>
        <v>4820</v>
      </c>
    </row>
    <row r="1190" spans="1:4">
      <c r="A1190" s="1">
        <v>40636</v>
      </c>
      <c r="B1190">
        <v>8463</v>
      </c>
      <c r="C1190">
        <f t="shared" si="36"/>
        <v>244627</v>
      </c>
      <c r="D1190">
        <f t="shared" si="37"/>
        <v>4893</v>
      </c>
    </row>
    <row r="1191" spans="1:4">
      <c r="A1191" s="1">
        <v>40637</v>
      </c>
      <c r="B1191">
        <v>8673</v>
      </c>
      <c r="C1191">
        <f t="shared" si="36"/>
        <v>248407</v>
      </c>
      <c r="D1191">
        <f t="shared" si="37"/>
        <v>4969</v>
      </c>
    </row>
    <row r="1192" spans="1:4">
      <c r="A1192" s="1">
        <v>40638</v>
      </c>
      <c r="B1192">
        <v>9659</v>
      </c>
      <c r="C1192">
        <f t="shared" si="36"/>
        <v>253097</v>
      </c>
      <c r="D1192">
        <f t="shared" si="37"/>
        <v>5062</v>
      </c>
    </row>
    <row r="1193" spans="1:4">
      <c r="A1193" s="1">
        <v>40639</v>
      </c>
      <c r="B1193">
        <v>10875</v>
      </c>
      <c r="C1193">
        <f t="shared" si="36"/>
        <v>258910</v>
      </c>
      <c r="D1193">
        <f t="shared" si="37"/>
        <v>5179</v>
      </c>
    </row>
    <row r="1194" spans="1:4">
      <c r="A1194" s="1">
        <v>40640</v>
      </c>
      <c r="B1194">
        <v>11044</v>
      </c>
      <c r="C1194">
        <f t="shared" si="36"/>
        <v>264775</v>
      </c>
      <c r="D1194">
        <f t="shared" si="37"/>
        <v>5296</v>
      </c>
    </row>
    <row r="1195" spans="1:4">
      <c r="A1195" s="1">
        <v>40641</v>
      </c>
      <c r="B1195">
        <v>13154</v>
      </c>
      <c r="C1195">
        <f t="shared" si="36"/>
        <v>272633</v>
      </c>
      <c r="D1195">
        <f t="shared" si="37"/>
        <v>5453</v>
      </c>
    </row>
    <row r="1196" spans="1:4">
      <c r="A1196" s="1">
        <v>40642</v>
      </c>
      <c r="B1196">
        <v>14264</v>
      </c>
      <c r="C1196">
        <f t="shared" si="36"/>
        <v>281444</v>
      </c>
      <c r="D1196">
        <f t="shared" si="37"/>
        <v>5629</v>
      </c>
    </row>
    <row r="1197" spans="1:4">
      <c r="A1197" s="1">
        <v>40643</v>
      </c>
      <c r="B1197">
        <v>14336</v>
      </c>
      <c r="C1197">
        <f t="shared" si="36"/>
        <v>290151</v>
      </c>
      <c r="D1197">
        <f t="shared" si="37"/>
        <v>5804</v>
      </c>
    </row>
    <row r="1198" spans="1:4">
      <c r="A1198" s="1">
        <v>40644</v>
      </c>
      <c r="B1198">
        <v>16201</v>
      </c>
      <c r="C1198">
        <f t="shared" si="36"/>
        <v>300548</v>
      </c>
      <c r="D1198">
        <f t="shared" si="37"/>
        <v>6011</v>
      </c>
    </row>
    <row r="1199" spans="1:4">
      <c r="A1199" s="1">
        <v>40645</v>
      </c>
      <c r="B1199">
        <v>19534</v>
      </c>
      <c r="C1199">
        <f t="shared" si="36"/>
        <v>314071</v>
      </c>
      <c r="D1199">
        <f t="shared" si="37"/>
        <v>6282</v>
      </c>
    </row>
    <row r="1200" spans="1:4">
      <c r="A1200" s="1">
        <v>40646</v>
      </c>
      <c r="B1200">
        <v>18831</v>
      </c>
      <c r="C1200">
        <f t="shared" si="36"/>
        <v>326620</v>
      </c>
      <c r="D1200">
        <f t="shared" si="37"/>
        <v>6533</v>
      </c>
    </row>
    <row r="1201" spans="1:4">
      <c r="A1201" s="1">
        <v>40647</v>
      </c>
      <c r="B1201">
        <v>21866</v>
      </c>
      <c r="C1201">
        <f t="shared" si="36"/>
        <v>341953</v>
      </c>
      <c r="D1201">
        <f t="shared" si="37"/>
        <v>6840</v>
      </c>
    </row>
    <row r="1202" spans="1:4">
      <c r="A1202" s="1">
        <v>40648</v>
      </c>
      <c r="B1202">
        <v>24091</v>
      </c>
      <c r="C1202">
        <f t="shared" si="36"/>
        <v>359204</v>
      </c>
      <c r="D1202">
        <f t="shared" si="37"/>
        <v>7185</v>
      </c>
    </row>
    <row r="1203" spans="1:4">
      <c r="A1203" s="1">
        <v>40649</v>
      </c>
      <c r="B1203">
        <v>24751</v>
      </c>
      <c r="C1203">
        <f t="shared" si="36"/>
        <v>376770</v>
      </c>
      <c r="D1203">
        <f t="shared" si="37"/>
        <v>7536</v>
      </c>
    </row>
    <row r="1204" spans="1:4">
      <c r="A1204" s="1">
        <v>40650</v>
      </c>
      <c r="B1204">
        <v>25866</v>
      </c>
      <c r="C1204">
        <f t="shared" si="36"/>
        <v>395100</v>
      </c>
      <c r="D1204">
        <f t="shared" si="37"/>
        <v>7902</v>
      </c>
    </row>
    <row r="1205" spans="1:4">
      <c r="A1205" s="1">
        <v>40651</v>
      </c>
      <c r="B1205">
        <v>27196</v>
      </c>
      <c r="C1205">
        <f t="shared" si="36"/>
        <v>414394</v>
      </c>
      <c r="D1205">
        <f t="shared" si="37"/>
        <v>8288</v>
      </c>
    </row>
    <row r="1206" spans="1:4">
      <c r="A1206" s="1">
        <v>40652</v>
      </c>
      <c r="B1206">
        <v>27233</v>
      </c>
      <c r="C1206">
        <f t="shared" si="36"/>
        <v>433339</v>
      </c>
      <c r="D1206">
        <f t="shared" si="37"/>
        <v>8667</v>
      </c>
    </row>
    <row r="1207" spans="1:4">
      <c r="A1207" s="1">
        <v>40653</v>
      </c>
      <c r="B1207">
        <v>29125</v>
      </c>
      <c r="C1207">
        <f t="shared" si="36"/>
        <v>453797</v>
      </c>
      <c r="D1207">
        <f t="shared" si="37"/>
        <v>9076</v>
      </c>
    </row>
    <row r="1208" spans="1:4">
      <c r="A1208" s="1">
        <v>40654</v>
      </c>
      <c r="B1208">
        <v>29165</v>
      </c>
      <c r="C1208">
        <f t="shared" si="36"/>
        <v>473886</v>
      </c>
      <c r="D1208">
        <f t="shared" si="37"/>
        <v>9478</v>
      </c>
    </row>
    <row r="1209" spans="1:4">
      <c r="A1209" s="1">
        <v>40655</v>
      </c>
      <c r="B1209">
        <v>29909</v>
      </c>
      <c r="C1209">
        <f t="shared" si="36"/>
        <v>494317</v>
      </c>
      <c r="D1209">
        <f t="shared" si="37"/>
        <v>9887</v>
      </c>
    </row>
    <row r="1210" spans="1:4">
      <c r="A1210" s="1">
        <v>40656</v>
      </c>
      <c r="B1210">
        <v>30130</v>
      </c>
      <c r="C1210">
        <f t="shared" si="36"/>
        <v>514560</v>
      </c>
      <c r="D1210">
        <f t="shared" si="37"/>
        <v>10292</v>
      </c>
    </row>
    <row r="1211" spans="1:4">
      <c r="A1211" s="1">
        <v>40657</v>
      </c>
      <c r="B1211">
        <v>31696</v>
      </c>
      <c r="C1211">
        <f t="shared" si="36"/>
        <v>535964</v>
      </c>
      <c r="D1211">
        <f t="shared" si="37"/>
        <v>10720</v>
      </c>
    </row>
    <row r="1212" spans="1:4">
      <c r="A1212" s="1">
        <v>40658</v>
      </c>
      <c r="B1212">
        <v>31014</v>
      </c>
      <c r="C1212">
        <f t="shared" si="36"/>
        <v>556258</v>
      </c>
      <c r="D1212">
        <f t="shared" si="37"/>
        <v>11126</v>
      </c>
    </row>
    <row r="1213" spans="1:4">
      <c r="A1213" s="1">
        <v>40659</v>
      </c>
      <c r="B1213">
        <v>32318</v>
      </c>
      <c r="C1213">
        <f t="shared" si="36"/>
        <v>577450</v>
      </c>
      <c r="D1213">
        <f t="shared" si="37"/>
        <v>11549</v>
      </c>
    </row>
    <row r="1214" spans="1:4">
      <c r="A1214" s="1">
        <v>40660</v>
      </c>
      <c r="B1214">
        <v>31878</v>
      </c>
      <c r="C1214">
        <f t="shared" si="36"/>
        <v>597779</v>
      </c>
      <c r="D1214">
        <f t="shared" si="37"/>
        <v>11956</v>
      </c>
    </row>
    <row r="1215" spans="1:4">
      <c r="A1215" s="1">
        <v>40661</v>
      </c>
      <c r="B1215">
        <v>32725</v>
      </c>
      <c r="C1215">
        <f t="shared" si="36"/>
        <v>618548</v>
      </c>
      <c r="D1215">
        <f t="shared" si="37"/>
        <v>12371</v>
      </c>
    </row>
    <row r="1216" spans="1:4">
      <c r="A1216" s="1">
        <v>40662</v>
      </c>
      <c r="B1216">
        <v>30589</v>
      </c>
      <c r="C1216">
        <f t="shared" si="36"/>
        <v>636766</v>
      </c>
      <c r="D1216">
        <f t="shared" si="37"/>
        <v>12736</v>
      </c>
    </row>
    <row r="1217" spans="1:4">
      <c r="A1217" s="1">
        <v>40663</v>
      </c>
      <c r="B1217">
        <v>28854</v>
      </c>
      <c r="C1217">
        <f t="shared" si="36"/>
        <v>652884</v>
      </c>
      <c r="D1217">
        <f t="shared" si="37"/>
        <v>13058</v>
      </c>
    </row>
    <row r="1218" spans="1:4">
      <c r="A1218" s="1">
        <v>40664</v>
      </c>
      <c r="B1218">
        <v>28702</v>
      </c>
      <c r="C1218">
        <f t="shared" si="36"/>
        <v>668528</v>
      </c>
      <c r="D1218">
        <f t="shared" si="37"/>
        <v>13371</v>
      </c>
    </row>
    <row r="1219" spans="1:4">
      <c r="A1219" s="1">
        <v>40665</v>
      </c>
      <c r="B1219">
        <v>29205</v>
      </c>
      <c r="C1219">
        <f t="shared" si="36"/>
        <v>684362</v>
      </c>
      <c r="D1219">
        <f t="shared" si="37"/>
        <v>13688</v>
      </c>
    </row>
    <row r="1220" spans="1:4">
      <c r="A1220" s="1">
        <v>40666</v>
      </c>
      <c r="B1220">
        <v>25329</v>
      </c>
      <c r="C1220">
        <f t="shared" ref="C1220:C1283" si="38">IF(C1219+B1220-D1219&gt;1000000,1000000,C1219+B1220-D1219)</f>
        <v>696003</v>
      </c>
      <c r="D1220">
        <f t="shared" ref="D1220:D1283" si="39">ROUNDUP(C1220*0.02,0)</f>
        <v>13921</v>
      </c>
    </row>
    <row r="1221" spans="1:4">
      <c r="A1221" s="1">
        <v>40667</v>
      </c>
      <c r="B1221">
        <v>23536</v>
      </c>
      <c r="C1221">
        <f t="shared" si="38"/>
        <v>705618</v>
      </c>
      <c r="D1221">
        <f t="shared" si="39"/>
        <v>14113</v>
      </c>
    </row>
    <row r="1222" spans="1:4">
      <c r="A1222" s="1">
        <v>40668</v>
      </c>
      <c r="B1222">
        <v>23932</v>
      </c>
      <c r="C1222">
        <f t="shared" si="38"/>
        <v>715437</v>
      </c>
      <c r="D1222">
        <f t="shared" si="39"/>
        <v>14309</v>
      </c>
    </row>
    <row r="1223" spans="1:4">
      <c r="A1223" s="1">
        <v>40669</v>
      </c>
      <c r="B1223">
        <v>22645</v>
      </c>
      <c r="C1223">
        <f t="shared" si="38"/>
        <v>723773</v>
      </c>
      <c r="D1223">
        <f t="shared" si="39"/>
        <v>14476</v>
      </c>
    </row>
    <row r="1224" spans="1:4">
      <c r="A1224" s="1">
        <v>40670</v>
      </c>
      <c r="B1224">
        <v>20452</v>
      </c>
      <c r="C1224">
        <f t="shared" si="38"/>
        <v>729749</v>
      </c>
      <c r="D1224">
        <f t="shared" si="39"/>
        <v>14595</v>
      </c>
    </row>
    <row r="1225" spans="1:4">
      <c r="A1225" s="1">
        <v>40671</v>
      </c>
      <c r="B1225">
        <v>19249</v>
      </c>
      <c r="C1225">
        <f t="shared" si="38"/>
        <v>734403</v>
      </c>
      <c r="D1225">
        <f t="shared" si="39"/>
        <v>14689</v>
      </c>
    </row>
    <row r="1226" spans="1:4">
      <c r="A1226" s="1">
        <v>40672</v>
      </c>
      <c r="B1226">
        <v>19016</v>
      </c>
      <c r="C1226">
        <f t="shared" si="38"/>
        <v>738730</v>
      </c>
      <c r="D1226">
        <f t="shared" si="39"/>
        <v>14775</v>
      </c>
    </row>
    <row r="1227" spans="1:4">
      <c r="A1227" s="1">
        <v>40673</v>
      </c>
      <c r="B1227">
        <v>17122</v>
      </c>
      <c r="C1227">
        <f t="shared" si="38"/>
        <v>741077</v>
      </c>
      <c r="D1227">
        <f t="shared" si="39"/>
        <v>14822</v>
      </c>
    </row>
    <row r="1228" spans="1:4">
      <c r="A1228" s="1">
        <v>40674</v>
      </c>
      <c r="B1228">
        <v>15315</v>
      </c>
      <c r="C1228">
        <f t="shared" si="38"/>
        <v>741570</v>
      </c>
      <c r="D1228">
        <f t="shared" si="39"/>
        <v>14832</v>
      </c>
    </row>
    <row r="1229" spans="1:4">
      <c r="A1229" s="1">
        <v>40675</v>
      </c>
      <c r="B1229">
        <v>14930</v>
      </c>
      <c r="C1229">
        <f t="shared" si="38"/>
        <v>741668</v>
      </c>
      <c r="D1229">
        <f t="shared" si="39"/>
        <v>14834</v>
      </c>
    </row>
    <row r="1230" spans="1:4">
      <c r="A1230" s="1">
        <v>40676</v>
      </c>
      <c r="B1230">
        <v>13293</v>
      </c>
      <c r="C1230">
        <f t="shared" si="38"/>
        <v>740127</v>
      </c>
      <c r="D1230">
        <f t="shared" si="39"/>
        <v>14803</v>
      </c>
    </row>
    <row r="1231" spans="1:4">
      <c r="A1231" s="1">
        <v>40677</v>
      </c>
      <c r="B1231">
        <v>11889</v>
      </c>
      <c r="C1231">
        <f t="shared" si="38"/>
        <v>737213</v>
      </c>
      <c r="D1231">
        <f t="shared" si="39"/>
        <v>14745</v>
      </c>
    </row>
    <row r="1232" spans="1:4">
      <c r="A1232" s="1">
        <v>40678</v>
      </c>
      <c r="B1232">
        <v>13582</v>
      </c>
      <c r="C1232">
        <f t="shared" si="38"/>
        <v>736050</v>
      </c>
      <c r="D1232">
        <f t="shared" si="39"/>
        <v>14721</v>
      </c>
    </row>
    <row r="1233" spans="1:4">
      <c r="A1233" s="1">
        <v>40679</v>
      </c>
      <c r="B1233">
        <v>11188</v>
      </c>
      <c r="C1233">
        <f t="shared" si="38"/>
        <v>732517</v>
      </c>
      <c r="D1233">
        <f t="shared" si="39"/>
        <v>14651</v>
      </c>
    </row>
    <row r="1234" spans="1:4">
      <c r="A1234" s="1">
        <v>40680</v>
      </c>
      <c r="B1234">
        <v>10847</v>
      </c>
      <c r="C1234">
        <f t="shared" si="38"/>
        <v>728713</v>
      </c>
      <c r="D1234">
        <f t="shared" si="39"/>
        <v>14575</v>
      </c>
    </row>
    <row r="1235" spans="1:4">
      <c r="A1235" s="1">
        <v>40681</v>
      </c>
      <c r="B1235">
        <v>8804</v>
      </c>
      <c r="C1235">
        <f t="shared" si="38"/>
        <v>722942</v>
      </c>
      <c r="D1235">
        <f t="shared" si="39"/>
        <v>14459</v>
      </c>
    </row>
    <row r="1236" spans="1:4">
      <c r="A1236" s="1">
        <v>40682</v>
      </c>
      <c r="B1236">
        <v>6662</v>
      </c>
      <c r="C1236">
        <f t="shared" si="38"/>
        <v>715145</v>
      </c>
      <c r="D1236">
        <f t="shared" si="39"/>
        <v>14303</v>
      </c>
    </row>
    <row r="1237" spans="1:4">
      <c r="A1237" s="1">
        <v>40683</v>
      </c>
      <c r="B1237">
        <v>8466</v>
      </c>
      <c r="C1237">
        <f t="shared" si="38"/>
        <v>709308</v>
      </c>
      <c r="D1237">
        <f t="shared" si="39"/>
        <v>14187</v>
      </c>
    </row>
    <row r="1238" spans="1:4">
      <c r="A1238" s="1">
        <v>40684</v>
      </c>
      <c r="B1238">
        <v>8252</v>
      </c>
      <c r="C1238">
        <f t="shared" si="38"/>
        <v>703373</v>
      </c>
      <c r="D1238">
        <f t="shared" si="39"/>
        <v>14068</v>
      </c>
    </row>
    <row r="1239" spans="1:4">
      <c r="A1239" s="1">
        <v>40685</v>
      </c>
      <c r="B1239">
        <v>7697</v>
      </c>
      <c r="C1239">
        <f t="shared" si="38"/>
        <v>697002</v>
      </c>
      <c r="D1239">
        <f t="shared" si="39"/>
        <v>13941</v>
      </c>
    </row>
    <row r="1240" spans="1:4">
      <c r="A1240" s="1">
        <v>40686</v>
      </c>
      <c r="B1240">
        <v>4018</v>
      </c>
      <c r="C1240">
        <f t="shared" si="38"/>
        <v>687079</v>
      </c>
      <c r="D1240">
        <f t="shared" si="39"/>
        <v>13742</v>
      </c>
    </row>
    <row r="1241" spans="1:4">
      <c r="A1241" s="1">
        <v>40687</v>
      </c>
      <c r="B1241">
        <v>6268</v>
      </c>
      <c r="C1241">
        <f t="shared" si="38"/>
        <v>679605</v>
      </c>
      <c r="D1241">
        <f t="shared" si="39"/>
        <v>13593</v>
      </c>
    </row>
    <row r="1242" spans="1:4">
      <c r="A1242" s="1">
        <v>40688</v>
      </c>
      <c r="B1242">
        <v>6122</v>
      </c>
      <c r="C1242">
        <f t="shared" si="38"/>
        <v>672134</v>
      </c>
      <c r="D1242">
        <f t="shared" si="39"/>
        <v>13443</v>
      </c>
    </row>
    <row r="1243" spans="1:4">
      <c r="A1243" s="1">
        <v>40689</v>
      </c>
      <c r="B1243">
        <v>5561</v>
      </c>
      <c r="C1243">
        <f t="shared" si="38"/>
        <v>664252</v>
      </c>
      <c r="D1243">
        <f t="shared" si="39"/>
        <v>13286</v>
      </c>
    </row>
    <row r="1244" spans="1:4">
      <c r="A1244" s="1">
        <v>40690</v>
      </c>
      <c r="B1244">
        <v>4797</v>
      </c>
      <c r="C1244">
        <f t="shared" si="38"/>
        <v>655763</v>
      </c>
      <c r="D1244">
        <f t="shared" si="39"/>
        <v>13116</v>
      </c>
    </row>
    <row r="1245" spans="1:4">
      <c r="A1245" s="1">
        <v>40691</v>
      </c>
      <c r="B1245">
        <v>4174</v>
      </c>
      <c r="C1245">
        <f t="shared" si="38"/>
        <v>646821</v>
      </c>
      <c r="D1245">
        <f t="shared" si="39"/>
        <v>12937</v>
      </c>
    </row>
    <row r="1246" spans="1:4">
      <c r="A1246" s="1">
        <v>40692</v>
      </c>
      <c r="B1246">
        <v>3876</v>
      </c>
      <c r="C1246">
        <f t="shared" si="38"/>
        <v>637760</v>
      </c>
      <c r="D1246">
        <f t="shared" si="39"/>
        <v>12756</v>
      </c>
    </row>
    <row r="1247" spans="1:4">
      <c r="A1247" s="1">
        <v>40693</v>
      </c>
      <c r="B1247">
        <v>5414</v>
      </c>
      <c r="C1247">
        <f t="shared" si="38"/>
        <v>630418</v>
      </c>
      <c r="D1247">
        <f t="shared" si="39"/>
        <v>12609</v>
      </c>
    </row>
    <row r="1248" spans="1:4">
      <c r="A1248" s="1">
        <v>40694</v>
      </c>
      <c r="B1248">
        <v>5547</v>
      </c>
      <c r="C1248">
        <f t="shared" si="38"/>
        <v>623356</v>
      </c>
      <c r="D1248">
        <f t="shared" si="39"/>
        <v>12468</v>
      </c>
    </row>
    <row r="1249" spans="1:4">
      <c r="A1249" s="1">
        <v>40695</v>
      </c>
      <c r="B1249">
        <v>4647</v>
      </c>
      <c r="C1249">
        <f t="shared" si="38"/>
        <v>615535</v>
      </c>
      <c r="D1249">
        <f t="shared" si="39"/>
        <v>12311</v>
      </c>
    </row>
    <row r="1250" spans="1:4">
      <c r="A1250" s="1">
        <v>40696</v>
      </c>
      <c r="B1250">
        <v>2135</v>
      </c>
      <c r="C1250">
        <f t="shared" si="38"/>
        <v>605359</v>
      </c>
      <c r="D1250">
        <f t="shared" si="39"/>
        <v>12108</v>
      </c>
    </row>
    <row r="1251" spans="1:4">
      <c r="A1251" s="1">
        <v>40697</v>
      </c>
      <c r="B1251">
        <v>3271</v>
      </c>
      <c r="C1251">
        <f t="shared" si="38"/>
        <v>596522</v>
      </c>
      <c r="D1251">
        <f t="shared" si="39"/>
        <v>11931</v>
      </c>
    </row>
    <row r="1252" spans="1:4">
      <c r="A1252" s="1">
        <v>40698</v>
      </c>
      <c r="B1252">
        <v>5093</v>
      </c>
      <c r="C1252">
        <f t="shared" si="38"/>
        <v>589684</v>
      </c>
      <c r="D1252">
        <f t="shared" si="39"/>
        <v>11794</v>
      </c>
    </row>
    <row r="1253" spans="1:4">
      <c r="A1253" s="1">
        <v>40699</v>
      </c>
      <c r="B1253">
        <v>4343</v>
      </c>
      <c r="C1253">
        <f t="shared" si="38"/>
        <v>582233</v>
      </c>
      <c r="D1253">
        <f t="shared" si="39"/>
        <v>11645</v>
      </c>
    </row>
    <row r="1254" spans="1:4">
      <c r="A1254" s="1">
        <v>40700</v>
      </c>
      <c r="B1254">
        <v>5423</v>
      </c>
      <c r="C1254">
        <f t="shared" si="38"/>
        <v>576011</v>
      </c>
      <c r="D1254">
        <f t="shared" si="39"/>
        <v>11521</v>
      </c>
    </row>
    <row r="1255" spans="1:4">
      <c r="A1255" s="1">
        <v>40701</v>
      </c>
      <c r="B1255">
        <v>4348</v>
      </c>
      <c r="C1255">
        <f t="shared" si="38"/>
        <v>568838</v>
      </c>
      <c r="D1255">
        <f t="shared" si="39"/>
        <v>11377</v>
      </c>
    </row>
    <row r="1256" spans="1:4">
      <c r="A1256" s="1">
        <v>40702</v>
      </c>
      <c r="B1256">
        <v>7000</v>
      </c>
      <c r="C1256">
        <f t="shared" si="38"/>
        <v>564461</v>
      </c>
      <c r="D1256">
        <f t="shared" si="39"/>
        <v>11290</v>
      </c>
    </row>
    <row r="1257" spans="1:4">
      <c r="A1257" s="1">
        <v>40703</v>
      </c>
      <c r="B1257">
        <v>11855</v>
      </c>
      <c r="C1257">
        <f t="shared" si="38"/>
        <v>565026</v>
      </c>
      <c r="D1257">
        <f t="shared" si="39"/>
        <v>11301</v>
      </c>
    </row>
    <row r="1258" spans="1:4">
      <c r="A1258" s="1">
        <v>40704</v>
      </c>
      <c r="B1258">
        <v>17163</v>
      </c>
      <c r="C1258">
        <f t="shared" si="38"/>
        <v>570888</v>
      </c>
      <c r="D1258">
        <f t="shared" si="39"/>
        <v>11418</v>
      </c>
    </row>
    <row r="1259" spans="1:4">
      <c r="A1259" s="1">
        <v>40705</v>
      </c>
      <c r="B1259">
        <v>22948</v>
      </c>
      <c r="C1259">
        <f t="shared" si="38"/>
        <v>582418</v>
      </c>
      <c r="D1259">
        <f t="shared" si="39"/>
        <v>11649</v>
      </c>
    </row>
    <row r="1260" spans="1:4">
      <c r="A1260" s="1">
        <v>40706</v>
      </c>
      <c r="B1260">
        <v>27745</v>
      </c>
      <c r="C1260">
        <f t="shared" si="38"/>
        <v>598514</v>
      </c>
      <c r="D1260">
        <f t="shared" si="39"/>
        <v>11971</v>
      </c>
    </row>
    <row r="1261" spans="1:4">
      <c r="A1261" s="1">
        <v>40707</v>
      </c>
      <c r="B1261">
        <v>31366</v>
      </c>
      <c r="C1261">
        <f t="shared" si="38"/>
        <v>617909</v>
      </c>
      <c r="D1261">
        <f t="shared" si="39"/>
        <v>12359</v>
      </c>
    </row>
    <row r="1262" spans="1:4">
      <c r="A1262" s="1">
        <v>40708</v>
      </c>
      <c r="B1262">
        <v>31875</v>
      </c>
      <c r="C1262">
        <f t="shared" si="38"/>
        <v>637425</v>
      </c>
      <c r="D1262">
        <f t="shared" si="39"/>
        <v>12749</v>
      </c>
    </row>
    <row r="1263" spans="1:4">
      <c r="A1263" s="1">
        <v>40709</v>
      </c>
      <c r="B1263">
        <v>28753</v>
      </c>
      <c r="C1263">
        <f t="shared" si="38"/>
        <v>653429</v>
      </c>
      <c r="D1263">
        <f t="shared" si="39"/>
        <v>13069</v>
      </c>
    </row>
    <row r="1264" spans="1:4">
      <c r="A1264" s="1">
        <v>40710</v>
      </c>
      <c r="B1264">
        <v>21930</v>
      </c>
      <c r="C1264">
        <f t="shared" si="38"/>
        <v>662290</v>
      </c>
      <c r="D1264">
        <f t="shared" si="39"/>
        <v>13246</v>
      </c>
    </row>
    <row r="1265" spans="1:4">
      <c r="A1265" s="1">
        <v>40711</v>
      </c>
      <c r="B1265">
        <v>16144</v>
      </c>
      <c r="C1265">
        <f t="shared" si="38"/>
        <v>665188</v>
      </c>
      <c r="D1265">
        <f t="shared" si="39"/>
        <v>13304</v>
      </c>
    </row>
    <row r="1266" spans="1:4">
      <c r="A1266" s="1">
        <v>40712</v>
      </c>
      <c r="B1266">
        <v>8814</v>
      </c>
      <c r="C1266">
        <f t="shared" si="38"/>
        <v>660698</v>
      </c>
      <c r="D1266">
        <f t="shared" si="39"/>
        <v>13214</v>
      </c>
    </row>
    <row r="1267" spans="1:4">
      <c r="A1267" s="1">
        <v>40713</v>
      </c>
      <c r="B1267">
        <v>7753</v>
      </c>
      <c r="C1267">
        <f t="shared" si="38"/>
        <v>655237</v>
      </c>
      <c r="D1267">
        <f t="shared" si="39"/>
        <v>13105</v>
      </c>
    </row>
    <row r="1268" spans="1:4">
      <c r="A1268" s="1">
        <v>40714</v>
      </c>
      <c r="B1268">
        <v>4022</v>
      </c>
      <c r="C1268">
        <f t="shared" si="38"/>
        <v>646154</v>
      </c>
      <c r="D1268">
        <f t="shared" si="39"/>
        <v>12924</v>
      </c>
    </row>
    <row r="1269" spans="1:4">
      <c r="A1269" s="1">
        <v>40715</v>
      </c>
      <c r="B1269">
        <v>4912</v>
      </c>
      <c r="C1269">
        <f t="shared" si="38"/>
        <v>638142</v>
      </c>
      <c r="D1269">
        <f t="shared" si="39"/>
        <v>12763</v>
      </c>
    </row>
    <row r="1270" spans="1:4">
      <c r="A1270" s="1">
        <v>40716</v>
      </c>
      <c r="B1270">
        <v>4596</v>
      </c>
      <c r="C1270">
        <f t="shared" si="38"/>
        <v>629975</v>
      </c>
      <c r="D1270">
        <f t="shared" si="39"/>
        <v>12600</v>
      </c>
    </row>
    <row r="1271" spans="1:4">
      <c r="A1271" s="1">
        <v>40717</v>
      </c>
      <c r="B1271">
        <v>3652</v>
      </c>
      <c r="C1271">
        <f t="shared" si="38"/>
        <v>621027</v>
      </c>
      <c r="D1271">
        <f t="shared" si="39"/>
        <v>12421</v>
      </c>
    </row>
    <row r="1272" spans="1:4">
      <c r="A1272" s="1">
        <v>40718</v>
      </c>
      <c r="B1272">
        <v>3498</v>
      </c>
      <c r="C1272">
        <f t="shared" si="38"/>
        <v>612104</v>
      </c>
      <c r="D1272">
        <f t="shared" si="39"/>
        <v>12243</v>
      </c>
    </row>
    <row r="1273" spans="1:4">
      <c r="A1273" s="1">
        <v>40719</v>
      </c>
      <c r="B1273">
        <v>3789</v>
      </c>
      <c r="C1273">
        <f t="shared" si="38"/>
        <v>603650</v>
      </c>
      <c r="D1273">
        <f t="shared" si="39"/>
        <v>12073</v>
      </c>
    </row>
    <row r="1274" spans="1:4">
      <c r="A1274" s="1">
        <v>40720</v>
      </c>
      <c r="B1274">
        <v>4853</v>
      </c>
      <c r="C1274">
        <f t="shared" si="38"/>
        <v>596430</v>
      </c>
      <c r="D1274">
        <f t="shared" si="39"/>
        <v>11929</v>
      </c>
    </row>
    <row r="1275" spans="1:4">
      <c r="A1275" s="1">
        <v>40721</v>
      </c>
      <c r="B1275">
        <v>6521</v>
      </c>
      <c r="C1275">
        <f t="shared" si="38"/>
        <v>591022</v>
      </c>
      <c r="D1275">
        <f t="shared" si="39"/>
        <v>11821</v>
      </c>
    </row>
    <row r="1276" spans="1:4">
      <c r="A1276" s="1">
        <v>40722</v>
      </c>
      <c r="B1276">
        <v>6872</v>
      </c>
      <c r="C1276">
        <f t="shared" si="38"/>
        <v>586073</v>
      </c>
      <c r="D1276">
        <f t="shared" si="39"/>
        <v>11722</v>
      </c>
    </row>
    <row r="1277" spans="1:4">
      <c r="A1277" s="1">
        <v>40723</v>
      </c>
      <c r="B1277">
        <v>9376</v>
      </c>
      <c r="C1277">
        <f t="shared" si="38"/>
        <v>583727</v>
      </c>
      <c r="D1277">
        <f t="shared" si="39"/>
        <v>11675</v>
      </c>
    </row>
    <row r="1278" spans="1:4">
      <c r="A1278" s="1">
        <v>40724</v>
      </c>
      <c r="B1278">
        <v>14507</v>
      </c>
      <c r="C1278">
        <f t="shared" si="38"/>
        <v>586559</v>
      </c>
      <c r="D1278">
        <f t="shared" si="39"/>
        <v>11732</v>
      </c>
    </row>
    <row r="1279" spans="1:4">
      <c r="A1279" s="1">
        <v>40725</v>
      </c>
      <c r="B1279">
        <v>22726</v>
      </c>
      <c r="C1279">
        <f t="shared" si="38"/>
        <v>597553</v>
      </c>
      <c r="D1279">
        <f t="shared" si="39"/>
        <v>11952</v>
      </c>
    </row>
    <row r="1280" spans="1:4">
      <c r="A1280" s="1">
        <v>40726</v>
      </c>
      <c r="B1280">
        <v>32861</v>
      </c>
      <c r="C1280">
        <f t="shared" si="38"/>
        <v>618462</v>
      </c>
      <c r="D1280">
        <f t="shared" si="39"/>
        <v>12370</v>
      </c>
    </row>
    <row r="1281" spans="1:4">
      <c r="A1281" s="1">
        <v>40727</v>
      </c>
      <c r="B1281">
        <v>42415</v>
      </c>
      <c r="C1281">
        <f t="shared" si="38"/>
        <v>648507</v>
      </c>
      <c r="D1281">
        <f t="shared" si="39"/>
        <v>12971</v>
      </c>
    </row>
    <row r="1282" spans="1:4">
      <c r="A1282" s="1">
        <v>40728</v>
      </c>
      <c r="B1282">
        <v>48298</v>
      </c>
      <c r="C1282">
        <f t="shared" si="38"/>
        <v>683834</v>
      </c>
      <c r="D1282">
        <f t="shared" si="39"/>
        <v>13677</v>
      </c>
    </row>
    <row r="1283" spans="1:4">
      <c r="A1283" s="1">
        <v>40729</v>
      </c>
      <c r="B1283">
        <v>49439</v>
      </c>
      <c r="C1283">
        <f t="shared" si="38"/>
        <v>719596</v>
      </c>
      <c r="D1283">
        <f t="shared" si="39"/>
        <v>14392</v>
      </c>
    </row>
    <row r="1284" spans="1:4">
      <c r="A1284" s="1">
        <v>40730</v>
      </c>
      <c r="B1284">
        <v>42743</v>
      </c>
      <c r="C1284">
        <f t="shared" ref="C1284:C1347" si="40">IF(C1283+B1284-D1283&gt;1000000,1000000,C1283+B1284-D1283)</f>
        <v>747947</v>
      </c>
      <c r="D1284">
        <f t="shared" ref="D1284:D1347" si="41">ROUNDUP(C1284*0.02,0)</f>
        <v>14959</v>
      </c>
    </row>
    <row r="1285" spans="1:4">
      <c r="A1285" s="1">
        <v>40731</v>
      </c>
      <c r="B1285">
        <v>33659</v>
      </c>
      <c r="C1285">
        <f t="shared" si="40"/>
        <v>766647</v>
      </c>
      <c r="D1285">
        <f t="shared" si="41"/>
        <v>15333</v>
      </c>
    </row>
    <row r="1286" spans="1:4">
      <c r="A1286" s="1">
        <v>40732</v>
      </c>
      <c r="B1286">
        <v>21455</v>
      </c>
      <c r="C1286">
        <f t="shared" si="40"/>
        <v>772769</v>
      </c>
      <c r="D1286">
        <f t="shared" si="41"/>
        <v>15456</v>
      </c>
    </row>
    <row r="1287" spans="1:4">
      <c r="A1287" s="1">
        <v>40733</v>
      </c>
      <c r="B1287">
        <v>15577</v>
      </c>
      <c r="C1287">
        <f t="shared" si="40"/>
        <v>772890</v>
      </c>
      <c r="D1287">
        <f t="shared" si="41"/>
        <v>15458</v>
      </c>
    </row>
    <row r="1288" spans="1:4">
      <c r="A1288" s="1">
        <v>40734</v>
      </c>
      <c r="B1288">
        <v>9837</v>
      </c>
      <c r="C1288">
        <f t="shared" si="40"/>
        <v>767269</v>
      </c>
      <c r="D1288">
        <f t="shared" si="41"/>
        <v>15346</v>
      </c>
    </row>
    <row r="1289" spans="1:4">
      <c r="A1289" s="1">
        <v>40735</v>
      </c>
      <c r="B1289">
        <v>6855</v>
      </c>
      <c r="C1289">
        <f t="shared" si="40"/>
        <v>758778</v>
      </c>
      <c r="D1289">
        <f t="shared" si="41"/>
        <v>15176</v>
      </c>
    </row>
    <row r="1290" spans="1:4">
      <c r="A1290" s="1">
        <v>40736</v>
      </c>
      <c r="B1290">
        <v>5466</v>
      </c>
      <c r="C1290">
        <f t="shared" si="40"/>
        <v>749068</v>
      </c>
      <c r="D1290">
        <f t="shared" si="41"/>
        <v>14982</v>
      </c>
    </row>
    <row r="1291" spans="1:4">
      <c r="A1291" s="1">
        <v>40737</v>
      </c>
      <c r="B1291">
        <v>5345</v>
      </c>
      <c r="C1291">
        <f t="shared" si="40"/>
        <v>739431</v>
      </c>
      <c r="D1291">
        <f t="shared" si="41"/>
        <v>14789</v>
      </c>
    </row>
    <row r="1292" spans="1:4">
      <c r="A1292" s="1">
        <v>40738</v>
      </c>
      <c r="B1292">
        <v>4571</v>
      </c>
      <c r="C1292">
        <f t="shared" si="40"/>
        <v>729213</v>
      </c>
      <c r="D1292">
        <f t="shared" si="41"/>
        <v>14585</v>
      </c>
    </row>
    <row r="1293" spans="1:4">
      <c r="A1293" s="1">
        <v>40739</v>
      </c>
      <c r="B1293">
        <v>2884</v>
      </c>
      <c r="C1293">
        <f t="shared" si="40"/>
        <v>717512</v>
      </c>
      <c r="D1293">
        <f t="shared" si="41"/>
        <v>14351</v>
      </c>
    </row>
    <row r="1294" spans="1:4">
      <c r="A1294" s="1">
        <v>40740</v>
      </c>
      <c r="B1294">
        <v>4346</v>
      </c>
      <c r="C1294">
        <f t="shared" si="40"/>
        <v>707507</v>
      </c>
      <c r="D1294">
        <f t="shared" si="41"/>
        <v>14151</v>
      </c>
    </row>
    <row r="1295" spans="1:4">
      <c r="A1295" s="1">
        <v>40741</v>
      </c>
      <c r="B1295">
        <v>4292</v>
      </c>
      <c r="C1295">
        <f t="shared" si="40"/>
        <v>697648</v>
      </c>
      <c r="D1295">
        <f t="shared" si="41"/>
        <v>13953</v>
      </c>
    </row>
    <row r="1296" spans="1:4">
      <c r="A1296" s="1">
        <v>40742</v>
      </c>
      <c r="B1296">
        <v>3852</v>
      </c>
      <c r="C1296">
        <f t="shared" si="40"/>
        <v>687547</v>
      </c>
      <c r="D1296">
        <f t="shared" si="41"/>
        <v>13751</v>
      </c>
    </row>
    <row r="1297" spans="1:4">
      <c r="A1297" s="1">
        <v>40743</v>
      </c>
      <c r="B1297">
        <v>4901</v>
      </c>
      <c r="C1297">
        <f t="shared" si="40"/>
        <v>678697</v>
      </c>
      <c r="D1297">
        <f t="shared" si="41"/>
        <v>13574</v>
      </c>
    </row>
    <row r="1298" spans="1:4">
      <c r="A1298" s="1">
        <v>40744</v>
      </c>
      <c r="B1298">
        <v>5613</v>
      </c>
      <c r="C1298">
        <f t="shared" si="40"/>
        <v>670736</v>
      </c>
      <c r="D1298">
        <f t="shared" si="41"/>
        <v>13415</v>
      </c>
    </row>
    <row r="1299" spans="1:4">
      <c r="A1299" s="1">
        <v>40745</v>
      </c>
      <c r="B1299">
        <v>3949</v>
      </c>
      <c r="C1299">
        <f t="shared" si="40"/>
        <v>661270</v>
      </c>
      <c r="D1299">
        <f t="shared" si="41"/>
        <v>13226</v>
      </c>
    </row>
    <row r="1300" spans="1:4">
      <c r="A1300" s="1">
        <v>40746</v>
      </c>
      <c r="B1300">
        <v>2503</v>
      </c>
      <c r="C1300">
        <f t="shared" si="40"/>
        <v>650547</v>
      </c>
      <c r="D1300">
        <f t="shared" si="41"/>
        <v>13011</v>
      </c>
    </row>
    <row r="1301" spans="1:4">
      <c r="A1301" s="1">
        <v>40747</v>
      </c>
      <c r="B1301">
        <v>5352</v>
      </c>
      <c r="C1301">
        <f t="shared" si="40"/>
        <v>642888</v>
      </c>
      <c r="D1301">
        <f t="shared" si="41"/>
        <v>12858</v>
      </c>
    </row>
    <row r="1302" spans="1:4">
      <c r="A1302" s="1">
        <v>40748</v>
      </c>
      <c r="B1302">
        <v>4092</v>
      </c>
      <c r="C1302">
        <f t="shared" si="40"/>
        <v>634122</v>
      </c>
      <c r="D1302">
        <f t="shared" si="41"/>
        <v>12683</v>
      </c>
    </row>
    <row r="1303" spans="1:4">
      <c r="A1303" s="1">
        <v>40749</v>
      </c>
      <c r="B1303">
        <v>2647</v>
      </c>
      <c r="C1303">
        <f t="shared" si="40"/>
        <v>624086</v>
      </c>
      <c r="D1303">
        <f t="shared" si="41"/>
        <v>12482</v>
      </c>
    </row>
    <row r="1304" spans="1:4">
      <c r="A1304" s="1">
        <v>40750</v>
      </c>
      <c r="B1304">
        <v>3774</v>
      </c>
      <c r="C1304">
        <f t="shared" si="40"/>
        <v>615378</v>
      </c>
      <c r="D1304">
        <f t="shared" si="41"/>
        <v>12308</v>
      </c>
    </row>
    <row r="1305" spans="1:4">
      <c r="A1305" s="1">
        <v>40751</v>
      </c>
      <c r="B1305">
        <v>2765</v>
      </c>
      <c r="C1305">
        <f t="shared" si="40"/>
        <v>605835</v>
      </c>
      <c r="D1305">
        <f t="shared" si="41"/>
        <v>12117</v>
      </c>
    </row>
    <row r="1306" spans="1:4">
      <c r="A1306" s="1">
        <v>40752</v>
      </c>
      <c r="B1306">
        <v>4180</v>
      </c>
      <c r="C1306">
        <f t="shared" si="40"/>
        <v>597898</v>
      </c>
      <c r="D1306">
        <f t="shared" si="41"/>
        <v>11958</v>
      </c>
    </row>
    <row r="1307" spans="1:4">
      <c r="A1307" s="1">
        <v>40753</v>
      </c>
      <c r="B1307">
        <v>2612</v>
      </c>
      <c r="C1307">
        <f t="shared" si="40"/>
        <v>588552</v>
      </c>
      <c r="D1307">
        <f t="shared" si="41"/>
        <v>11772</v>
      </c>
    </row>
    <row r="1308" spans="1:4">
      <c r="A1308" s="1">
        <v>40754</v>
      </c>
      <c r="B1308">
        <v>3391</v>
      </c>
      <c r="C1308">
        <f t="shared" si="40"/>
        <v>580171</v>
      </c>
      <c r="D1308">
        <f t="shared" si="41"/>
        <v>11604</v>
      </c>
    </row>
    <row r="1309" spans="1:4">
      <c r="A1309" s="1">
        <v>40755</v>
      </c>
      <c r="B1309">
        <v>3167</v>
      </c>
      <c r="C1309">
        <f t="shared" si="40"/>
        <v>571734</v>
      </c>
      <c r="D1309">
        <f t="shared" si="41"/>
        <v>11435</v>
      </c>
    </row>
    <row r="1310" spans="1:4">
      <c r="A1310" s="1">
        <v>40756</v>
      </c>
      <c r="B1310">
        <v>3449</v>
      </c>
      <c r="C1310">
        <f t="shared" si="40"/>
        <v>563748</v>
      </c>
      <c r="D1310">
        <f t="shared" si="41"/>
        <v>11275</v>
      </c>
    </row>
    <row r="1311" spans="1:4">
      <c r="A1311" s="1">
        <v>40757</v>
      </c>
      <c r="B1311">
        <v>3655</v>
      </c>
      <c r="C1311">
        <f t="shared" si="40"/>
        <v>556128</v>
      </c>
      <c r="D1311">
        <f t="shared" si="41"/>
        <v>11123</v>
      </c>
    </row>
    <row r="1312" spans="1:4">
      <c r="A1312" s="1">
        <v>40758</v>
      </c>
      <c r="B1312">
        <v>2436</v>
      </c>
      <c r="C1312">
        <f t="shared" si="40"/>
        <v>547441</v>
      </c>
      <c r="D1312">
        <f t="shared" si="41"/>
        <v>10949</v>
      </c>
    </row>
    <row r="1313" spans="1:4">
      <c r="A1313" s="1">
        <v>40759</v>
      </c>
      <c r="B1313">
        <v>3221</v>
      </c>
      <c r="C1313">
        <f t="shared" si="40"/>
        <v>539713</v>
      </c>
      <c r="D1313">
        <f t="shared" si="41"/>
        <v>10795</v>
      </c>
    </row>
    <row r="1314" spans="1:4">
      <c r="A1314" s="1">
        <v>40760</v>
      </c>
      <c r="B1314">
        <v>4406</v>
      </c>
      <c r="C1314">
        <f t="shared" si="40"/>
        <v>533324</v>
      </c>
      <c r="D1314">
        <f t="shared" si="41"/>
        <v>10667</v>
      </c>
    </row>
    <row r="1315" spans="1:4">
      <c r="A1315" s="1">
        <v>40761</v>
      </c>
      <c r="B1315">
        <v>3293</v>
      </c>
      <c r="C1315">
        <f t="shared" si="40"/>
        <v>525950</v>
      </c>
      <c r="D1315">
        <f t="shared" si="41"/>
        <v>10519</v>
      </c>
    </row>
    <row r="1316" spans="1:4">
      <c r="A1316" s="1">
        <v>40762</v>
      </c>
      <c r="B1316">
        <v>3285</v>
      </c>
      <c r="C1316">
        <f t="shared" si="40"/>
        <v>518716</v>
      </c>
      <c r="D1316">
        <f t="shared" si="41"/>
        <v>10375</v>
      </c>
    </row>
    <row r="1317" spans="1:4">
      <c r="A1317" s="1">
        <v>40763</v>
      </c>
      <c r="B1317">
        <v>3778</v>
      </c>
      <c r="C1317">
        <f t="shared" si="40"/>
        <v>512119</v>
      </c>
      <c r="D1317">
        <f t="shared" si="41"/>
        <v>10243</v>
      </c>
    </row>
    <row r="1318" spans="1:4">
      <c r="A1318" s="1">
        <v>40764</v>
      </c>
      <c r="B1318">
        <v>3903</v>
      </c>
      <c r="C1318">
        <f t="shared" si="40"/>
        <v>505779</v>
      </c>
      <c r="D1318">
        <f t="shared" si="41"/>
        <v>10116</v>
      </c>
    </row>
    <row r="1319" spans="1:4">
      <c r="A1319" s="1">
        <v>40765</v>
      </c>
      <c r="B1319">
        <v>6411</v>
      </c>
      <c r="C1319">
        <f t="shared" si="40"/>
        <v>502074</v>
      </c>
      <c r="D1319">
        <f t="shared" si="41"/>
        <v>10042</v>
      </c>
    </row>
    <row r="1320" spans="1:4">
      <c r="A1320" s="1">
        <v>40766</v>
      </c>
      <c r="B1320">
        <v>4275</v>
      </c>
      <c r="C1320">
        <f t="shared" si="40"/>
        <v>496307</v>
      </c>
      <c r="D1320">
        <f t="shared" si="41"/>
        <v>9927</v>
      </c>
    </row>
    <row r="1321" spans="1:4">
      <c r="A1321" s="1">
        <v>40767</v>
      </c>
      <c r="B1321">
        <v>5180</v>
      </c>
      <c r="C1321">
        <f t="shared" si="40"/>
        <v>491560</v>
      </c>
      <c r="D1321">
        <f t="shared" si="41"/>
        <v>9832</v>
      </c>
    </row>
    <row r="1322" spans="1:4">
      <c r="A1322" s="1">
        <v>40768</v>
      </c>
      <c r="B1322">
        <v>6148</v>
      </c>
      <c r="C1322">
        <f t="shared" si="40"/>
        <v>487876</v>
      </c>
      <c r="D1322">
        <f t="shared" si="41"/>
        <v>9758</v>
      </c>
    </row>
    <row r="1323" spans="1:4">
      <c r="A1323" s="1">
        <v>40769</v>
      </c>
      <c r="B1323">
        <v>5476</v>
      </c>
      <c r="C1323">
        <f t="shared" si="40"/>
        <v>483594</v>
      </c>
      <c r="D1323">
        <f t="shared" si="41"/>
        <v>9672</v>
      </c>
    </row>
    <row r="1324" spans="1:4">
      <c r="A1324" s="1">
        <v>40770</v>
      </c>
      <c r="B1324">
        <v>2412</v>
      </c>
      <c r="C1324">
        <f t="shared" si="40"/>
        <v>476334</v>
      </c>
      <c r="D1324">
        <f t="shared" si="41"/>
        <v>9527</v>
      </c>
    </row>
    <row r="1325" spans="1:4">
      <c r="A1325" s="1">
        <v>40771</v>
      </c>
      <c r="B1325">
        <v>4950</v>
      </c>
      <c r="C1325">
        <f t="shared" si="40"/>
        <v>471757</v>
      </c>
      <c r="D1325">
        <f t="shared" si="41"/>
        <v>9436</v>
      </c>
    </row>
    <row r="1326" spans="1:4">
      <c r="A1326" s="1">
        <v>40772</v>
      </c>
      <c r="B1326">
        <v>3578</v>
      </c>
      <c r="C1326">
        <f t="shared" si="40"/>
        <v>465899</v>
      </c>
      <c r="D1326">
        <f t="shared" si="41"/>
        <v>9318</v>
      </c>
    </row>
    <row r="1327" spans="1:4">
      <c r="A1327" s="1">
        <v>40773</v>
      </c>
      <c r="B1327">
        <v>6377</v>
      </c>
      <c r="C1327">
        <f t="shared" si="40"/>
        <v>462958</v>
      </c>
      <c r="D1327">
        <f t="shared" si="41"/>
        <v>9260</v>
      </c>
    </row>
    <row r="1328" spans="1:4">
      <c r="A1328" s="1">
        <v>40774</v>
      </c>
      <c r="B1328">
        <v>3699</v>
      </c>
      <c r="C1328">
        <f t="shared" si="40"/>
        <v>457397</v>
      </c>
      <c r="D1328">
        <f t="shared" si="41"/>
        <v>9148</v>
      </c>
    </row>
    <row r="1329" spans="1:4">
      <c r="A1329" s="1">
        <v>40775</v>
      </c>
      <c r="B1329">
        <v>6254</v>
      </c>
      <c r="C1329">
        <f t="shared" si="40"/>
        <v>454503</v>
      </c>
      <c r="D1329">
        <f t="shared" si="41"/>
        <v>9091</v>
      </c>
    </row>
    <row r="1330" spans="1:4">
      <c r="A1330" s="1">
        <v>40776</v>
      </c>
      <c r="B1330">
        <v>4572</v>
      </c>
      <c r="C1330">
        <f t="shared" si="40"/>
        <v>449984</v>
      </c>
      <c r="D1330">
        <f t="shared" si="41"/>
        <v>9000</v>
      </c>
    </row>
    <row r="1331" spans="1:4">
      <c r="A1331" s="1">
        <v>40777</v>
      </c>
      <c r="B1331">
        <v>4459</v>
      </c>
      <c r="C1331">
        <f t="shared" si="40"/>
        <v>445443</v>
      </c>
      <c r="D1331">
        <f t="shared" si="41"/>
        <v>8909</v>
      </c>
    </row>
    <row r="1332" spans="1:4">
      <c r="A1332" s="1">
        <v>40778</v>
      </c>
      <c r="B1332">
        <v>4538</v>
      </c>
      <c r="C1332">
        <f t="shared" si="40"/>
        <v>441072</v>
      </c>
      <c r="D1332">
        <f t="shared" si="41"/>
        <v>8822</v>
      </c>
    </row>
    <row r="1333" spans="1:4">
      <c r="A1333" s="1">
        <v>40779</v>
      </c>
      <c r="B1333">
        <v>3361</v>
      </c>
      <c r="C1333">
        <f t="shared" si="40"/>
        <v>435611</v>
      </c>
      <c r="D1333">
        <f t="shared" si="41"/>
        <v>8713</v>
      </c>
    </row>
    <row r="1334" spans="1:4">
      <c r="A1334" s="1">
        <v>40780</v>
      </c>
      <c r="B1334">
        <v>4085</v>
      </c>
      <c r="C1334">
        <f t="shared" si="40"/>
        <v>430983</v>
      </c>
      <c r="D1334">
        <f t="shared" si="41"/>
        <v>8620</v>
      </c>
    </row>
    <row r="1335" spans="1:4">
      <c r="A1335" s="1">
        <v>40781</v>
      </c>
      <c r="B1335">
        <v>4470</v>
      </c>
      <c r="C1335">
        <f t="shared" si="40"/>
        <v>426833</v>
      </c>
      <c r="D1335">
        <f t="shared" si="41"/>
        <v>8537</v>
      </c>
    </row>
    <row r="1336" spans="1:4">
      <c r="A1336" s="1">
        <v>40782</v>
      </c>
      <c r="B1336">
        <v>3064</v>
      </c>
      <c r="C1336">
        <f t="shared" si="40"/>
        <v>421360</v>
      </c>
      <c r="D1336">
        <f t="shared" si="41"/>
        <v>8428</v>
      </c>
    </row>
    <row r="1337" spans="1:4">
      <c r="A1337" s="1">
        <v>40783</v>
      </c>
      <c r="B1337">
        <v>2040</v>
      </c>
      <c r="C1337">
        <f t="shared" si="40"/>
        <v>414972</v>
      </c>
      <c r="D1337">
        <f t="shared" si="41"/>
        <v>8300</v>
      </c>
    </row>
    <row r="1338" spans="1:4">
      <c r="A1338" s="1">
        <v>40784</v>
      </c>
      <c r="B1338">
        <v>5376</v>
      </c>
      <c r="C1338">
        <f t="shared" si="40"/>
        <v>412048</v>
      </c>
      <c r="D1338">
        <f t="shared" si="41"/>
        <v>8241</v>
      </c>
    </row>
    <row r="1339" spans="1:4">
      <c r="A1339" s="1">
        <v>40785</v>
      </c>
      <c r="B1339">
        <v>4253</v>
      </c>
      <c r="C1339">
        <f t="shared" si="40"/>
        <v>408060</v>
      </c>
      <c r="D1339">
        <f t="shared" si="41"/>
        <v>8162</v>
      </c>
    </row>
    <row r="1340" spans="1:4">
      <c r="A1340" s="1">
        <v>40786</v>
      </c>
      <c r="B1340">
        <v>3377</v>
      </c>
      <c r="C1340">
        <f t="shared" si="40"/>
        <v>403275</v>
      </c>
      <c r="D1340">
        <f t="shared" si="41"/>
        <v>8066</v>
      </c>
    </row>
    <row r="1341" spans="1:4">
      <c r="A1341" s="1">
        <v>40787</v>
      </c>
      <c r="B1341">
        <v>5862</v>
      </c>
      <c r="C1341">
        <f t="shared" si="40"/>
        <v>401071</v>
      </c>
      <c r="D1341">
        <f t="shared" si="41"/>
        <v>8022</v>
      </c>
    </row>
    <row r="1342" spans="1:4">
      <c r="A1342" s="1">
        <v>40788</v>
      </c>
      <c r="B1342">
        <v>4693</v>
      </c>
      <c r="C1342">
        <f t="shared" si="40"/>
        <v>397742</v>
      </c>
      <c r="D1342">
        <f t="shared" si="41"/>
        <v>7955</v>
      </c>
    </row>
    <row r="1343" spans="1:4">
      <c r="A1343" s="1">
        <v>40789</v>
      </c>
      <c r="B1343">
        <v>5225</v>
      </c>
      <c r="C1343">
        <f t="shared" si="40"/>
        <v>395012</v>
      </c>
      <c r="D1343">
        <f t="shared" si="41"/>
        <v>7901</v>
      </c>
    </row>
    <row r="1344" spans="1:4">
      <c r="A1344" s="1">
        <v>40790</v>
      </c>
      <c r="B1344">
        <v>5163</v>
      </c>
      <c r="C1344">
        <f t="shared" si="40"/>
        <v>392274</v>
      </c>
      <c r="D1344">
        <f t="shared" si="41"/>
        <v>7846</v>
      </c>
    </row>
    <row r="1345" spans="1:4">
      <c r="A1345" s="1">
        <v>40791</v>
      </c>
      <c r="B1345">
        <v>5404</v>
      </c>
      <c r="C1345">
        <f t="shared" si="40"/>
        <v>389832</v>
      </c>
      <c r="D1345">
        <f t="shared" si="41"/>
        <v>7797</v>
      </c>
    </row>
    <row r="1346" spans="1:4">
      <c r="A1346" s="1">
        <v>40792</v>
      </c>
      <c r="B1346">
        <v>4754</v>
      </c>
      <c r="C1346">
        <f t="shared" si="40"/>
        <v>386789</v>
      </c>
      <c r="D1346">
        <f t="shared" si="41"/>
        <v>7736</v>
      </c>
    </row>
    <row r="1347" spans="1:4">
      <c r="A1347" s="1">
        <v>40793</v>
      </c>
      <c r="B1347">
        <v>4882</v>
      </c>
      <c r="C1347">
        <f t="shared" si="40"/>
        <v>383935</v>
      </c>
      <c r="D1347">
        <f t="shared" si="41"/>
        <v>7679</v>
      </c>
    </row>
    <row r="1348" spans="1:4">
      <c r="A1348" s="1">
        <v>40794</v>
      </c>
      <c r="B1348">
        <v>5291</v>
      </c>
      <c r="C1348">
        <f t="shared" ref="C1348:C1411" si="42">IF(C1347+B1348-D1347&gt;1000000,1000000,C1347+B1348-D1347)</f>
        <v>381547</v>
      </c>
      <c r="D1348">
        <f t="shared" ref="D1348:D1411" si="43">ROUNDUP(C1348*0.02,0)</f>
        <v>7631</v>
      </c>
    </row>
    <row r="1349" spans="1:4">
      <c r="A1349" s="1">
        <v>40795</v>
      </c>
      <c r="B1349">
        <v>5168</v>
      </c>
      <c r="C1349">
        <f t="shared" si="42"/>
        <v>379084</v>
      </c>
      <c r="D1349">
        <f t="shared" si="43"/>
        <v>7582</v>
      </c>
    </row>
    <row r="1350" spans="1:4">
      <c r="A1350" s="1">
        <v>40796</v>
      </c>
      <c r="B1350">
        <v>4936</v>
      </c>
      <c r="C1350">
        <f t="shared" si="42"/>
        <v>376438</v>
      </c>
      <c r="D1350">
        <f t="shared" si="43"/>
        <v>7529</v>
      </c>
    </row>
    <row r="1351" spans="1:4">
      <c r="A1351" s="1">
        <v>40797</v>
      </c>
      <c r="B1351">
        <v>3967</v>
      </c>
      <c r="C1351">
        <f t="shared" si="42"/>
        <v>372876</v>
      </c>
      <c r="D1351">
        <f t="shared" si="43"/>
        <v>7458</v>
      </c>
    </row>
    <row r="1352" spans="1:4">
      <c r="A1352" s="1">
        <v>40798</v>
      </c>
      <c r="B1352">
        <v>5877</v>
      </c>
      <c r="C1352">
        <f t="shared" si="42"/>
        <v>371295</v>
      </c>
      <c r="D1352">
        <f t="shared" si="43"/>
        <v>7426</v>
      </c>
    </row>
    <row r="1353" spans="1:4">
      <c r="A1353" s="1">
        <v>40799</v>
      </c>
      <c r="B1353">
        <v>5621</v>
      </c>
      <c r="C1353">
        <f t="shared" si="42"/>
        <v>369490</v>
      </c>
      <c r="D1353">
        <f t="shared" si="43"/>
        <v>7390</v>
      </c>
    </row>
    <row r="1354" spans="1:4">
      <c r="A1354" s="1">
        <v>40800</v>
      </c>
      <c r="B1354">
        <v>5688</v>
      </c>
      <c r="C1354">
        <f t="shared" si="42"/>
        <v>367788</v>
      </c>
      <c r="D1354">
        <f t="shared" si="43"/>
        <v>7356</v>
      </c>
    </row>
    <row r="1355" spans="1:4">
      <c r="A1355" s="1">
        <v>40801</v>
      </c>
      <c r="B1355">
        <v>6357</v>
      </c>
      <c r="C1355">
        <f t="shared" si="42"/>
        <v>366789</v>
      </c>
      <c r="D1355">
        <f t="shared" si="43"/>
        <v>7336</v>
      </c>
    </row>
    <row r="1356" spans="1:4">
      <c r="A1356" s="1">
        <v>40802</v>
      </c>
      <c r="B1356">
        <v>4102</v>
      </c>
      <c r="C1356">
        <f t="shared" si="42"/>
        <v>363555</v>
      </c>
      <c r="D1356">
        <f t="shared" si="43"/>
        <v>7272</v>
      </c>
    </row>
    <row r="1357" spans="1:4">
      <c r="A1357" s="1">
        <v>40803</v>
      </c>
      <c r="B1357">
        <v>3585</v>
      </c>
      <c r="C1357">
        <f t="shared" si="42"/>
        <v>359868</v>
      </c>
      <c r="D1357">
        <f t="shared" si="43"/>
        <v>7198</v>
      </c>
    </row>
    <row r="1358" spans="1:4">
      <c r="A1358" s="1">
        <v>40804</v>
      </c>
      <c r="B1358">
        <v>5049</v>
      </c>
      <c r="C1358">
        <f t="shared" si="42"/>
        <v>357719</v>
      </c>
      <c r="D1358">
        <f t="shared" si="43"/>
        <v>7155</v>
      </c>
    </row>
    <row r="1359" spans="1:4">
      <c r="A1359" s="1">
        <v>40805</v>
      </c>
      <c r="B1359">
        <v>5371</v>
      </c>
      <c r="C1359">
        <f t="shared" si="42"/>
        <v>355935</v>
      </c>
      <c r="D1359">
        <f t="shared" si="43"/>
        <v>7119</v>
      </c>
    </row>
    <row r="1360" spans="1:4">
      <c r="A1360" s="1">
        <v>40806</v>
      </c>
      <c r="B1360">
        <v>5363</v>
      </c>
      <c r="C1360">
        <f t="shared" si="42"/>
        <v>354179</v>
      </c>
      <c r="D1360">
        <f t="shared" si="43"/>
        <v>7084</v>
      </c>
    </row>
    <row r="1361" spans="1:4">
      <c r="A1361" s="1">
        <v>40807</v>
      </c>
      <c r="B1361">
        <v>5337</v>
      </c>
      <c r="C1361">
        <f t="shared" si="42"/>
        <v>352432</v>
      </c>
      <c r="D1361">
        <f t="shared" si="43"/>
        <v>7049</v>
      </c>
    </row>
    <row r="1362" spans="1:4">
      <c r="A1362" s="1">
        <v>40808</v>
      </c>
      <c r="B1362">
        <v>3847</v>
      </c>
      <c r="C1362">
        <f t="shared" si="42"/>
        <v>349230</v>
      </c>
      <c r="D1362">
        <f t="shared" si="43"/>
        <v>6985</v>
      </c>
    </row>
    <row r="1363" spans="1:4">
      <c r="A1363" s="1">
        <v>40809</v>
      </c>
      <c r="B1363">
        <v>5774</v>
      </c>
      <c r="C1363">
        <f t="shared" si="42"/>
        <v>348019</v>
      </c>
      <c r="D1363">
        <f t="shared" si="43"/>
        <v>6961</v>
      </c>
    </row>
    <row r="1364" spans="1:4">
      <c r="A1364" s="1">
        <v>40810</v>
      </c>
      <c r="B1364">
        <v>5881</v>
      </c>
      <c r="C1364">
        <f t="shared" si="42"/>
        <v>346939</v>
      </c>
      <c r="D1364">
        <f t="shared" si="43"/>
        <v>6939</v>
      </c>
    </row>
    <row r="1365" spans="1:4">
      <c r="A1365" s="1">
        <v>40811</v>
      </c>
      <c r="B1365">
        <v>4966</v>
      </c>
      <c r="C1365">
        <f t="shared" si="42"/>
        <v>344966</v>
      </c>
      <c r="D1365">
        <f t="shared" si="43"/>
        <v>6900</v>
      </c>
    </row>
    <row r="1366" spans="1:4">
      <c r="A1366" s="1">
        <v>40812</v>
      </c>
      <c r="B1366">
        <v>6740</v>
      </c>
      <c r="C1366">
        <f t="shared" si="42"/>
        <v>344806</v>
      </c>
      <c r="D1366">
        <f t="shared" si="43"/>
        <v>6897</v>
      </c>
    </row>
    <row r="1367" spans="1:4">
      <c r="A1367" s="1">
        <v>40813</v>
      </c>
      <c r="B1367">
        <v>5828</v>
      </c>
      <c r="C1367">
        <f t="shared" si="42"/>
        <v>343737</v>
      </c>
      <c r="D1367">
        <f t="shared" si="43"/>
        <v>6875</v>
      </c>
    </row>
    <row r="1368" spans="1:4">
      <c r="A1368" s="1">
        <v>40814</v>
      </c>
      <c r="B1368">
        <v>6089</v>
      </c>
      <c r="C1368">
        <f t="shared" si="42"/>
        <v>342951</v>
      </c>
      <c r="D1368">
        <f t="shared" si="43"/>
        <v>6860</v>
      </c>
    </row>
    <row r="1369" spans="1:4">
      <c r="A1369" s="1">
        <v>40815</v>
      </c>
      <c r="B1369">
        <v>5783</v>
      </c>
      <c r="C1369">
        <f t="shared" si="42"/>
        <v>341874</v>
      </c>
      <c r="D1369">
        <f t="shared" si="43"/>
        <v>6838</v>
      </c>
    </row>
    <row r="1370" spans="1:4">
      <c r="A1370" s="1">
        <v>40816</v>
      </c>
      <c r="B1370">
        <v>6493</v>
      </c>
      <c r="C1370">
        <f t="shared" si="42"/>
        <v>341529</v>
      </c>
      <c r="D1370">
        <f t="shared" si="43"/>
        <v>6831</v>
      </c>
    </row>
    <row r="1371" spans="1:4">
      <c r="A1371" s="1">
        <v>40817</v>
      </c>
      <c r="B1371">
        <v>7883</v>
      </c>
      <c r="C1371">
        <f t="shared" si="42"/>
        <v>342581</v>
      </c>
      <c r="D1371">
        <f t="shared" si="43"/>
        <v>6852</v>
      </c>
    </row>
    <row r="1372" spans="1:4">
      <c r="A1372" s="1">
        <v>40818</v>
      </c>
      <c r="B1372">
        <v>6233</v>
      </c>
      <c r="C1372">
        <f t="shared" si="42"/>
        <v>341962</v>
      </c>
      <c r="D1372">
        <f t="shared" si="43"/>
        <v>6840</v>
      </c>
    </row>
    <row r="1373" spans="1:4">
      <c r="A1373" s="1">
        <v>40819</v>
      </c>
      <c r="B1373">
        <v>6345</v>
      </c>
      <c r="C1373">
        <f t="shared" si="42"/>
        <v>341467</v>
      </c>
      <c r="D1373">
        <f t="shared" si="43"/>
        <v>6830</v>
      </c>
    </row>
    <row r="1374" spans="1:4">
      <c r="A1374" s="1">
        <v>40820</v>
      </c>
      <c r="B1374">
        <v>6219</v>
      </c>
      <c r="C1374">
        <f t="shared" si="42"/>
        <v>340856</v>
      </c>
      <c r="D1374">
        <f t="shared" si="43"/>
        <v>6818</v>
      </c>
    </row>
    <row r="1375" spans="1:4">
      <c r="A1375" s="1">
        <v>40821</v>
      </c>
      <c r="B1375">
        <v>7461</v>
      </c>
      <c r="C1375">
        <f t="shared" si="42"/>
        <v>341499</v>
      </c>
      <c r="D1375">
        <f t="shared" si="43"/>
        <v>6830</v>
      </c>
    </row>
    <row r="1376" spans="1:4">
      <c r="A1376" s="1">
        <v>40822</v>
      </c>
      <c r="B1376">
        <v>8248</v>
      </c>
      <c r="C1376">
        <f t="shared" si="42"/>
        <v>342917</v>
      </c>
      <c r="D1376">
        <f t="shared" si="43"/>
        <v>6859</v>
      </c>
    </row>
    <row r="1377" spans="1:4">
      <c r="A1377" s="1">
        <v>40823</v>
      </c>
      <c r="B1377">
        <v>8203</v>
      </c>
      <c r="C1377">
        <f t="shared" si="42"/>
        <v>344261</v>
      </c>
      <c r="D1377">
        <f t="shared" si="43"/>
        <v>6886</v>
      </c>
    </row>
    <row r="1378" spans="1:4">
      <c r="A1378" s="1">
        <v>40824</v>
      </c>
      <c r="B1378">
        <v>7902</v>
      </c>
      <c r="C1378">
        <f t="shared" si="42"/>
        <v>345277</v>
      </c>
      <c r="D1378">
        <f t="shared" si="43"/>
        <v>6906</v>
      </c>
    </row>
    <row r="1379" spans="1:4">
      <c r="A1379" s="1">
        <v>40825</v>
      </c>
      <c r="B1379">
        <v>8570</v>
      </c>
      <c r="C1379">
        <f t="shared" si="42"/>
        <v>346941</v>
      </c>
      <c r="D1379">
        <f t="shared" si="43"/>
        <v>6939</v>
      </c>
    </row>
    <row r="1380" spans="1:4">
      <c r="A1380" s="1">
        <v>40826</v>
      </c>
      <c r="B1380">
        <v>6952</v>
      </c>
      <c r="C1380">
        <f t="shared" si="42"/>
        <v>346954</v>
      </c>
      <c r="D1380">
        <f t="shared" si="43"/>
        <v>6940</v>
      </c>
    </row>
    <row r="1381" spans="1:4">
      <c r="A1381" s="1">
        <v>40827</v>
      </c>
      <c r="B1381">
        <v>8829</v>
      </c>
      <c r="C1381">
        <f t="shared" si="42"/>
        <v>348843</v>
      </c>
      <c r="D1381">
        <f t="shared" si="43"/>
        <v>6977</v>
      </c>
    </row>
    <row r="1382" spans="1:4">
      <c r="A1382" s="1">
        <v>40828</v>
      </c>
      <c r="B1382">
        <v>9852</v>
      </c>
      <c r="C1382">
        <f t="shared" si="42"/>
        <v>351718</v>
      </c>
      <c r="D1382">
        <f t="shared" si="43"/>
        <v>7035</v>
      </c>
    </row>
    <row r="1383" spans="1:4">
      <c r="A1383" s="1">
        <v>40829</v>
      </c>
      <c r="B1383">
        <v>9755</v>
      </c>
      <c r="C1383">
        <f t="shared" si="42"/>
        <v>354438</v>
      </c>
      <c r="D1383">
        <f t="shared" si="43"/>
        <v>7089</v>
      </c>
    </row>
    <row r="1384" spans="1:4">
      <c r="A1384" s="1">
        <v>40830</v>
      </c>
      <c r="B1384">
        <v>9567</v>
      </c>
      <c r="C1384">
        <f t="shared" si="42"/>
        <v>356916</v>
      </c>
      <c r="D1384">
        <f t="shared" si="43"/>
        <v>7139</v>
      </c>
    </row>
    <row r="1385" spans="1:4">
      <c r="A1385" s="1">
        <v>40831</v>
      </c>
      <c r="B1385">
        <v>9320</v>
      </c>
      <c r="C1385">
        <f t="shared" si="42"/>
        <v>359097</v>
      </c>
      <c r="D1385">
        <f t="shared" si="43"/>
        <v>7182</v>
      </c>
    </row>
    <row r="1386" spans="1:4">
      <c r="A1386" s="1">
        <v>40832</v>
      </c>
      <c r="B1386">
        <v>10124</v>
      </c>
      <c r="C1386">
        <f t="shared" si="42"/>
        <v>362039</v>
      </c>
      <c r="D1386">
        <f t="shared" si="43"/>
        <v>7241</v>
      </c>
    </row>
    <row r="1387" spans="1:4">
      <c r="A1387" s="1">
        <v>40833</v>
      </c>
      <c r="B1387">
        <v>10587</v>
      </c>
      <c r="C1387">
        <f t="shared" si="42"/>
        <v>365385</v>
      </c>
      <c r="D1387">
        <f t="shared" si="43"/>
        <v>7308</v>
      </c>
    </row>
    <row r="1388" spans="1:4">
      <c r="A1388" s="1">
        <v>40834</v>
      </c>
      <c r="B1388">
        <v>8591</v>
      </c>
      <c r="C1388">
        <f t="shared" si="42"/>
        <v>366668</v>
      </c>
      <c r="D1388">
        <f t="shared" si="43"/>
        <v>7334</v>
      </c>
    </row>
    <row r="1389" spans="1:4">
      <c r="A1389" s="1">
        <v>40835</v>
      </c>
      <c r="B1389">
        <v>11023</v>
      </c>
      <c r="C1389">
        <f t="shared" si="42"/>
        <v>370357</v>
      </c>
      <c r="D1389">
        <f t="shared" si="43"/>
        <v>7408</v>
      </c>
    </row>
    <row r="1390" spans="1:4">
      <c r="A1390" s="1">
        <v>40836</v>
      </c>
      <c r="B1390">
        <v>10550</v>
      </c>
      <c r="C1390">
        <f t="shared" si="42"/>
        <v>373499</v>
      </c>
      <c r="D1390">
        <f t="shared" si="43"/>
        <v>7470</v>
      </c>
    </row>
    <row r="1391" spans="1:4">
      <c r="A1391" s="1">
        <v>40837</v>
      </c>
      <c r="B1391">
        <v>11081</v>
      </c>
      <c r="C1391">
        <f t="shared" si="42"/>
        <v>377110</v>
      </c>
      <c r="D1391">
        <f t="shared" si="43"/>
        <v>7543</v>
      </c>
    </row>
    <row r="1392" spans="1:4">
      <c r="A1392" s="1">
        <v>40838</v>
      </c>
      <c r="B1392">
        <v>10436</v>
      </c>
      <c r="C1392">
        <f t="shared" si="42"/>
        <v>380003</v>
      </c>
      <c r="D1392">
        <f t="shared" si="43"/>
        <v>7601</v>
      </c>
    </row>
    <row r="1393" spans="1:4">
      <c r="A1393" s="1">
        <v>40839</v>
      </c>
      <c r="B1393">
        <v>10309</v>
      </c>
      <c r="C1393">
        <f t="shared" si="42"/>
        <v>382711</v>
      </c>
      <c r="D1393">
        <f t="shared" si="43"/>
        <v>7655</v>
      </c>
    </row>
    <row r="1394" spans="1:4">
      <c r="A1394" s="1">
        <v>40840</v>
      </c>
      <c r="B1394">
        <v>11063</v>
      </c>
      <c r="C1394">
        <f t="shared" si="42"/>
        <v>386119</v>
      </c>
      <c r="D1394">
        <f t="shared" si="43"/>
        <v>7723</v>
      </c>
    </row>
    <row r="1395" spans="1:4">
      <c r="A1395" s="1">
        <v>40841</v>
      </c>
      <c r="B1395">
        <v>10156</v>
      </c>
      <c r="C1395">
        <f t="shared" si="42"/>
        <v>388552</v>
      </c>
      <c r="D1395">
        <f t="shared" si="43"/>
        <v>7772</v>
      </c>
    </row>
    <row r="1396" spans="1:4">
      <c r="A1396" s="1">
        <v>40842</v>
      </c>
      <c r="B1396">
        <v>10032</v>
      </c>
      <c r="C1396">
        <f t="shared" si="42"/>
        <v>390812</v>
      </c>
      <c r="D1396">
        <f t="shared" si="43"/>
        <v>7817</v>
      </c>
    </row>
    <row r="1397" spans="1:4">
      <c r="A1397" s="1">
        <v>40843</v>
      </c>
      <c r="B1397">
        <v>9961</v>
      </c>
      <c r="C1397">
        <f t="shared" si="42"/>
        <v>392956</v>
      </c>
      <c r="D1397">
        <f t="shared" si="43"/>
        <v>7860</v>
      </c>
    </row>
    <row r="1398" spans="1:4">
      <c r="A1398" s="1">
        <v>40844</v>
      </c>
      <c r="B1398">
        <v>10651</v>
      </c>
      <c r="C1398">
        <f t="shared" si="42"/>
        <v>395747</v>
      </c>
      <c r="D1398">
        <f t="shared" si="43"/>
        <v>7915</v>
      </c>
    </row>
    <row r="1399" spans="1:4">
      <c r="A1399" s="1">
        <v>40845</v>
      </c>
      <c r="B1399">
        <v>10412</v>
      </c>
      <c r="C1399">
        <f t="shared" si="42"/>
        <v>398244</v>
      </c>
      <c r="D1399">
        <f t="shared" si="43"/>
        <v>7965</v>
      </c>
    </row>
    <row r="1400" spans="1:4">
      <c r="A1400" s="1">
        <v>40846</v>
      </c>
      <c r="B1400">
        <v>12434</v>
      </c>
      <c r="C1400">
        <f t="shared" si="42"/>
        <v>402713</v>
      </c>
      <c r="D1400">
        <f t="shared" si="43"/>
        <v>8055</v>
      </c>
    </row>
    <row r="1401" spans="1:4">
      <c r="A1401" s="1">
        <v>40847</v>
      </c>
      <c r="B1401">
        <v>11268</v>
      </c>
      <c r="C1401">
        <f t="shared" si="42"/>
        <v>405926</v>
      </c>
      <c r="D1401">
        <f t="shared" si="43"/>
        <v>8119</v>
      </c>
    </row>
    <row r="1402" spans="1:4">
      <c r="A1402" s="1">
        <v>40848</v>
      </c>
      <c r="B1402">
        <v>10210</v>
      </c>
      <c r="C1402">
        <f t="shared" si="42"/>
        <v>408017</v>
      </c>
      <c r="D1402">
        <f t="shared" si="43"/>
        <v>8161</v>
      </c>
    </row>
    <row r="1403" spans="1:4">
      <c r="A1403" s="1">
        <v>40849</v>
      </c>
      <c r="B1403">
        <v>11124</v>
      </c>
      <c r="C1403">
        <f t="shared" si="42"/>
        <v>410980</v>
      </c>
      <c r="D1403">
        <f t="shared" si="43"/>
        <v>8220</v>
      </c>
    </row>
    <row r="1404" spans="1:4">
      <c r="A1404" s="1">
        <v>40850</v>
      </c>
      <c r="B1404">
        <v>10832</v>
      </c>
      <c r="C1404">
        <f t="shared" si="42"/>
        <v>413592</v>
      </c>
      <c r="D1404">
        <f t="shared" si="43"/>
        <v>8272</v>
      </c>
    </row>
    <row r="1405" spans="1:4">
      <c r="A1405" s="1">
        <v>40851</v>
      </c>
      <c r="B1405">
        <v>12523</v>
      </c>
      <c r="C1405">
        <f t="shared" si="42"/>
        <v>417843</v>
      </c>
      <c r="D1405">
        <f t="shared" si="43"/>
        <v>8357</v>
      </c>
    </row>
    <row r="1406" spans="1:4">
      <c r="A1406" s="1">
        <v>40852</v>
      </c>
      <c r="B1406">
        <v>11658</v>
      </c>
      <c r="C1406">
        <f t="shared" si="42"/>
        <v>421144</v>
      </c>
      <c r="D1406">
        <f t="shared" si="43"/>
        <v>8423</v>
      </c>
    </row>
    <row r="1407" spans="1:4">
      <c r="A1407" s="1">
        <v>40853</v>
      </c>
      <c r="B1407">
        <v>11608</v>
      </c>
      <c r="C1407">
        <f t="shared" si="42"/>
        <v>424329</v>
      </c>
      <c r="D1407">
        <f t="shared" si="43"/>
        <v>8487</v>
      </c>
    </row>
    <row r="1408" spans="1:4">
      <c r="A1408" s="1">
        <v>40854</v>
      </c>
      <c r="B1408">
        <v>12754</v>
      </c>
      <c r="C1408">
        <f t="shared" si="42"/>
        <v>428596</v>
      </c>
      <c r="D1408">
        <f t="shared" si="43"/>
        <v>8572</v>
      </c>
    </row>
    <row r="1409" spans="1:4">
      <c r="A1409" s="1">
        <v>40855</v>
      </c>
      <c r="B1409">
        <v>12795</v>
      </c>
      <c r="C1409">
        <f t="shared" si="42"/>
        <v>432819</v>
      </c>
      <c r="D1409">
        <f t="shared" si="43"/>
        <v>8657</v>
      </c>
    </row>
    <row r="1410" spans="1:4">
      <c r="A1410" s="1">
        <v>40856</v>
      </c>
      <c r="B1410">
        <v>12521</v>
      </c>
      <c r="C1410">
        <f t="shared" si="42"/>
        <v>436683</v>
      </c>
      <c r="D1410">
        <f t="shared" si="43"/>
        <v>8734</v>
      </c>
    </row>
    <row r="1411" spans="1:4">
      <c r="A1411" s="1">
        <v>40857</v>
      </c>
      <c r="B1411">
        <v>12676</v>
      </c>
      <c r="C1411">
        <f t="shared" si="42"/>
        <v>440625</v>
      </c>
      <c r="D1411">
        <f t="shared" si="43"/>
        <v>8813</v>
      </c>
    </row>
    <row r="1412" spans="1:4">
      <c r="A1412" s="1">
        <v>40858</v>
      </c>
      <c r="B1412">
        <v>13250</v>
      </c>
      <c r="C1412">
        <f t="shared" ref="C1412:C1475" si="44">IF(C1411+B1412-D1411&gt;1000000,1000000,C1411+B1412-D1411)</f>
        <v>445062</v>
      </c>
      <c r="D1412">
        <f t="shared" ref="D1412:D1475" si="45">ROUNDUP(C1412*0.02,0)</f>
        <v>8902</v>
      </c>
    </row>
    <row r="1413" spans="1:4">
      <c r="A1413" s="1">
        <v>40859</v>
      </c>
      <c r="B1413">
        <v>11623</v>
      </c>
      <c r="C1413">
        <f t="shared" si="44"/>
        <v>447783</v>
      </c>
      <c r="D1413">
        <f t="shared" si="45"/>
        <v>8956</v>
      </c>
    </row>
    <row r="1414" spans="1:4">
      <c r="A1414" s="1">
        <v>40860</v>
      </c>
      <c r="B1414">
        <v>13758</v>
      </c>
      <c r="C1414">
        <f t="shared" si="44"/>
        <v>452585</v>
      </c>
      <c r="D1414">
        <f t="shared" si="45"/>
        <v>9052</v>
      </c>
    </row>
    <row r="1415" spans="1:4">
      <c r="A1415" s="1">
        <v>40861</v>
      </c>
      <c r="B1415">
        <v>11698</v>
      </c>
      <c r="C1415">
        <f t="shared" si="44"/>
        <v>455231</v>
      </c>
      <c r="D1415">
        <f t="shared" si="45"/>
        <v>9105</v>
      </c>
    </row>
    <row r="1416" spans="1:4">
      <c r="A1416" s="1">
        <v>40862</v>
      </c>
      <c r="B1416">
        <v>12026</v>
      </c>
      <c r="C1416">
        <f t="shared" si="44"/>
        <v>458152</v>
      </c>
      <c r="D1416">
        <f t="shared" si="45"/>
        <v>9164</v>
      </c>
    </row>
    <row r="1417" spans="1:4">
      <c r="A1417" s="1">
        <v>40863</v>
      </c>
      <c r="B1417">
        <v>10541</v>
      </c>
      <c r="C1417">
        <f t="shared" si="44"/>
        <v>459529</v>
      </c>
      <c r="D1417">
        <f t="shared" si="45"/>
        <v>9191</v>
      </c>
    </row>
    <row r="1418" spans="1:4">
      <c r="A1418" s="1">
        <v>40864</v>
      </c>
      <c r="B1418">
        <v>10610</v>
      </c>
      <c r="C1418">
        <f t="shared" si="44"/>
        <v>460948</v>
      </c>
      <c r="D1418">
        <f t="shared" si="45"/>
        <v>9219</v>
      </c>
    </row>
    <row r="1419" spans="1:4">
      <c r="A1419" s="1">
        <v>40865</v>
      </c>
      <c r="B1419">
        <v>12307</v>
      </c>
      <c r="C1419">
        <f t="shared" si="44"/>
        <v>464036</v>
      </c>
      <c r="D1419">
        <f t="shared" si="45"/>
        <v>9281</v>
      </c>
    </row>
    <row r="1420" spans="1:4">
      <c r="A1420" s="1">
        <v>40866</v>
      </c>
      <c r="B1420">
        <v>11115</v>
      </c>
      <c r="C1420">
        <f t="shared" si="44"/>
        <v>465870</v>
      </c>
      <c r="D1420">
        <f t="shared" si="45"/>
        <v>9318</v>
      </c>
    </row>
    <row r="1421" spans="1:4">
      <c r="A1421" s="1">
        <v>40867</v>
      </c>
      <c r="B1421">
        <v>10544</v>
      </c>
      <c r="C1421">
        <f t="shared" si="44"/>
        <v>467096</v>
      </c>
      <c r="D1421">
        <f t="shared" si="45"/>
        <v>9342</v>
      </c>
    </row>
    <row r="1422" spans="1:4">
      <c r="A1422" s="1">
        <v>40868</v>
      </c>
      <c r="B1422">
        <v>10626</v>
      </c>
      <c r="C1422">
        <f t="shared" si="44"/>
        <v>468380</v>
      </c>
      <c r="D1422">
        <f t="shared" si="45"/>
        <v>9368</v>
      </c>
    </row>
    <row r="1423" spans="1:4">
      <c r="A1423" s="1">
        <v>40869</v>
      </c>
      <c r="B1423">
        <v>10969</v>
      </c>
      <c r="C1423">
        <f t="shared" si="44"/>
        <v>469981</v>
      </c>
      <c r="D1423">
        <f t="shared" si="45"/>
        <v>9400</v>
      </c>
    </row>
    <row r="1424" spans="1:4">
      <c r="A1424" s="1">
        <v>40870</v>
      </c>
      <c r="B1424">
        <v>8539</v>
      </c>
      <c r="C1424">
        <f t="shared" si="44"/>
        <v>469120</v>
      </c>
      <c r="D1424">
        <f t="shared" si="45"/>
        <v>9383</v>
      </c>
    </row>
    <row r="1425" spans="1:4">
      <c r="A1425" s="1">
        <v>40871</v>
      </c>
      <c r="B1425">
        <v>9643</v>
      </c>
      <c r="C1425">
        <f t="shared" si="44"/>
        <v>469380</v>
      </c>
      <c r="D1425">
        <f t="shared" si="45"/>
        <v>9388</v>
      </c>
    </row>
    <row r="1426" spans="1:4">
      <c r="A1426" s="1">
        <v>40872</v>
      </c>
      <c r="B1426">
        <v>7850</v>
      </c>
      <c r="C1426">
        <f t="shared" si="44"/>
        <v>467842</v>
      </c>
      <c r="D1426">
        <f t="shared" si="45"/>
        <v>9357</v>
      </c>
    </row>
    <row r="1427" spans="1:4">
      <c r="A1427" s="1">
        <v>40873</v>
      </c>
      <c r="B1427">
        <v>9779</v>
      </c>
      <c r="C1427">
        <f t="shared" si="44"/>
        <v>468264</v>
      </c>
      <c r="D1427">
        <f t="shared" si="45"/>
        <v>9366</v>
      </c>
    </row>
    <row r="1428" spans="1:4">
      <c r="A1428" s="1">
        <v>40874</v>
      </c>
      <c r="B1428">
        <v>9711</v>
      </c>
      <c r="C1428">
        <f t="shared" si="44"/>
        <v>468609</v>
      </c>
      <c r="D1428">
        <f t="shared" si="45"/>
        <v>9373</v>
      </c>
    </row>
    <row r="1429" spans="1:4">
      <c r="A1429" s="1">
        <v>40875</v>
      </c>
      <c r="B1429">
        <v>7875</v>
      </c>
      <c r="C1429">
        <f t="shared" si="44"/>
        <v>467111</v>
      </c>
      <c r="D1429">
        <f t="shared" si="45"/>
        <v>9343</v>
      </c>
    </row>
    <row r="1430" spans="1:4">
      <c r="A1430" s="1">
        <v>40876</v>
      </c>
      <c r="B1430">
        <v>9667</v>
      </c>
      <c r="C1430">
        <f t="shared" si="44"/>
        <v>467435</v>
      </c>
      <c r="D1430">
        <f t="shared" si="45"/>
        <v>9349</v>
      </c>
    </row>
    <row r="1431" spans="1:4">
      <c r="A1431" s="1">
        <v>40877</v>
      </c>
      <c r="B1431">
        <v>8822</v>
      </c>
      <c r="C1431">
        <f t="shared" si="44"/>
        <v>466908</v>
      </c>
      <c r="D1431">
        <f t="shared" si="45"/>
        <v>9339</v>
      </c>
    </row>
    <row r="1432" spans="1:4">
      <c r="A1432" s="1">
        <v>40878</v>
      </c>
      <c r="B1432">
        <v>8344</v>
      </c>
      <c r="C1432">
        <f t="shared" si="44"/>
        <v>465913</v>
      </c>
      <c r="D1432">
        <f t="shared" si="45"/>
        <v>9319</v>
      </c>
    </row>
    <row r="1433" spans="1:4">
      <c r="A1433" s="1">
        <v>40879</v>
      </c>
      <c r="B1433">
        <v>9731</v>
      </c>
      <c r="C1433">
        <f t="shared" si="44"/>
        <v>466325</v>
      </c>
      <c r="D1433">
        <f t="shared" si="45"/>
        <v>9327</v>
      </c>
    </row>
    <row r="1434" spans="1:4">
      <c r="A1434" s="1">
        <v>40880</v>
      </c>
      <c r="B1434">
        <v>10400</v>
      </c>
      <c r="C1434">
        <f t="shared" si="44"/>
        <v>467398</v>
      </c>
      <c r="D1434">
        <f t="shared" si="45"/>
        <v>9348</v>
      </c>
    </row>
    <row r="1435" spans="1:4">
      <c r="A1435" s="1">
        <v>40881</v>
      </c>
      <c r="B1435">
        <v>8007</v>
      </c>
      <c r="C1435">
        <f t="shared" si="44"/>
        <v>466057</v>
      </c>
      <c r="D1435">
        <f t="shared" si="45"/>
        <v>9322</v>
      </c>
    </row>
    <row r="1436" spans="1:4">
      <c r="A1436" s="1">
        <v>40882</v>
      </c>
      <c r="B1436">
        <v>7931</v>
      </c>
      <c r="C1436">
        <f t="shared" si="44"/>
        <v>464666</v>
      </c>
      <c r="D1436">
        <f t="shared" si="45"/>
        <v>9294</v>
      </c>
    </row>
    <row r="1437" spans="1:4">
      <c r="A1437" s="1">
        <v>40883</v>
      </c>
      <c r="B1437">
        <v>8222</v>
      </c>
      <c r="C1437">
        <f t="shared" si="44"/>
        <v>463594</v>
      </c>
      <c r="D1437">
        <f t="shared" si="45"/>
        <v>9272</v>
      </c>
    </row>
    <row r="1438" spans="1:4">
      <c r="A1438" s="1">
        <v>40884</v>
      </c>
      <c r="B1438">
        <v>10282</v>
      </c>
      <c r="C1438">
        <f t="shared" si="44"/>
        <v>464604</v>
      </c>
      <c r="D1438">
        <f t="shared" si="45"/>
        <v>9293</v>
      </c>
    </row>
    <row r="1439" spans="1:4">
      <c r="A1439" s="1">
        <v>40885</v>
      </c>
      <c r="B1439">
        <v>7768</v>
      </c>
      <c r="C1439">
        <f t="shared" si="44"/>
        <v>463079</v>
      </c>
      <c r="D1439">
        <f t="shared" si="45"/>
        <v>9262</v>
      </c>
    </row>
    <row r="1440" spans="1:4">
      <c r="A1440" s="1">
        <v>40886</v>
      </c>
      <c r="B1440">
        <v>7229</v>
      </c>
      <c r="C1440">
        <f t="shared" si="44"/>
        <v>461046</v>
      </c>
      <c r="D1440">
        <f t="shared" si="45"/>
        <v>9221</v>
      </c>
    </row>
    <row r="1441" spans="1:4">
      <c r="A1441" s="1">
        <v>40887</v>
      </c>
      <c r="B1441">
        <v>6801</v>
      </c>
      <c r="C1441">
        <f t="shared" si="44"/>
        <v>458626</v>
      </c>
      <c r="D1441">
        <f t="shared" si="45"/>
        <v>9173</v>
      </c>
    </row>
    <row r="1442" spans="1:4">
      <c r="A1442" s="1">
        <v>40888</v>
      </c>
      <c r="B1442">
        <v>6672</v>
      </c>
      <c r="C1442">
        <f t="shared" si="44"/>
        <v>456125</v>
      </c>
      <c r="D1442">
        <f t="shared" si="45"/>
        <v>9123</v>
      </c>
    </row>
    <row r="1443" spans="1:4">
      <c r="A1443" s="1">
        <v>40889</v>
      </c>
      <c r="B1443">
        <v>8412</v>
      </c>
      <c r="C1443">
        <f t="shared" si="44"/>
        <v>455414</v>
      </c>
      <c r="D1443">
        <f t="shared" si="45"/>
        <v>9109</v>
      </c>
    </row>
    <row r="1444" spans="1:4">
      <c r="A1444" s="1">
        <v>40890</v>
      </c>
      <c r="B1444">
        <v>5853</v>
      </c>
      <c r="C1444">
        <f t="shared" si="44"/>
        <v>452158</v>
      </c>
      <c r="D1444">
        <f t="shared" si="45"/>
        <v>9044</v>
      </c>
    </row>
    <row r="1445" spans="1:4">
      <c r="A1445" s="1">
        <v>40891</v>
      </c>
      <c r="B1445">
        <v>5153</v>
      </c>
      <c r="C1445">
        <f t="shared" si="44"/>
        <v>448267</v>
      </c>
      <c r="D1445">
        <f t="shared" si="45"/>
        <v>8966</v>
      </c>
    </row>
    <row r="1446" spans="1:4">
      <c r="A1446" s="1">
        <v>40892</v>
      </c>
      <c r="B1446">
        <v>5494</v>
      </c>
      <c r="C1446">
        <f t="shared" si="44"/>
        <v>444795</v>
      </c>
      <c r="D1446">
        <f t="shared" si="45"/>
        <v>8896</v>
      </c>
    </row>
    <row r="1447" spans="1:4">
      <c r="A1447" s="1">
        <v>40893</v>
      </c>
      <c r="B1447">
        <v>4087</v>
      </c>
      <c r="C1447">
        <f t="shared" si="44"/>
        <v>439986</v>
      </c>
      <c r="D1447">
        <f t="shared" si="45"/>
        <v>8800</v>
      </c>
    </row>
    <row r="1448" spans="1:4">
      <c r="A1448" s="1">
        <v>40894</v>
      </c>
      <c r="B1448">
        <v>3984</v>
      </c>
      <c r="C1448">
        <f t="shared" si="44"/>
        <v>435170</v>
      </c>
      <c r="D1448">
        <f t="shared" si="45"/>
        <v>8704</v>
      </c>
    </row>
    <row r="1449" spans="1:4">
      <c r="A1449" s="1">
        <v>40895</v>
      </c>
      <c r="B1449">
        <v>6048</v>
      </c>
      <c r="C1449">
        <f t="shared" si="44"/>
        <v>432514</v>
      </c>
      <c r="D1449">
        <f t="shared" si="45"/>
        <v>8651</v>
      </c>
    </row>
    <row r="1450" spans="1:4">
      <c r="A1450" s="1">
        <v>40896</v>
      </c>
      <c r="B1450">
        <v>5147</v>
      </c>
      <c r="C1450">
        <f t="shared" si="44"/>
        <v>429010</v>
      </c>
      <c r="D1450">
        <f t="shared" si="45"/>
        <v>8581</v>
      </c>
    </row>
    <row r="1451" spans="1:4">
      <c r="A1451" s="1">
        <v>40897</v>
      </c>
      <c r="B1451">
        <v>4537</v>
      </c>
      <c r="C1451">
        <f t="shared" si="44"/>
        <v>424966</v>
      </c>
      <c r="D1451">
        <f t="shared" si="45"/>
        <v>8500</v>
      </c>
    </row>
    <row r="1452" spans="1:4">
      <c r="A1452" s="1">
        <v>40898</v>
      </c>
      <c r="B1452">
        <v>4835</v>
      </c>
      <c r="C1452">
        <f t="shared" si="44"/>
        <v>421301</v>
      </c>
      <c r="D1452">
        <f t="shared" si="45"/>
        <v>8427</v>
      </c>
    </row>
    <row r="1453" spans="1:4">
      <c r="A1453" s="1">
        <v>40899</v>
      </c>
      <c r="B1453">
        <v>5099</v>
      </c>
      <c r="C1453">
        <f t="shared" si="44"/>
        <v>417973</v>
      </c>
      <c r="D1453">
        <f t="shared" si="45"/>
        <v>8360</v>
      </c>
    </row>
    <row r="1454" spans="1:4">
      <c r="A1454" s="1">
        <v>40900</v>
      </c>
      <c r="B1454">
        <v>3392</v>
      </c>
      <c r="C1454">
        <f t="shared" si="44"/>
        <v>413005</v>
      </c>
      <c r="D1454">
        <f t="shared" si="45"/>
        <v>8261</v>
      </c>
    </row>
    <row r="1455" spans="1:4">
      <c r="A1455" s="1">
        <v>40901</v>
      </c>
      <c r="B1455">
        <v>3323</v>
      </c>
      <c r="C1455">
        <f t="shared" si="44"/>
        <v>408067</v>
      </c>
      <c r="D1455">
        <f t="shared" si="45"/>
        <v>8162</v>
      </c>
    </row>
    <row r="1456" spans="1:4">
      <c r="A1456" s="1">
        <v>40902</v>
      </c>
      <c r="B1456">
        <v>4043</v>
      </c>
      <c r="C1456">
        <f t="shared" si="44"/>
        <v>403948</v>
      </c>
      <c r="D1456">
        <f t="shared" si="45"/>
        <v>8079</v>
      </c>
    </row>
    <row r="1457" spans="1:4">
      <c r="A1457" s="1">
        <v>40903</v>
      </c>
      <c r="B1457">
        <v>4087</v>
      </c>
      <c r="C1457">
        <f t="shared" si="44"/>
        <v>399956</v>
      </c>
      <c r="D1457">
        <f t="shared" si="45"/>
        <v>8000</v>
      </c>
    </row>
    <row r="1458" spans="1:4">
      <c r="A1458" s="1">
        <v>40904</v>
      </c>
      <c r="B1458">
        <v>3321</v>
      </c>
      <c r="C1458">
        <f t="shared" si="44"/>
        <v>395277</v>
      </c>
      <c r="D1458">
        <f t="shared" si="45"/>
        <v>7906</v>
      </c>
    </row>
    <row r="1459" spans="1:4">
      <c r="A1459" s="1">
        <v>40905</v>
      </c>
      <c r="B1459">
        <v>4324</v>
      </c>
      <c r="C1459">
        <f t="shared" si="44"/>
        <v>391695</v>
      </c>
      <c r="D1459">
        <f t="shared" si="45"/>
        <v>7834</v>
      </c>
    </row>
    <row r="1460" spans="1:4">
      <c r="A1460" s="1">
        <v>40906</v>
      </c>
      <c r="B1460">
        <v>4609</v>
      </c>
      <c r="C1460">
        <f t="shared" si="44"/>
        <v>388470</v>
      </c>
      <c r="D1460">
        <f t="shared" si="45"/>
        <v>7770</v>
      </c>
    </row>
    <row r="1461" spans="1:4">
      <c r="A1461" s="1">
        <v>40907</v>
      </c>
      <c r="B1461">
        <v>3740</v>
      </c>
      <c r="C1461">
        <f t="shared" si="44"/>
        <v>384440</v>
      </c>
      <c r="D1461">
        <f t="shared" si="45"/>
        <v>7689</v>
      </c>
    </row>
    <row r="1462" spans="1:4">
      <c r="A1462" s="1">
        <v>40908</v>
      </c>
      <c r="B1462">
        <v>3904</v>
      </c>
      <c r="C1462">
        <f t="shared" si="44"/>
        <v>380655</v>
      </c>
      <c r="D1462">
        <f t="shared" si="45"/>
        <v>7614</v>
      </c>
    </row>
    <row r="1463" spans="1:4">
      <c r="A1463" s="1">
        <v>40909</v>
      </c>
      <c r="B1463">
        <v>2928</v>
      </c>
      <c r="C1463">
        <f t="shared" si="44"/>
        <v>375969</v>
      </c>
      <c r="D1463">
        <f t="shared" si="45"/>
        <v>7520</v>
      </c>
    </row>
    <row r="1464" spans="1:4">
      <c r="A1464" s="1">
        <v>40910</v>
      </c>
      <c r="B1464">
        <v>3745</v>
      </c>
      <c r="C1464">
        <f t="shared" si="44"/>
        <v>372194</v>
      </c>
      <c r="D1464">
        <f t="shared" si="45"/>
        <v>7444</v>
      </c>
    </row>
    <row r="1465" spans="1:4">
      <c r="A1465" s="1">
        <v>40911</v>
      </c>
      <c r="B1465">
        <v>3782</v>
      </c>
      <c r="C1465">
        <f t="shared" si="44"/>
        <v>368532</v>
      </c>
      <c r="D1465">
        <f t="shared" si="45"/>
        <v>7371</v>
      </c>
    </row>
    <row r="1466" spans="1:4">
      <c r="A1466" s="1">
        <v>40912</v>
      </c>
      <c r="B1466">
        <v>3417</v>
      </c>
      <c r="C1466">
        <f t="shared" si="44"/>
        <v>364578</v>
      </c>
      <c r="D1466">
        <f t="shared" si="45"/>
        <v>7292</v>
      </c>
    </row>
    <row r="1467" spans="1:4">
      <c r="A1467" s="1">
        <v>40913</v>
      </c>
      <c r="B1467">
        <v>4778</v>
      </c>
      <c r="C1467">
        <f t="shared" si="44"/>
        <v>362064</v>
      </c>
      <c r="D1467">
        <f t="shared" si="45"/>
        <v>7242</v>
      </c>
    </row>
    <row r="1468" spans="1:4">
      <c r="A1468" s="1">
        <v>40914</v>
      </c>
      <c r="B1468">
        <v>3649</v>
      </c>
      <c r="C1468">
        <f t="shared" si="44"/>
        <v>358471</v>
      </c>
      <c r="D1468">
        <f t="shared" si="45"/>
        <v>7170</v>
      </c>
    </row>
    <row r="1469" spans="1:4">
      <c r="A1469" s="1">
        <v>40915</v>
      </c>
      <c r="B1469">
        <v>2236</v>
      </c>
      <c r="C1469">
        <f t="shared" si="44"/>
        <v>353537</v>
      </c>
      <c r="D1469">
        <f t="shared" si="45"/>
        <v>7071</v>
      </c>
    </row>
    <row r="1470" spans="1:4">
      <c r="A1470" s="1">
        <v>40916</v>
      </c>
      <c r="B1470">
        <v>3946</v>
      </c>
      <c r="C1470">
        <f t="shared" si="44"/>
        <v>350412</v>
      </c>
      <c r="D1470">
        <f t="shared" si="45"/>
        <v>7009</v>
      </c>
    </row>
    <row r="1471" spans="1:4">
      <c r="A1471" s="1">
        <v>40917</v>
      </c>
      <c r="B1471">
        <v>4433</v>
      </c>
      <c r="C1471">
        <f t="shared" si="44"/>
        <v>347836</v>
      </c>
      <c r="D1471">
        <f t="shared" si="45"/>
        <v>6957</v>
      </c>
    </row>
    <row r="1472" spans="1:4">
      <c r="A1472" s="1">
        <v>40918</v>
      </c>
      <c r="B1472">
        <v>3460</v>
      </c>
      <c r="C1472">
        <f t="shared" si="44"/>
        <v>344339</v>
      </c>
      <c r="D1472">
        <f t="shared" si="45"/>
        <v>6887</v>
      </c>
    </row>
    <row r="1473" spans="1:4">
      <c r="A1473" s="1">
        <v>40919</v>
      </c>
      <c r="B1473">
        <v>3706</v>
      </c>
      <c r="C1473">
        <f t="shared" si="44"/>
        <v>341158</v>
      </c>
      <c r="D1473">
        <f t="shared" si="45"/>
        <v>6824</v>
      </c>
    </row>
    <row r="1474" spans="1:4">
      <c r="A1474" s="1">
        <v>40920</v>
      </c>
      <c r="B1474">
        <v>4091</v>
      </c>
      <c r="C1474">
        <f t="shared" si="44"/>
        <v>338425</v>
      </c>
      <c r="D1474">
        <f t="shared" si="45"/>
        <v>6769</v>
      </c>
    </row>
    <row r="1475" spans="1:4">
      <c r="A1475" s="1">
        <v>40921</v>
      </c>
      <c r="B1475">
        <v>3921</v>
      </c>
      <c r="C1475">
        <f t="shared" si="44"/>
        <v>335577</v>
      </c>
      <c r="D1475">
        <f t="shared" si="45"/>
        <v>6712</v>
      </c>
    </row>
    <row r="1476" spans="1:4">
      <c r="A1476" s="1">
        <v>40922</v>
      </c>
      <c r="B1476">
        <v>2492</v>
      </c>
      <c r="C1476">
        <f t="shared" ref="C1476:C1539" si="46">IF(C1475+B1476-D1475&gt;1000000,1000000,C1475+B1476-D1475)</f>
        <v>331357</v>
      </c>
      <c r="D1476">
        <f t="shared" ref="D1476:D1539" si="47">ROUNDUP(C1476*0.02,0)</f>
        <v>6628</v>
      </c>
    </row>
    <row r="1477" spans="1:4">
      <c r="A1477" s="1">
        <v>40923</v>
      </c>
      <c r="B1477">
        <v>3582</v>
      </c>
      <c r="C1477">
        <f t="shared" si="46"/>
        <v>328311</v>
      </c>
      <c r="D1477">
        <f t="shared" si="47"/>
        <v>6567</v>
      </c>
    </row>
    <row r="1478" spans="1:4">
      <c r="A1478" s="1">
        <v>40924</v>
      </c>
      <c r="B1478">
        <v>2517</v>
      </c>
      <c r="C1478">
        <f t="shared" si="46"/>
        <v>324261</v>
      </c>
      <c r="D1478">
        <f t="shared" si="47"/>
        <v>6486</v>
      </c>
    </row>
    <row r="1479" spans="1:4">
      <c r="A1479" s="1">
        <v>40925</v>
      </c>
      <c r="B1479">
        <v>2258</v>
      </c>
      <c r="C1479">
        <f t="shared" si="46"/>
        <v>320033</v>
      </c>
      <c r="D1479">
        <f t="shared" si="47"/>
        <v>6401</v>
      </c>
    </row>
    <row r="1480" spans="1:4">
      <c r="A1480" s="1">
        <v>40926</v>
      </c>
      <c r="B1480">
        <v>4049</v>
      </c>
      <c r="C1480">
        <f t="shared" si="46"/>
        <v>317681</v>
      </c>
      <c r="D1480">
        <f t="shared" si="47"/>
        <v>6354</v>
      </c>
    </row>
    <row r="1481" spans="1:4">
      <c r="A1481" s="1">
        <v>40927</v>
      </c>
      <c r="B1481">
        <v>2760</v>
      </c>
      <c r="C1481">
        <f t="shared" si="46"/>
        <v>314087</v>
      </c>
      <c r="D1481">
        <f t="shared" si="47"/>
        <v>6282</v>
      </c>
    </row>
    <row r="1482" spans="1:4">
      <c r="A1482" s="1">
        <v>40928</v>
      </c>
      <c r="B1482">
        <v>3472</v>
      </c>
      <c r="C1482">
        <f t="shared" si="46"/>
        <v>311277</v>
      </c>
      <c r="D1482">
        <f t="shared" si="47"/>
        <v>6226</v>
      </c>
    </row>
    <row r="1483" spans="1:4">
      <c r="A1483" s="1">
        <v>40929</v>
      </c>
      <c r="B1483">
        <v>4208</v>
      </c>
      <c r="C1483">
        <f t="shared" si="46"/>
        <v>309259</v>
      </c>
      <c r="D1483">
        <f t="shared" si="47"/>
        <v>6186</v>
      </c>
    </row>
    <row r="1484" spans="1:4">
      <c r="A1484" s="1">
        <v>40930</v>
      </c>
      <c r="B1484">
        <v>3092</v>
      </c>
      <c r="C1484">
        <f t="shared" si="46"/>
        <v>306165</v>
      </c>
      <c r="D1484">
        <f t="shared" si="47"/>
        <v>6124</v>
      </c>
    </row>
    <row r="1485" spans="1:4">
      <c r="A1485" s="1">
        <v>40931</v>
      </c>
      <c r="B1485">
        <v>2278</v>
      </c>
      <c r="C1485">
        <f t="shared" si="46"/>
        <v>302319</v>
      </c>
      <c r="D1485">
        <f t="shared" si="47"/>
        <v>6047</v>
      </c>
    </row>
    <row r="1486" spans="1:4">
      <c r="A1486" s="1">
        <v>40932</v>
      </c>
      <c r="B1486">
        <v>1697</v>
      </c>
      <c r="C1486">
        <f t="shared" si="46"/>
        <v>297969</v>
      </c>
      <c r="D1486">
        <f t="shared" si="47"/>
        <v>5960</v>
      </c>
    </row>
    <row r="1487" spans="1:4">
      <c r="A1487" s="1">
        <v>40933</v>
      </c>
      <c r="B1487">
        <v>2701</v>
      </c>
      <c r="C1487">
        <f t="shared" si="46"/>
        <v>294710</v>
      </c>
      <c r="D1487">
        <f t="shared" si="47"/>
        <v>5895</v>
      </c>
    </row>
    <row r="1488" spans="1:4">
      <c r="A1488" s="1">
        <v>40934</v>
      </c>
      <c r="B1488">
        <v>2448</v>
      </c>
      <c r="C1488">
        <f t="shared" si="46"/>
        <v>291263</v>
      </c>
      <c r="D1488">
        <f t="shared" si="47"/>
        <v>5826</v>
      </c>
    </row>
    <row r="1489" spans="1:4">
      <c r="A1489" s="1">
        <v>40935</v>
      </c>
      <c r="B1489">
        <v>4285</v>
      </c>
      <c r="C1489">
        <f t="shared" si="46"/>
        <v>289722</v>
      </c>
      <c r="D1489">
        <f t="shared" si="47"/>
        <v>5795</v>
      </c>
    </row>
    <row r="1490" spans="1:4">
      <c r="A1490" s="1">
        <v>40936</v>
      </c>
      <c r="B1490">
        <v>4140</v>
      </c>
      <c r="C1490">
        <f t="shared" si="46"/>
        <v>288067</v>
      </c>
      <c r="D1490">
        <f t="shared" si="47"/>
        <v>5762</v>
      </c>
    </row>
    <row r="1491" spans="1:4">
      <c r="A1491" s="1">
        <v>40937</v>
      </c>
      <c r="B1491">
        <v>2174</v>
      </c>
      <c r="C1491">
        <f t="shared" si="46"/>
        <v>284479</v>
      </c>
      <c r="D1491">
        <f t="shared" si="47"/>
        <v>5690</v>
      </c>
    </row>
    <row r="1492" spans="1:4">
      <c r="A1492" s="1">
        <v>40938</v>
      </c>
      <c r="B1492">
        <v>2206</v>
      </c>
      <c r="C1492">
        <f t="shared" si="46"/>
        <v>280995</v>
      </c>
      <c r="D1492">
        <f t="shared" si="47"/>
        <v>5620</v>
      </c>
    </row>
    <row r="1493" spans="1:4">
      <c r="A1493" s="1">
        <v>40939</v>
      </c>
      <c r="B1493">
        <v>2619</v>
      </c>
      <c r="C1493">
        <f t="shared" si="46"/>
        <v>277994</v>
      </c>
      <c r="D1493">
        <f t="shared" si="47"/>
        <v>5560</v>
      </c>
    </row>
    <row r="1494" spans="1:4">
      <c r="A1494" s="1">
        <v>40940</v>
      </c>
      <c r="B1494">
        <v>4589</v>
      </c>
      <c r="C1494">
        <f t="shared" si="46"/>
        <v>277023</v>
      </c>
      <c r="D1494">
        <f t="shared" si="47"/>
        <v>5541</v>
      </c>
    </row>
    <row r="1495" spans="1:4">
      <c r="A1495" s="1">
        <v>40941</v>
      </c>
      <c r="B1495">
        <v>4253</v>
      </c>
      <c r="C1495">
        <f t="shared" si="46"/>
        <v>275735</v>
      </c>
      <c r="D1495">
        <f t="shared" si="47"/>
        <v>5515</v>
      </c>
    </row>
    <row r="1496" spans="1:4">
      <c r="A1496" s="1">
        <v>40942</v>
      </c>
      <c r="B1496">
        <v>3294</v>
      </c>
      <c r="C1496">
        <f t="shared" si="46"/>
        <v>273514</v>
      </c>
      <c r="D1496">
        <f t="shared" si="47"/>
        <v>5471</v>
      </c>
    </row>
    <row r="1497" spans="1:4">
      <c r="A1497" s="1">
        <v>40943</v>
      </c>
      <c r="B1497">
        <v>3396</v>
      </c>
      <c r="C1497">
        <f t="shared" si="46"/>
        <v>271439</v>
      </c>
      <c r="D1497">
        <f t="shared" si="47"/>
        <v>5429</v>
      </c>
    </row>
    <row r="1498" spans="1:4">
      <c r="A1498" s="1">
        <v>40944</v>
      </c>
      <c r="B1498">
        <v>3958</v>
      </c>
      <c r="C1498">
        <f t="shared" si="46"/>
        <v>269968</v>
      </c>
      <c r="D1498">
        <f t="shared" si="47"/>
        <v>5400</v>
      </c>
    </row>
    <row r="1499" spans="1:4">
      <c r="A1499" s="1">
        <v>40945</v>
      </c>
      <c r="B1499">
        <v>2790</v>
      </c>
      <c r="C1499">
        <f t="shared" si="46"/>
        <v>267358</v>
      </c>
      <c r="D1499">
        <f t="shared" si="47"/>
        <v>5348</v>
      </c>
    </row>
    <row r="1500" spans="1:4">
      <c r="A1500" s="1">
        <v>40946</v>
      </c>
      <c r="B1500">
        <v>4450</v>
      </c>
      <c r="C1500">
        <f t="shared" si="46"/>
        <v>266460</v>
      </c>
      <c r="D1500">
        <f t="shared" si="47"/>
        <v>5330</v>
      </c>
    </row>
    <row r="1501" spans="1:4">
      <c r="A1501" s="1">
        <v>40947</v>
      </c>
      <c r="B1501">
        <v>2943</v>
      </c>
      <c r="C1501">
        <f t="shared" si="46"/>
        <v>264073</v>
      </c>
      <c r="D1501">
        <f t="shared" si="47"/>
        <v>5282</v>
      </c>
    </row>
    <row r="1502" spans="1:4">
      <c r="A1502" s="1">
        <v>40948</v>
      </c>
      <c r="B1502">
        <v>4508</v>
      </c>
      <c r="C1502">
        <f t="shared" si="46"/>
        <v>263299</v>
      </c>
      <c r="D1502">
        <f t="shared" si="47"/>
        <v>5266</v>
      </c>
    </row>
    <row r="1503" spans="1:4">
      <c r="A1503" s="1">
        <v>40949</v>
      </c>
      <c r="B1503">
        <v>3339</v>
      </c>
      <c r="C1503">
        <f t="shared" si="46"/>
        <v>261372</v>
      </c>
      <c r="D1503">
        <f t="shared" si="47"/>
        <v>5228</v>
      </c>
    </row>
    <row r="1504" spans="1:4">
      <c r="A1504" s="1">
        <v>40950</v>
      </c>
      <c r="B1504">
        <v>2589</v>
      </c>
      <c r="C1504">
        <f t="shared" si="46"/>
        <v>258733</v>
      </c>
      <c r="D1504">
        <f t="shared" si="47"/>
        <v>5175</v>
      </c>
    </row>
    <row r="1505" spans="1:4">
      <c r="A1505" s="1">
        <v>40951</v>
      </c>
      <c r="B1505">
        <v>2984</v>
      </c>
      <c r="C1505">
        <f t="shared" si="46"/>
        <v>256542</v>
      </c>
      <c r="D1505">
        <f t="shared" si="47"/>
        <v>5131</v>
      </c>
    </row>
    <row r="1506" spans="1:4">
      <c r="A1506" s="1">
        <v>40952</v>
      </c>
      <c r="B1506">
        <v>2146</v>
      </c>
      <c r="C1506">
        <f t="shared" si="46"/>
        <v>253557</v>
      </c>
      <c r="D1506">
        <f t="shared" si="47"/>
        <v>5072</v>
      </c>
    </row>
    <row r="1507" spans="1:4">
      <c r="A1507" s="1">
        <v>40953</v>
      </c>
      <c r="B1507">
        <v>4063</v>
      </c>
      <c r="C1507">
        <f t="shared" si="46"/>
        <v>252548</v>
      </c>
      <c r="D1507">
        <f t="shared" si="47"/>
        <v>5051</v>
      </c>
    </row>
    <row r="1508" spans="1:4">
      <c r="A1508" s="1">
        <v>40954</v>
      </c>
      <c r="B1508">
        <v>3503</v>
      </c>
      <c r="C1508">
        <f t="shared" si="46"/>
        <v>251000</v>
      </c>
      <c r="D1508">
        <f t="shared" si="47"/>
        <v>5020</v>
      </c>
    </row>
    <row r="1509" spans="1:4">
      <c r="A1509" s="1">
        <v>40955</v>
      </c>
      <c r="B1509">
        <v>2799</v>
      </c>
      <c r="C1509">
        <f t="shared" si="46"/>
        <v>248779</v>
      </c>
      <c r="D1509">
        <f t="shared" si="47"/>
        <v>4976</v>
      </c>
    </row>
    <row r="1510" spans="1:4">
      <c r="A1510" s="1">
        <v>40956</v>
      </c>
      <c r="B1510">
        <v>3491</v>
      </c>
      <c r="C1510">
        <f t="shared" si="46"/>
        <v>247294</v>
      </c>
      <c r="D1510">
        <f t="shared" si="47"/>
        <v>4946</v>
      </c>
    </row>
    <row r="1511" spans="1:4">
      <c r="A1511" s="1">
        <v>40957</v>
      </c>
      <c r="B1511">
        <v>2335</v>
      </c>
      <c r="C1511">
        <f t="shared" si="46"/>
        <v>244683</v>
      </c>
      <c r="D1511">
        <f t="shared" si="47"/>
        <v>4894</v>
      </c>
    </row>
    <row r="1512" spans="1:4">
      <c r="A1512" s="1">
        <v>40958</v>
      </c>
      <c r="B1512">
        <v>2507</v>
      </c>
      <c r="C1512">
        <f t="shared" si="46"/>
        <v>242296</v>
      </c>
      <c r="D1512">
        <f t="shared" si="47"/>
        <v>4846</v>
      </c>
    </row>
    <row r="1513" spans="1:4">
      <c r="A1513" s="1">
        <v>40959</v>
      </c>
      <c r="B1513">
        <v>3211</v>
      </c>
      <c r="C1513">
        <f t="shared" si="46"/>
        <v>240661</v>
      </c>
      <c r="D1513">
        <f t="shared" si="47"/>
        <v>4814</v>
      </c>
    </row>
    <row r="1514" spans="1:4">
      <c r="A1514" s="1">
        <v>40960</v>
      </c>
      <c r="B1514">
        <v>2675</v>
      </c>
      <c r="C1514">
        <f t="shared" si="46"/>
        <v>238522</v>
      </c>
      <c r="D1514">
        <f t="shared" si="47"/>
        <v>4771</v>
      </c>
    </row>
    <row r="1515" spans="1:4">
      <c r="A1515" s="1">
        <v>40961</v>
      </c>
      <c r="B1515">
        <v>2633</v>
      </c>
      <c r="C1515">
        <f t="shared" si="46"/>
        <v>236384</v>
      </c>
      <c r="D1515">
        <f t="shared" si="47"/>
        <v>4728</v>
      </c>
    </row>
    <row r="1516" spans="1:4">
      <c r="A1516" s="1">
        <v>40962</v>
      </c>
      <c r="B1516">
        <v>2386</v>
      </c>
      <c r="C1516">
        <f t="shared" si="46"/>
        <v>234042</v>
      </c>
      <c r="D1516">
        <f t="shared" si="47"/>
        <v>4681</v>
      </c>
    </row>
    <row r="1517" spans="1:4">
      <c r="A1517" s="1">
        <v>40963</v>
      </c>
      <c r="B1517">
        <v>3472</v>
      </c>
      <c r="C1517">
        <f t="shared" si="46"/>
        <v>232833</v>
      </c>
      <c r="D1517">
        <f t="shared" si="47"/>
        <v>4657</v>
      </c>
    </row>
    <row r="1518" spans="1:4">
      <c r="A1518" s="1">
        <v>40964</v>
      </c>
      <c r="B1518">
        <v>1799</v>
      </c>
      <c r="C1518">
        <f t="shared" si="46"/>
        <v>229975</v>
      </c>
      <c r="D1518">
        <f t="shared" si="47"/>
        <v>4600</v>
      </c>
    </row>
    <row r="1519" spans="1:4">
      <c r="A1519" s="1">
        <v>40965</v>
      </c>
      <c r="B1519">
        <v>3157</v>
      </c>
      <c r="C1519">
        <f t="shared" si="46"/>
        <v>228532</v>
      </c>
      <c r="D1519">
        <f t="shared" si="47"/>
        <v>4571</v>
      </c>
    </row>
    <row r="1520" spans="1:4">
      <c r="A1520" s="1">
        <v>40966</v>
      </c>
      <c r="B1520">
        <v>2309</v>
      </c>
      <c r="C1520">
        <f t="shared" si="46"/>
        <v>226270</v>
      </c>
      <c r="D1520">
        <f t="shared" si="47"/>
        <v>4526</v>
      </c>
    </row>
    <row r="1521" spans="1:4">
      <c r="A1521" s="1">
        <v>40967</v>
      </c>
      <c r="B1521">
        <v>1644</v>
      </c>
      <c r="C1521">
        <f t="shared" si="46"/>
        <v>223388</v>
      </c>
      <c r="D1521">
        <f t="shared" si="47"/>
        <v>4468</v>
      </c>
    </row>
    <row r="1522" spans="1:4">
      <c r="A1522" s="1">
        <v>40968</v>
      </c>
      <c r="B1522">
        <v>2697</v>
      </c>
      <c r="C1522">
        <f t="shared" si="46"/>
        <v>221617</v>
      </c>
      <c r="D1522">
        <f t="shared" si="47"/>
        <v>4433</v>
      </c>
    </row>
    <row r="1523" spans="1:4">
      <c r="A1523" s="1">
        <v>40969</v>
      </c>
      <c r="B1523">
        <v>2850</v>
      </c>
      <c r="C1523">
        <f t="shared" si="46"/>
        <v>220034</v>
      </c>
      <c r="D1523">
        <f t="shared" si="47"/>
        <v>4401</v>
      </c>
    </row>
    <row r="1524" spans="1:4">
      <c r="A1524" s="1">
        <v>40970</v>
      </c>
      <c r="B1524">
        <v>4178</v>
      </c>
      <c r="C1524">
        <f t="shared" si="46"/>
        <v>219811</v>
      </c>
      <c r="D1524">
        <f t="shared" si="47"/>
        <v>4397</v>
      </c>
    </row>
    <row r="1525" spans="1:4">
      <c r="A1525" s="1">
        <v>40971</v>
      </c>
      <c r="B1525">
        <v>4023</v>
      </c>
      <c r="C1525">
        <f t="shared" si="46"/>
        <v>219437</v>
      </c>
      <c r="D1525">
        <f t="shared" si="47"/>
        <v>4389</v>
      </c>
    </row>
    <row r="1526" spans="1:4">
      <c r="A1526" s="1">
        <v>40972</v>
      </c>
      <c r="B1526">
        <v>5855</v>
      </c>
      <c r="C1526">
        <f t="shared" si="46"/>
        <v>220903</v>
      </c>
      <c r="D1526">
        <f t="shared" si="47"/>
        <v>4419</v>
      </c>
    </row>
    <row r="1527" spans="1:4">
      <c r="A1527" s="1">
        <v>40973</v>
      </c>
      <c r="B1527">
        <v>4665</v>
      </c>
      <c r="C1527">
        <f t="shared" si="46"/>
        <v>221149</v>
      </c>
      <c r="D1527">
        <f t="shared" si="47"/>
        <v>4423</v>
      </c>
    </row>
    <row r="1528" spans="1:4">
      <c r="A1528" s="1">
        <v>40974</v>
      </c>
      <c r="B1528">
        <v>2939</v>
      </c>
      <c r="C1528">
        <f t="shared" si="46"/>
        <v>219665</v>
      </c>
      <c r="D1528">
        <f t="shared" si="47"/>
        <v>4394</v>
      </c>
    </row>
    <row r="1529" spans="1:4">
      <c r="A1529" s="1">
        <v>40975</v>
      </c>
      <c r="B1529">
        <v>4974</v>
      </c>
      <c r="C1529">
        <f t="shared" si="46"/>
        <v>220245</v>
      </c>
      <c r="D1529">
        <f t="shared" si="47"/>
        <v>4405</v>
      </c>
    </row>
    <row r="1530" spans="1:4">
      <c r="A1530" s="1">
        <v>40976</v>
      </c>
      <c r="B1530">
        <v>5576</v>
      </c>
      <c r="C1530">
        <f t="shared" si="46"/>
        <v>221416</v>
      </c>
      <c r="D1530">
        <f t="shared" si="47"/>
        <v>4429</v>
      </c>
    </row>
    <row r="1531" spans="1:4">
      <c r="A1531" s="1">
        <v>40977</v>
      </c>
      <c r="B1531">
        <v>5366</v>
      </c>
      <c r="C1531">
        <f t="shared" si="46"/>
        <v>222353</v>
      </c>
      <c r="D1531">
        <f t="shared" si="47"/>
        <v>4448</v>
      </c>
    </row>
    <row r="1532" spans="1:4">
      <c r="A1532" s="1">
        <v>40978</v>
      </c>
      <c r="B1532">
        <v>5782</v>
      </c>
      <c r="C1532">
        <f t="shared" si="46"/>
        <v>223687</v>
      </c>
      <c r="D1532">
        <f t="shared" si="47"/>
        <v>4474</v>
      </c>
    </row>
    <row r="1533" spans="1:4">
      <c r="A1533" s="1">
        <v>40979</v>
      </c>
      <c r="B1533">
        <v>5863</v>
      </c>
      <c r="C1533">
        <f t="shared" si="46"/>
        <v>225076</v>
      </c>
      <c r="D1533">
        <f t="shared" si="47"/>
        <v>4502</v>
      </c>
    </row>
    <row r="1534" spans="1:4">
      <c r="A1534" s="1">
        <v>40980</v>
      </c>
      <c r="B1534">
        <v>4972</v>
      </c>
      <c r="C1534">
        <f t="shared" si="46"/>
        <v>225546</v>
      </c>
      <c r="D1534">
        <f t="shared" si="47"/>
        <v>4511</v>
      </c>
    </row>
    <row r="1535" spans="1:4">
      <c r="A1535" s="1">
        <v>40981</v>
      </c>
      <c r="B1535">
        <v>6014</v>
      </c>
      <c r="C1535">
        <f t="shared" si="46"/>
        <v>227049</v>
      </c>
      <c r="D1535">
        <f t="shared" si="47"/>
        <v>4541</v>
      </c>
    </row>
    <row r="1536" spans="1:4">
      <c r="A1536" s="1">
        <v>40982</v>
      </c>
      <c r="B1536">
        <v>4849</v>
      </c>
      <c r="C1536">
        <f t="shared" si="46"/>
        <v>227357</v>
      </c>
      <c r="D1536">
        <f t="shared" si="47"/>
        <v>4548</v>
      </c>
    </row>
    <row r="1537" spans="1:4">
      <c r="A1537" s="1">
        <v>40983</v>
      </c>
      <c r="B1537">
        <v>5377</v>
      </c>
      <c r="C1537">
        <f t="shared" si="46"/>
        <v>228186</v>
      </c>
      <c r="D1537">
        <f t="shared" si="47"/>
        <v>4564</v>
      </c>
    </row>
    <row r="1538" spans="1:4">
      <c r="A1538" s="1">
        <v>40984</v>
      </c>
      <c r="B1538">
        <v>4774</v>
      </c>
      <c r="C1538">
        <f t="shared" si="46"/>
        <v>228396</v>
      </c>
      <c r="D1538">
        <f t="shared" si="47"/>
        <v>4568</v>
      </c>
    </row>
    <row r="1539" spans="1:4">
      <c r="A1539" s="1">
        <v>40985</v>
      </c>
      <c r="B1539">
        <v>6012</v>
      </c>
      <c r="C1539">
        <f t="shared" si="46"/>
        <v>229840</v>
      </c>
      <c r="D1539">
        <f t="shared" si="47"/>
        <v>4597</v>
      </c>
    </row>
    <row r="1540" spans="1:4">
      <c r="A1540" s="1">
        <v>40986</v>
      </c>
      <c r="B1540">
        <v>7738</v>
      </c>
      <c r="C1540">
        <f t="shared" ref="C1540:C1603" si="48">IF(C1539+B1540-D1539&gt;1000000,1000000,C1539+B1540-D1539)</f>
        <v>232981</v>
      </c>
      <c r="D1540">
        <f t="shared" ref="D1540:D1603" si="49">ROUNDUP(C1540*0.02,0)</f>
        <v>4660</v>
      </c>
    </row>
    <row r="1541" spans="1:4">
      <c r="A1541" s="1">
        <v>40987</v>
      </c>
      <c r="B1541">
        <v>8163</v>
      </c>
      <c r="C1541">
        <f t="shared" si="48"/>
        <v>236484</v>
      </c>
      <c r="D1541">
        <f t="shared" si="49"/>
        <v>4730</v>
      </c>
    </row>
    <row r="1542" spans="1:4">
      <c r="A1542" s="1">
        <v>40988</v>
      </c>
      <c r="B1542">
        <v>6040</v>
      </c>
      <c r="C1542">
        <f t="shared" si="48"/>
        <v>237794</v>
      </c>
      <c r="D1542">
        <f t="shared" si="49"/>
        <v>4756</v>
      </c>
    </row>
    <row r="1543" spans="1:4">
      <c r="A1543" s="1">
        <v>40989</v>
      </c>
      <c r="B1543">
        <v>7264</v>
      </c>
      <c r="C1543">
        <f t="shared" si="48"/>
        <v>240302</v>
      </c>
      <c r="D1543">
        <f t="shared" si="49"/>
        <v>4807</v>
      </c>
    </row>
    <row r="1544" spans="1:4">
      <c r="A1544" s="1">
        <v>40990</v>
      </c>
      <c r="B1544">
        <v>8253</v>
      </c>
      <c r="C1544">
        <f t="shared" si="48"/>
        <v>243748</v>
      </c>
      <c r="D1544">
        <f t="shared" si="49"/>
        <v>4875</v>
      </c>
    </row>
    <row r="1545" spans="1:4">
      <c r="A1545" s="1">
        <v>40991</v>
      </c>
      <c r="B1545">
        <v>7866</v>
      </c>
      <c r="C1545">
        <f t="shared" si="48"/>
        <v>246739</v>
      </c>
      <c r="D1545">
        <f t="shared" si="49"/>
        <v>4935</v>
      </c>
    </row>
    <row r="1546" spans="1:4">
      <c r="A1546" s="1">
        <v>40992</v>
      </c>
      <c r="B1546">
        <v>11294</v>
      </c>
      <c r="C1546">
        <f t="shared" si="48"/>
        <v>253098</v>
      </c>
      <c r="D1546">
        <f t="shared" si="49"/>
        <v>5062</v>
      </c>
    </row>
    <row r="1547" spans="1:4">
      <c r="A1547" s="1">
        <v>40993</v>
      </c>
      <c r="B1547">
        <v>11487</v>
      </c>
      <c r="C1547">
        <f t="shared" si="48"/>
        <v>259523</v>
      </c>
      <c r="D1547">
        <f t="shared" si="49"/>
        <v>5191</v>
      </c>
    </row>
    <row r="1548" spans="1:4">
      <c r="A1548" s="1">
        <v>40994</v>
      </c>
      <c r="B1548">
        <v>13736</v>
      </c>
      <c r="C1548">
        <f t="shared" si="48"/>
        <v>268068</v>
      </c>
      <c r="D1548">
        <f t="shared" si="49"/>
        <v>5362</v>
      </c>
    </row>
    <row r="1549" spans="1:4">
      <c r="A1549" s="1">
        <v>40995</v>
      </c>
      <c r="B1549">
        <v>13902</v>
      </c>
      <c r="C1549">
        <f t="shared" si="48"/>
        <v>276608</v>
      </c>
      <c r="D1549">
        <f t="shared" si="49"/>
        <v>5533</v>
      </c>
    </row>
    <row r="1550" spans="1:4">
      <c r="A1550" s="1">
        <v>40996</v>
      </c>
      <c r="B1550">
        <v>13636</v>
      </c>
      <c r="C1550">
        <f t="shared" si="48"/>
        <v>284711</v>
      </c>
      <c r="D1550">
        <f t="shared" si="49"/>
        <v>5695</v>
      </c>
    </row>
    <row r="1551" spans="1:4">
      <c r="A1551" s="1">
        <v>40997</v>
      </c>
      <c r="B1551">
        <v>14333</v>
      </c>
      <c r="C1551">
        <f t="shared" si="48"/>
        <v>293349</v>
      </c>
      <c r="D1551">
        <f t="shared" si="49"/>
        <v>5867</v>
      </c>
    </row>
    <row r="1552" spans="1:4">
      <c r="A1552" s="1">
        <v>40998</v>
      </c>
      <c r="B1552">
        <v>17103</v>
      </c>
      <c r="C1552">
        <f t="shared" si="48"/>
        <v>304585</v>
      </c>
      <c r="D1552">
        <f t="shared" si="49"/>
        <v>6092</v>
      </c>
    </row>
    <row r="1553" spans="1:4">
      <c r="A1553" s="1">
        <v>40999</v>
      </c>
      <c r="B1553">
        <v>17265</v>
      </c>
      <c r="C1553">
        <f t="shared" si="48"/>
        <v>315758</v>
      </c>
      <c r="D1553">
        <f t="shared" si="49"/>
        <v>6316</v>
      </c>
    </row>
    <row r="1554" spans="1:4">
      <c r="A1554" s="1">
        <v>41000</v>
      </c>
      <c r="B1554">
        <v>16568</v>
      </c>
      <c r="C1554">
        <f t="shared" si="48"/>
        <v>326010</v>
      </c>
      <c r="D1554">
        <f t="shared" si="49"/>
        <v>6521</v>
      </c>
    </row>
    <row r="1555" spans="1:4">
      <c r="A1555" s="1">
        <v>41001</v>
      </c>
      <c r="B1555">
        <v>20145</v>
      </c>
      <c r="C1555">
        <f t="shared" si="48"/>
        <v>339634</v>
      </c>
      <c r="D1555">
        <f t="shared" si="49"/>
        <v>6793</v>
      </c>
    </row>
    <row r="1556" spans="1:4">
      <c r="A1556" s="1">
        <v>41002</v>
      </c>
      <c r="B1556">
        <v>18983</v>
      </c>
      <c r="C1556">
        <f t="shared" si="48"/>
        <v>351824</v>
      </c>
      <c r="D1556">
        <f t="shared" si="49"/>
        <v>7037</v>
      </c>
    </row>
    <row r="1557" spans="1:4">
      <c r="A1557" s="1">
        <v>41003</v>
      </c>
      <c r="B1557">
        <v>19791</v>
      </c>
      <c r="C1557">
        <f t="shared" si="48"/>
        <v>364578</v>
      </c>
      <c r="D1557">
        <f t="shared" si="49"/>
        <v>7292</v>
      </c>
    </row>
    <row r="1558" spans="1:4">
      <c r="A1558" s="1">
        <v>41004</v>
      </c>
      <c r="B1558">
        <v>20998</v>
      </c>
      <c r="C1558">
        <f t="shared" si="48"/>
        <v>378284</v>
      </c>
      <c r="D1558">
        <f t="shared" si="49"/>
        <v>7566</v>
      </c>
    </row>
    <row r="1559" spans="1:4">
      <c r="A1559" s="1">
        <v>41005</v>
      </c>
      <c r="B1559">
        <v>20879</v>
      </c>
      <c r="C1559">
        <f t="shared" si="48"/>
        <v>391597</v>
      </c>
      <c r="D1559">
        <f t="shared" si="49"/>
        <v>7832</v>
      </c>
    </row>
    <row r="1560" spans="1:4">
      <c r="A1560" s="1">
        <v>41006</v>
      </c>
      <c r="B1560">
        <v>22044</v>
      </c>
      <c r="C1560">
        <f t="shared" si="48"/>
        <v>405809</v>
      </c>
      <c r="D1560">
        <f t="shared" si="49"/>
        <v>8117</v>
      </c>
    </row>
    <row r="1561" spans="1:4">
      <c r="A1561" s="1">
        <v>41007</v>
      </c>
      <c r="B1561">
        <v>21257</v>
      </c>
      <c r="C1561">
        <f t="shared" si="48"/>
        <v>418949</v>
      </c>
      <c r="D1561">
        <f t="shared" si="49"/>
        <v>8379</v>
      </c>
    </row>
    <row r="1562" spans="1:4">
      <c r="A1562" s="1">
        <v>41008</v>
      </c>
      <c r="B1562">
        <v>23533</v>
      </c>
      <c r="C1562">
        <f t="shared" si="48"/>
        <v>434103</v>
      </c>
      <c r="D1562">
        <f t="shared" si="49"/>
        <v>8683</v>
      </c>
    </row>
    <row r="1563" spans="1:4">
      <c r="A1563" s="1">
        <v>41009</v>
      </c>
      <c r="B1563">
        <v>22097</v>
      </c>
      <c r="C1563">
        <f t="shared" si="48"/>
        <v>447517</v>
      </c>
      <c r="D1563">
        <f t="shared" si="49"/>
        <v>8951</v>
      </c>
    </row>
    <row r="1564" spans="1:4">
      <c r="A1564" s="1">
        <v>41010</v>
      </c>
      <c r="B1564">
        <v>22866</v>
      </c>
      <c r="C1564">
        <f t="shared" si="48"/>
        <v>461432</v>
      </c>
      <c r="D1564">
        <f t="shared" si="49"/>
        <v>9229</v>
      </c>
    </row>
    <row r="1565" spans="1:4">
      <c r="A1565" s="1">
        <v>41011</v>
      </c>
      <c r="B1565">
        <v>20348</v>
      </c>
      <c r="C1565">
        <f t="shared" si="48"/>
        <v>472551</v>
      </c>
      <c r="D1565">
        <f t="shared" si="49"/>
        <v>9452</v>
      </c>
    </row>
    <row r="1566" spans="1:4">
      <c r="A1566" s="1">
        <v>41012</v>
      </c>
      <c r="B1566">
        <v>22377</v>
      </c>
      <c r="C1566">
        <f t="shared" si="48"/>
        <v>485476</v>
      </c>
      <c r="D1566">
        <f t="shared" si="49"/>
        <v>9710</v>
      </c>
    </row>
    <row r="1567" spans="1:4">
      <c r="A1567" s="1">
        <v>41013</v>
      </c>
      <c r="B1567">
        <v>20394</v>
      </c>
      <c r="C1567">
        <f t="shared" si="48"/>
        <v>496160</v>
      </c>
      <c r="D1567">
        <f t="shared" si="49"/>
        <v>9924</v>
      </c>
    </row>
    <row r="1568" spans="1:4">
      <c r="A1568" s="1">
        <v>41014</v>
      </c>
      <c r="B1568">
        <v>20510</v>
      </c>
      <c r="C1568">
        <f t="shared" si="48"/>
        <v>506746</v>
      </c>
      <c r="D1568">
        <f t="shared" si="49"/>
        <v>10135</v>
      </c>
    </row>
    <row r="1569" spans="1:4">
      <c r="A1569" s="1">
        <v>41015</v>
      </c>
      <c r="B1569">
        <v>18840</v>
      </c>
      <c r="C1569">
        <f t="shared" si="48"/>
        <v>515451</v>
      </c>
      <c r="D1569">
        <f t="shared" si="49"/>
        <v>10310</v>
      </c>
    </row>
    <row r="1570" spans="1:4">
      <c r="A1570" s="1">
        <v>41016</v>
      </c>
      <c r="B1570">
        <v>19755</v>
      </c>
      <c r="C1570">
        <f t="shared" si="48"/>
        <v>524896</v>
      </c>
      <c r="D1570">
        <f t="shared" si="49"/>
        <v>10498</v>
      </c>
    </row>
    <row r="1571" spans="1:4">
      <c r="A1571" s="1">
        <v>41017</v>
      </c>
      <c r="B1571">
        <v>18105</v>
      </c>
      <c r="C1571">
        <f t="shared" si="48"/>
        <v>532503</v>
      </c>
      <c r="D1571">
        <f t="shared" si="49"/>
        <v>10651</v>
      </c>
    </row>
    <row r="1572" spans="1:4">
      <c r="A1572" s="1">
        <v>41018</v>
      </c>
      <c r="B1572">
        <v>15106</v>
      </c>
      <c r="C1572">
        <f t="shared" si="48"/>
        <v>536958</v>
      </c>
      <c r="D1572">
        <f t="shared" si="49"/>
        <v>10740</v>
      </c>
    </row>
    <row r="1573" spans="1:4">
      <c r="A1573" s="1">
        <v>41019</v>
      </c>
      <c r="B1573">
        <v>15443</v>
      </c>
      <c r="C1573">
        <f t="shared" si="48"/>
        <v>541661</v>
      </c>
      <c r="D1573">
        <f t="shared" si="49"/>
        <v>10834</v>
      </c>
    </row>
    <row r="1574" spans="1:4">
      <c r="A1574" s="1">
        <v>41020</v>
      </c>
      <c r="B1574">
        <v>13994</v>
      </c>
      <c r="C1574">
        <f t="shared" si="48"/>
        <v>544821</v>
      </c>
      <c r="D1574">
        <f t="shared" si="49"/>
        <v>10897</v>
      </c>
    </row>
    <row r="1575" spans="1:4">
      <c r="A1575" s="1">
        <v>41021</v>
      </c>
      <c r="B1575">
        <v>12704</v>
      </c>
      <c r="C1575">
        <f t="shared" si="48"/>
        <v>546628</v>
      </c>
      <c r="D1575">
        <f t="shared" si="49"/>
        <v>10933</v>
      </c>
    </row>
    <row r="1576" spans="1:4">
      <c r="A1576" s="1">
        <v>41022</v>
      </c>
      <c r="B1576">
        <v>11066</v>
      </c>
      <c r="C1576">
        <f t="shared" si="48"/>
        <v>546761</v>
      </c>
      <c r="D1576">
        <f t="shared" si="49"/>
        <v>10936</v>
      </c>
    </row>
    <row r="1577" spans="1:4">
      <c r="A1577" s="1">
        <v>41023</v>
      </c>
      <c r="B1577">
        <v>11324</v>
      </c>
      <c r="C1577">
        <f t="shared" si="48"/>
        <v>547149</v>
      </c>
      <c r="D1577">
        <f t="shared" si="49"/>
        <v>10943</v>
      </c>
    </row>
    <row r="1578" spans="1:4">
      <c r="A1578" s="1">
        <v>41024</v>
      </c>
      <c r="B1578">
        <v>10333</v>
      </c>
      <c r="C1578">
        <f t="shared" si="48"/>
        <v>546539</v>
      </c>
      <c r="D1578">
        <f t="shared" si="49"/>
        <v>10931</v>
      </c>
    </row>
    <row r="1579" spans="1:4">
      <c r="A1579" s="1">
        <v>41025</v>
      </c>
      <c r="B1579">
        <v>9324</v>
      </c>
      <c r="C1579">
        <f t="shared" si="48"/>
        <v>544932</v>
      </c>
      <c r="D1579">
        <f t="shared" si="49"/>
        <v>10899</v>
      </c>
    </row>
    <row r="1580" spans="1:4">
      <c r="A1580" s="1">
        <v>41026</v>
      </c>
      <c r="B1580">
        <v>10044</v>
      </c>
      <c r="C1580">
        <f t="shared" si="48"/>
        <v>544077</v>
      </c>
      <c r="D1580">
        <f t="shared" si="49"/>
        <v>10882</v>
      </c>
    </row>
    <row r="1581" spans="1:4">
      <c r="A1581" s="1">
        <v>41027</v>
      </c>
      <c r="B1581">
        <v>9437</v>
      </c>
      <c r="C1581">
        <f t="shared" si="48"/>
        <v>542632</v>
      </c>
      <c r="D1581">
        <f t="shared" si="49"/>
        <v>10853</v>
      </c>
    </row>
    <row r="1582" spans="1:4">
      <c r="A1582" s="1">
        <v>41028</v>
      </c>
      <c r="B1582">
        <v>8904</v>
      </c>
      <c r="C1582">
        <f t="shared" si="48"/>
        <v>540683</v>
      </c>
      <c r="D1582">
        <f t="shared" si="49"/>
        <v>10814</v>
      </c>
    </row>
    <row r="1583" spans="1:4">
      <c r="A1583" s="1">
        <v>41029</v>
      </c>
      <c r="B1583">
        <v>6803</v>
      </c>
      <c r="C1583">
        <f t="shared" si="48"/>
        <v>536672</v>
      </c>
      <c r="D1583">
        <f t="shared" si="49"/>
        <v>10734</v>
      </c>
    </row>
    <row r="1584" spans="1:4">
      <c r="A1584" s="1">
        <v>41030</v>
      </c>
      <c r="B1584">
        <v>6818</v>
      </c>
      <c r="C1584">
        <f t="shared" si="48"/>
        <v>532756</v>
      </c>
      <c r="D1584">
        <f t="shared" si="49"/>
        <v>10656</v>
      </c>
    </row>
    <row r="1585" spans="1:4">
      <c r="A1585" s="1">
        <v>41031</v>
      </c>
      <c r="B1585">
        <v>7569</v>
      </c>
      <c r="C1585">
        <f t="shared" si="48"/>
        <v>529669</v>
      </c>
      <c r="D1585">
        <f t="shared" si="49"/>
        <v>10594</v>
      </c>
    </row>
    <row r="1586" spans="1:4">
      <c r="A1586" s="1">
        <v>41032</v>
      </c>
      <c r="B1586">
        <v>4952</v>
      </c>
      <c r="C1586">
        <f t="shared" si="48"/>
        <v>524027</v>
      </c>
      <c r="D1586">
        <f t="shared" si="49"/>
        <v>10481</v>
      </c>
    </row>
    <row r="1587" spans="1:4">
      <c r="A1587" s="1">
        <v>41033</v>
      </c>
      <c r="B1587">
        <v>5529</v>
      </c>
      <c r="C1587">
        <f t="shared" si="48"/>
        <v>519075</v>
      </c>
      <c r="D1587">
        <f t="shared" si="49"/>
        <v>10382</v>
      </c>
    </row>
    <row r="1588" spans="1:4">
      <c r="A1588" s="1">
        <v>41034</v>
      </c>
      <c r="B1588">
        <v>4474</v>
      </c>
      <c r="C1588">
        <f t="shared" si="48"/>
        <v>513167</v>
      </c>
      <c r="D1588">
        <f t="shared" si="49"/>
        <v>10264</v>
      </c>
    </row>
    <row r="1589" spans="1:4">
      <c r="A1589" s="1">
        <v>41035</v>
      </c>
      <c r="B1589">
        <v>4347</v>
      </c>
      <c r="C1589">
        <f t="shared" si="48"/>
        <v>507250</v>
      </c>
      <c r="D1589">
        <f t="shared" si="49"/>
        <v>10145</v>
      </c>
    </row>
    <row r="1590" spans="1:4">
      <c r="A1590" s="1">
        <v>41036</v>
      </c>
      <c r="B1590">
        <v>4603</v>
      </c>
      <c r="C1590">
        <f t="shared" si="48"/>
        <v>501708</v>
      </c>
      <c r="D1590">
        <f t="shared" si="49"/>
        <v>10035</v>
      </c>
    </row>
    <row r="1591" spans="1:4">
      <c r="A1591" s="1">
        <v>41037</v>
      </c>
      <c r="B1591">
        <v>6694</v>
      </c>
      <c r="C1591">
        <f t="shared" si="48"/>
        <v>498367</v>
      </c>
      <c r="D1591">
        <f t="shared" si="49"/>
        <v>9968</v>
      </c>
    </row>
    <row r="1592" spans="1:4">
      <c r="A1592" s="1">
        <v>41038</v>
      </c>
      <c r="B1592">
        <v>4259</v>
      </c>
      <c r="C1592">
        <f t="shared" si="48"/>
        <v>492658</v>
      </c>
      <c r="D1592">
        <f t="shared" si="49"/>
        <v>9854</v>
      </c>
    </row>
    <row r="1593" spans="1:4">
      <c r="A1593" s="1">
        <v>41039</v>
      </c>
      <c r="B1593">
        <v>3852</v>
      </c>
      <c r="C1593">
        <f t="shared" si="48"/>
        <v>486656</v>
      </c>
      <c r="D1593">
        <f t="shared" si="49"/>
        <v>9734</v>
      </c>
    </row>
    <row r="1594" spans="1:4">
      <c r="A1594" s="1">
        <v>41040</v>
      </c>
      <c r="B1594">
        <v>5872</v>
      </c>
      <c r="C1594">
        <f t="shared" si="48"/>
        <v>482794</v>
      </c>
      <c r="D1594">
        <f t="shared" si="49"/>
        <v>9656</v>
      </c>
    </row>
    <row r="1595" spans="1:4">
      <c r="A1595" s="1">
        <v>41041</v>
      </c>
      <c r="B1595">
        <v>5685</v>
      </c>
      <c r="C1595">
        <f t="shared" si="48"/>
        <v>478823</v>
      </c>
      <c r="D1595">
        <f t="shared" si="49"/>
        <v>9577</v>
      </c>
    </row>
    <row r="1596" spans="1:4">
      <c r="A1596" s="1">
        <v>41042</v>
      </c>
      <c r="B1596">
        <v>5196</v>
      </c>
      <c r="C1596">
        <f t="shared" si="48"/>
        <v>474442</v>
      </c>
      <c r="D1596">
        <f t="shared" si="49"/>
        <v>9489</v>
      </c>
    </row>
    <row r="1597" spans="1:4">
      <c r="A1597" s="1">
        <v>41043</v>
      </c>
      <c r="B1597">
        <v>4374</v>
      </c>
      <c r="C1597">
        <f t="shared" si="48"/>
        <v>469327</v>
      </c>
      <c r="D1597">
        <f t="shared" si="49"/>
        <v>9387</v>
      </c>
    </row>
    <row r="1598" spans="1:4">
      <c r="A1598" s="1">
        <v>41044</v>
      </c>
      <c r="B1598">
        <v>4182</v>
      </c>
      <c r="C1598">
        <f t="shared" si="48"/>
        <v>464122</v>
      </c>
      <c r="D1598">
        <f t="shared" si="49"/>
        <v>9283</v>
      </c>
    </row>
    <row r="1599" spans="1:4">
      <c r="A1599" s="1">
        <v>41045</v>
      </c>
      <c r="B1599">
        <v>4332</v>
      </c>
      <c r="C1599">
        <f t="shared" si="48"/>
        <v>459171</v>
      </c>
      <c r="D1599">
        <f t="shared" si="49"/>
        <v>9184</v>
      </c>
    </row>
    <row r="1600" spans="1:4">
      <c r="A1600" s="1">
        <v>41046</v>
      </c>
      <c r="B1600">
        <v>2758</v>
      </c>
      <c r="C1600">
        <f t="shared" si="48"/>
        <v>452745</v>
      </c>
      <c r="D1600">
        <f t="shared" si="49"/>
        <v>9055</v>
      </c>
    </row>
    <row r="1601" spans="1:4">
      <c r="A1601" s="1">
        <v>41047</v>
      </c>
      <c r="B1601">
        <v>4850</v>
      </c>
      <c r="C1601">
        <f t="shared" si="48"/>
        <v>448540</v>
      </c>
      <c r="D1601">
        <f t="shared" si="49"/>
        <v>8971</v>
      </c>
    </row>
    <row r="1602" spans="1:4">
      <c r="A1602" s="1">
        <v>41048</v>
      </c>
      <c r="B1602">
        <v>4261</v>
      </c>
      <c r="C1602">
        <f t="shared" si="48"/>
        <v>443830</v>
      </c>
      <c r="D1602">
        <f t="shared" si="49"/>
        <v>8877</v>
      </c>
    </row>
    <row r="1603" spans="1:4">
      <c r="A1603" s="1">
        <v>41049</v>
      </c>
      <c r="B1603">
        <v>4285</v>
      </c>
      <c r="C1603">
        <f t="shared" si="48"/>
        <v>439238</v>
      </c>
      <c r="D1603">
        <f t="shared" si="49"/>
        <v>8785</v>
      </c>
    </row>
    <row r="1604" spans="1:4">
      <c r="A1604" s="1">
        <v>41050</v>
      </c>
      <c r="B1604">
        <v>5201</v>
      </c>
      <c r="C1604">
        <f t="shared" ref="C1604:C1667" si="50">IF(C1603+B1604-D1603&gt;1000000,1000000,C1603+B1604-D1603)</f>
        <v>435654</v>
      </c>
      <c r="D1604">
        <f t="shared" ref="D1604:D1667" si="51">ROUNDUP(C1604*0.02,0)</f>
        <v>8714</v>
      </c>
    </row>
    <row r="1605" spans="1:4">
      <c r="A1605" s="1">
        <v>41051</v>
      </c>
      <c r="B1605">
        <v>4454</v>
      </c>
      <c r="C1605">
        <f t="shared" si="50"/>
        <v>431394</v>
      </c>
      <c r="D1605">
        <f t="shared" si="51"/>
        <v>8628</v>
      </c>
    </row>
    <row r="1606" spans="1:4">
      <c r="A1606" s="1">
        <v>41052</v>
      </c>
      <c r="B1606">
        <v>2547</v>
      </c>
      <c r="C1606">
        <f t="shared" si="50"/>
        <v>425313</v>
      </c>
      <c r="D1606">
        <f t="shared" si="51"/>
        <v>8507</v>
      </c>
    </row>
    <row r="1607" spans="1:4">
      <c r="A1607" s="1">
        <v>41053</v>
      </c>
      <c r="B1607">
        <v>2762</v>
      </c>
      <c r="C1607">
        <f t="shared" si="50"/>
        <v>419568</v>
      </c>
      <c r="D1607">
        <f t="shared" si="51"/>
        <v>8392</v>
      </c>
    </row>
    <row r="1608" spans="1:4">
      <c r="A1608" s="1">
        <v>41054</v>
      </c>
      <c r="B1608">
        <v>4479</v>
      </c>
      <c r="C1608">
        <f t="shared" si="50"/>
        <v>415655</v>
      </c>
      <c r="D1608">
        <f t="shared" si="51"/>
        <v>8314</v>
      </c>
    </row>
    <row r="1609" spans="1:4">
      <c r="A1609" s="1">
        <v>41055</v>
      </c>
      <c r="B1609">
        <v>2095</v>
      </c>
      <c r="C1609">
        <f t="shared" si="50"/>
        <v>409436</v>
      </c>
      <c r="D1609">
        <f t="shared" si="51"/>
        <v>8189</v>
      </c>
    </row>
    <row r="1610" spans="1:4">
      <c r="A1610" s="1">
        <v>41056</v>
      </c>
      <c r="B1610">
        <v>4264</v>
      </c>
      <c r="C1610">
        <f t="shared" si="50"/>
        <v>405511</v>
      </c>
      <c r="D1610">
        <f t="shared" si="51"/>
        <v>8111</v>
      </c>
    </row>
    <row r="1611" spans="1:4">
      <c r="A1611" s="1">
        <v>41057</v>
      </c>
      <c r="B1611">
        <v>3034</v>
      </c>
      <c r="C1611">
        <f t="shared" si="50"/>
        <v>400434</v>
      </c>
      <c r="D1611">
        <f t="shared" si="51"/>
        <v>8009</v>
      </c>
    </row>
    <row r="1612" spans="1:4">
      <c r="A1612" s="1">
        <v>41058</v>
      </c>
      <c r="B1612">
        <v>3663</v>
      </c>
      <c r="C1612">
        <f t="shared" si="50"/>
        <v>396088</v>
      </c>
      <c r="D1612">
        <f t="shared" si="51"/>
        <v>7922</v>
      </c>
    </row>
    <row r="1613" spans="1:4">
      <c r="A1613" s="1">
        <v>41059</v>
      </c>
      <c r="B1613">
        <v>6008</v>
      </c>
      <c r="C1613">
        <f t="shared" si="50"/>
        <v>394174</v>
      </c>
      <c r="D1613">
        <f t="shared" si="51"/>
        <v>7884</v>
      </c>
    </row>
    <row r="1614" spans="1:4">
      <c r="A1614" s="1">
        <v>41060</v>
      </c>
      <c r="B1614">
        <v>4919</v>
      </c>
      <c r="C1614">
        <f t="shared" si="50"/>
        <v>391209</v>
      </c>
      <c r="D1614">
        <f t="shared" si="51"/>
        <v>7825</v>
      </c>
    </row>
    <row r="1615" spans="1:4">
      <c r="A1615" s="1">
        <v>41061</v>
      </c>
      <c r="B1615">
        <v>4343</v>
      </c>
      <c r="C1615">
        <f t="shared" si="50"/>
        <v>387727</v>
      </c>
      <c r="D1615">
        <f t="shared" si="51"/>
        <v>7755</v>
      </c>
    </row>
    <row r="1616" spans="1:4">
      <c r="A1616" s="1">
        <v>41062</v>
      </c>
      <c r="B1616">
        <v>2741</v>
      </c>
      <c r="C1616">
        <f t="shared" si="50"/>
        <v>382713</v>
      </c>
      <c r="D1616">
        <f t="shared" si="51"/>
        <v>7655</v>
      </c>
    </row>
    <row r="1617" spans="1:4">
      <c r="A1617" s="1">
        <v>41063</v>
      </c>
      <c r="B1617">
        <v>2779</v>
      </c>
      <c r="C1617">
        <f t="shared" si="50"/>
        <v>377837</v>
      </c>
      <c r="D1617">
        <f t="shared" si="51"/>
        <v>7557</v>
      </c>
    </row>
    <row r="1618" spans="1:4">
      <c r="A1618" s="1">
        <v>41064</v>
      </c>
      <c r="B1618">
        <v>2346</v>
      </c>
      <c r="C1618">
        <f t="shared" si="50"/>
        <v>372626</v>
      </c>
      <c r="D1618">
        <f t="shared" si="51"/>
        <v>7453</v>
      </c>
    </row>
    <row r="1619" spans="1:4">
      <c r="A1619" s="1">
        <v>41065</v>
      </c>
      <c r="B1619">
        <v>5273</v>
      </c>
      <c r="C1619">
        <f t="shared" si="50"/>
        <v>370446</v>
      </c>
      <c r="D1619">
        <f t="shared" si="51"/>
        <v>7409</v>
      </c>
    </row>
    <row r="1620" spans="1:4">
      <c r="A1620" s="1">
        <v>41066</v>
      </c>
      <c r="B1620">
        <v>5542</v>
      </c>
      <c r="C1620">
        <f t="shared" si="50"/>
        <v>368579</v>
      </c>
      <c r="D1620">
        <f t="shared" si="51"/>
        <v>7372</v>
      </c>
    </row>
    <row r="1621" spans="1:4">
      <c r="A1621" s="1">
        <v>41067</v>
      </c>
      <c r="B1621">
        <v>4598</v>
      </c>
      <c r="C1621">
        <f t="shared" si="50"/>
        <v>365805</v>
      </c>
      <c r="D1621">
        <f t="shared" si="51"/>
        <v>7317</v>
      </c>
    </row>
    <row r="1622" spans="1:4">
      <c r="A1622" s="1">
        <v>41068</v>
      </c>
      <c r="B1622">
        <v>3740</v>
      </c>
      <c r="C1622">
        <f t="shared" si="50"/>
        <v>362228</v>
      </c>
      <c r="D1622">
        <f t="shared" si="51"/>
        <v>7245</v>
      </c>
    </row>
    <row r="1623" spans="1:4">
      <c r="A1623" s="1">
        <v>41069</v>
      </c>
      <c r="B1623">
        <v>4653</v>
      </c>
      <c r="C1623">
        <f t="shared" si="50"/>
        <v>359636</v>
      </c>
      <c r="D1623">
        <f t="shared" si="51"/>
        <v>7193</v>
      </c>
    </row>
    <row r="1624" spans="1:4">
      <c r="A1624" s="1">
        <v>41070</v>
      </c>
      <c r="B1624">
        <v>3277</v>
      </c>
      <c r="C1624">
        <f t="shared" si="50"/>
        <v>355720</v>
      </c>
      <c r="D1624">
        <f t="shared" si="51"/>
        <v>7115</v>
      </c>
    </row>
    <row r="1625" spans="1:4">
      <c r="A1625" s="1">
        <v>41071</v>
      </c>
      <c r="B1625">
        <v>3263</v>
      </c>
      <c r="C1625">
        <f t="shared" si="50"/>
        <v>351868</v>
      </c>
      <c r="D1625">
        <f t="shared" si="51"/>
        <v>7038</v>
      </c>
    </row>
    <row r="1626" spans="1:4">
      <c r="A1626" s="1">
        <v>41072</v>
      </c>
      <c r="B1626">
        <v>4796</v>
      </c>
      <c r="C1626">
        <f t="shared" si="50"/>
        <v>349626</v>
      </c>
      <c r="D1626">
        <f t="shared" si="51"/>
        <v>6993</v>
      </c>
    </row>
    <row r="1627" spans="1:4">
      <c r="A1627" s="1">
        <v>41073</v>
      </c>
      <c r="B1627">
        <v>4397</v>
      </c>
      <c r="C1627">
        <f t="shared" si="50"/>
        <v>347030</v>
      </c>
      <c r="D1627">
        <f t="shared" si="51"/>
        <v>6941</v>
      </c>
    </row>
    <row r="1628" spans="1:4">
      <c r="A1628" s="1">
        <v>41074</v>
      </c>
      <c r="B1628">
        <v>4543</v>
      </c>
      <c r="C1628">
        <f t="shared" si="50"/>
        <v>344632</v>
      </c>
      <c r="D1628">
        <f t="shared" si="51"/>
        <v>6893</v>
      </c>
    </row>
    <row r="1629" spans="1:4">
      <c r="A1629" s="1">
        <v>41075</v>
      </c>
      <c r="B1629">
        <v>3350</v>
      </c>
      <c r="C1629">
        <f t="shared" si="50"/>
        <v>341089</v>
      </c>
      <c r="D1629">
        <f t="shared" si="51"/>
        <v>6822</v>
      </c>
    </row>
    <row r="1630" spans="1:4">
      <c r="A1630" s="1">
        <v>41076</v>
      </c>
      <c r="B1630">
        <v>3580</v>
      </c>
      <c r="C1630">
        <f t="shared" si="50"/>
        <v>337847</v>
      </c>
      <c r="D1630">
        <f t="shared" si="51"/>
        <v>6757</v>
      </c>
    </row>
    <row r="1631" spans="1:4">
      <c r="A1631" s="1">
        <v>41077</v>
      </c>
      <c r="B1631">
        <v>2612</v>
      </c>
      <c r="C1631">
        <f t="shared" si="50"/>
        <v>333702</v>
      </c>
      <c r="D1631">
        <f t="shared" si="51"/>
        <v>6675</v>
      </c>
    </row>
    <row r="1632" spans="1:4">
      <c r="A1632" s="1">
        <v>41078</v>
      </c>
      <c r="B1632">
        <v>5413</v>
      </c>
      <c r="C1632">
        <f t="shared" si="50"/>
        <v>332440</v>
      </c>
      <c r="D1632">
        <f t="shared" si="51"/>
        <v>6649</v>
      </c>
    </row>
    <row r="1633" spans="1:4">
      <c r="A1633" s="1">
        <v>41079</v>
      </c>
      <c r="B1633">
        <v>5194</v>
      </c>
      <c r="C1633">
        <f t="shared" si="50"/>
        <v>330985</v>
      </c>
      <c r="D1633">
        <f t="shared" si="51"/>
        <v>6620</v>
      </c>
    </row>
    <row r="1634" spans="1:4">
      <c r="A1634" s="1">
        <v>41080</v>
      </c>
      <c r="B1634">
        <v>3082</v>
      </c>
      <c r="C1634">
        <f t="shared" si="50"/>
        <v>327447</v>
      </c>
      <c r="D1634">
        <f t="shared" si="51"/>
        <v>6549</v>
      </c>
    </row>
    <row r="1635" spans="1:4">
      <c r="A1635" s="1">
        <v>41081</v>
      </c>
      <c r="B1635">
        <v>2898</v>
      </c>
      <c r="C1635">
        <f t="shared" si="50"/>
        <v>323796</v>
      </c>
      <c r="D1635">
        <f t="shared" si="51"/>
        <v>6476</v>
      </c>
    </row>
    <row r="1636" spans="1:4">
      <c r="A1636" s="1">
        <v>41082</v>
      </c>
      <c r="B1636">
        <v>2415</v>
      </c>
      <c r="C1636">
        <f t="shared" si="50"/>
        <v>319735</v>
      </c>
      <c r="D1636">
        <f t="shared" si="51"/>
        <v>6395</v>
      </c>
    </row>
    <row r="1637" spans="1:4">
      <c r="A1637" s="1">
        <v>41083</v>
      </c>
      <c r="B1637">
        <v>2936</v>
      </c>
      <c r="C1637">
        <f t="shared" si="50"/>
        <v>316276</v>
      </c>
      <c r="D1637">
        <f t="shared" si="51"/>
        <v>6326</v>
      </c>
    </row>
    <row r="1638" spans="1:4">
      <c r="A1638" s="1">
        <v>41084</v>
      </c>
      <c r="B1638">
        <v>2675</v>
      </c>
      <c r="C1638">
        <f t="shared" si="50"/>
        <v>312625</v>
      </c>
      <c r="D1638">
        <f t="shared" si="51"/>
        <v>6253</v>
      </c>
    </row>
    <row r="1639" spans="1:4">
      <c r="A1639" s="1">
        <v>41085</v>
      </c>
      <c r="B1639">
        <v>1713</v>
      </c>
      <c r="C1639">
        <f t="shared" si="50"/>
        <v>308085</v>
      </c>
      <c r="D1639">
        <f t="shared" si="51"/>
        <v>6162</v>
      </c>
    </row>
    <row r="1640" spans="1:4">
      <c r="A1640" s="1">
        <v>41086</v>
      </c>
      <c r="B1640">
        <v>3841</v>
      </c>
      <c r="C1640">
        <f t="shared" si="50"/>
        <v>305764</v>
      </c>
      <c r="D1640">
        <f t="shared" si="51"/>
        <v>6116</v>
      </c>
    </row>
    <row r="1641" spans="1:4">
      <c r="A1641" s="1">
        <v>41087</v>
      </c>
      <c r="B1641">
        <v>2722</v>
      </c>
      <c r="C1641">
        <f t="shared" si="50"/>
        <v>302370</v>
      </c>
      <c r="D1641">
        <f t="shared" si="51"/>
        <v>6048</v>
      </c>
    </row>
    <row r="1642" spans="1:4">
      <c r="A1642" s="1">
        <v>41088</v>
      </c>
      <c r="B1642">
        <v>2575</v>
      </c>
      <c r="C1642">
        <f t="shared" si="50"/>
        <v>298897</v>
      </c>
      <c r="D1642">
        <f t="shared" si="51"/>
        <v>5978</v>
      </c>
    </row>
    <row r="1643" spans="1:4">
      <c r="A1643" s="1">
        <v>41089</v>
      </c>
      <c r="B1643">
        <v>4193</v>
      </c>
      <c r="C1643">
        <f t="shared" si="50"/>
        <v>297112</v>
      </c>
      <c r="D1643">
        <f t="shared" si="51"/>
        <v>5943</v>
      </c>
    </row>
    <row r="1644" spans="1:4">
      <c r="A1644" s="1">
        <v>41090</v>
      </c>
      <c r="B1644">
        <v>2344</v>
      </c>
      <c r="C1644">
        <f t="shared" si="50"/>
        <v>293513</v>
      </c>
      <c r="D1644">
        <f t="shared" si="51"/>
        <v>5871</v>
      </c>
    </row>
    <row r="1645" spans="1:4">
      <c r="A1645" s="1">
        <v>41091</v>
      </c>
      <c r="B1645">
        <v>2947</v>
      </c>
      <c r="C1645">
        <f t="shared" si="50"/>
        <v>290589</v>
      </c>
      <c r="D1645">
        <f t="shared" si="51"/>
        <v>5812</v>
      </c>
    </row>
    <row r="1646" spans="1:4">
      <c r="A1646" s="1">
        <v>41092</v>
      </c>
      <c r="B1646">
        <v>2771</v>
      </c>
      <c r="C1646">
        <f t="shared" si="50"/>
        <v>287548</v>
      </c>
      <c r="D1646">
        <f t="shared" si="51"/>
        <v>5751</v>
      </c>
    </row>
    <row r="1647" spans="1:4">
      <c r="A1647" s="1">
        <v>41093</v>
      </c>
      <c r="B1647">
        <v>5221</v>
      </c>
      <c r="C1647">
        <f t="shared" si="50"/>
        <v>287018</v>
      </c>
      <c r="D1647">
        <f t="shared" si="51"/>
        <v>5741</v>
      </c>
    </row>
    <row r="1648" spans="1:4">
      <c r="A1648" s="1">
        <v>41094</v>
      </c>
      <c r="B1648">
        <v>3861</v>
      </c>
      <c r="C1648">
        <f t="shared" si="50"/>
        <v>285138</v>
      </c>
      <c r="D1648">
        <f t="shared" si="51"/>
        <v>5703</v>
      </c>
    </row>
    <row r="1649" spans="1:4">
      <c r="A1649" s="1">
        <v>41095</v>
      </c>
      <c r="B1649">
        <v>3789</v>
      </c>
      <c r="C1649">
        <f t="shared" si="50"/>
        <v>283224</v>
      </c>
      <c r="D1649">
        <f t="shared" si="51"/>
        <v>5665</v>
      </c>
    </row>
    <row r="1650" spans="1:4">
      <c r="A1650" s="1">
        <v>41096</v>
      </c>
      <c r="B1650">
        <v>4214</v>
      </c>
      <c r="C1650">
        <f t="shared" si="50"/>
        <v>281773</v>
      </c>
      <c r="D1650">
        <f t="shared" si="51"/>
        <v>5636</v>
      </c>
    </row>
    <row r="1651" spans="1:4">
      <c r="A1651" s="1">
        <v>41097</v>
      </c>
      <c r="B1651">
        <v>3506</v>
      </c>
      <c r="C1651">
        <f t="shared" si="50"/>
        <v>279643</v>
      </c>
      <c r="D1651">
        <f t="shared" si="51"/>
        <v>5593</v>
      </c>
    </row>
    <row r="1652" spans="1:4">
      <c r="A1652" s="1">
        <v>41098</v>
      </c>
      <c r="B1652">
        <v>3893</v>
      </c>
      <c r="C1652">
        <f t="shared" si="50"/>
        <v>277943</v>
      </c>
      <c r="D1652">
        <f t="shared" si="51"/>
        <v>5559</v>
      </c>
    </row>
    <row r="1653" spans="1:4">
      <c r="A1653" s="1">
        <v>41099</v>
      </c>
      <c r="B1653">
        <v>3033</v>
      </c>
      <c r="C1653">
        <f t="shared" si="50"/>
        <v>275417</v>
      </c>
      <c r="D1653">
        <f t="shared" si="51"/>
        <v>5509</v>
      </c>
    </row>
    <row r="1654" spans="1:4">
      <c r="A1654" s="1">
        <v>41100</v>
      </c>
      <c r="B1654">
        <v>2965</v>
      </c>
      <c r="C1654">
        <f t="shared" si="50"/>
        <v>272873</v>
      </c>
      <c r="D1654">
        <f t="shared" si="51"/>
        <v>5458</v>
      </c>
    </row>
    <row r="1655" spans="1:4">
      <c r="A1655" s="1">
        <v>41101</v>
      </c>
      <c r="B1655">
        <v>4779</v>
      </c>
      <c r="C1655">
        <f t="shared" si="50"/>
        <v>272194</v>
      </c>
      <c r="D1655">
        <f t="shared" si="51"/>
        <v>5444</v>
      </c>
    </row>
    <row r="1656" spans="1:4">
      <c r="A1656" s="1">
        <v>41102</v>
      </c>
      <c r="B1656">
        <v>3678</v>
      </c>
      <c r="C1656">
        <f t="shared" si="50"/>
        <v>270428</v>
      </c>
      <c r="D1656">
        <f t="shared" si="51"/>
        <v>5409</v>
      </c>
    </row>
    <row r="1657" spans="1:4">
      <c r="A1657" s="1">
        <v>41103</v>
      </c>
      <c r="B1657">
        <v>2656</v>
      </c>
      <c r="C1657">
        <f t="shared" si="50"/>
        <v>267675</v>
      </c>
      <c r="D1657">
        <f t="shared" si="51"/>
        <v>5354</v>
      </c>
    </row>
    <row r="1658" spans="1:4">
      <c r="A1658" s="1">
        <v>41104</v>
      </c>
      <c r="B1658">
        <v>4038</v>
      </c>
      <c r="C1658">
        <f t="shared" si="50"/>
        <v>266359</v>
      </c>
      <c r="D1658">
        <f t="shared" si="51"/>
        <v>5328</v>
      </c>
    </row>
    <row r="1659" spans="1:4">
      <c r="A1659" s="1">
        <v>41105</v>
      </c>
      <c r="B1659">
        <v>4232</v>
      </c>
      <c r="C1659">
        <f t="shared" si="50"/>
        <v>265263</v>
      </c>
      <c r="D1659">
        <f t="shared" si="51"/>
        <v>5306</v>
      </c>
    </row>
    <row r="1660" spans="1:4">
      <c r="A1660" s="1">
        <v>41106</v>
      </c>
      <c r="B1660">
        <v>5357</v>
      </c>
      <c r="C1660">
        <f t="shared" si="50"/>
        <v>265314</v>
      </c>
      <c r="D1660">
        <f t="shared" si="51"/>
        <v>5307</v>
      </c>
    </row>
    <row r="1661" spans="1:4">
      <c r="A1661" s="1">
        <v>41107</v>
      </c>
      <c r="B1661">
        <v>4041</v>
      </c>
      <c r="C1661">
        <f t="shared" si="50"/>
        <v>264048</v>
      </c>
      <c r="D1661">
        <f t="shared" si="51"/>
        <v>5281</v>
      </c>
    </row>
    <row r="1662" spans="1:4">
      <c r="A1662" s="1">
        <v>41108</v>
      </c>
      <c r="B1662">
        <v>4419</v>
      </c>
      <c r="C1662">
        <f t="shared" si="50"/>
        <v>263186</v>
      </c>
      <c r="D1662">
        <f t="shared" si="51"/>
        <v>5264</v>
      </c>
    </row>
    <row r="1663" spans="1:4">
      <c r="A1663" s="1">
        <v>41109</v>
      </c>
      <c r="B1663">
        <v>5012</v>
      </c>
      <c r="C1663">
        <f t="shared" si="50"/>
        <v>262934</v>
      </c>
      <c r="D1663">
        <f t="shared" si="51"/>
        <v>5259</v>
      </c>
    </row>
    <row r="1664" spans="1:4">
      <c r="A1664" s="1">
        <v>41110</v>
      </c>
      <c r="B1664">
        <v>4852</v>
      </c>
      <c r="C1664">
        <f t="shared" si="50"/>
        <v>262527</v>
      </c>
      <c r="D1664">
        <f t="shared" si="51"/>
        <v>5251</v>
      </c>
    </row>
    <row r="1665" spans="1:4">
      <c r="A1665" s="1">
        <v>41111</v>
      </c>
      <c r="B1665">
        <v>8865</v>
      </c>
      <c r="C1665">
        <f t="shared" si="50"/>
        <v>266141</v>
      </c>
      <c r="D1665">
        <f t="shared" si="51"/>
        <v>5323</v>
      </c>
    </row>
    <row r="1666" spans="1:4">
      <c r="A1666" s="1">
        <v>41112</v>
      </c>
      <c r="B1666">
        <v>15095</v>
      </c>
      <c r="C1666">
        <f t="shared" si="50"/>
        <v>275913</v>
      </c>
      <c r="D1666">
        <f t="shared" si="51"/>
        <v>5519</v>
      </c>
    </row>
    <row r="1667" spans="1:4">
      <c r="A1667" s="1">
        <v>41113</v>
      </c>
      <c r="B1667">
        <v>26822</v>
      </c>
      <c r="C1667">
        <f t="shared" si="50"/>
        <v>297216</v>
      </c>
      <c r="D1667">
        <f t="shared" si="51"/>
        <v>5945</v>
      </c>
    </row>
    <row r="1668" spans="1:4">
      <c r="A1668" s="1">
        <v>41114</v>
      </c>
      <c r="B1668">
        <v>38519</v>
      </c>
      <c r="C1668">
        <f t="shared" ref="C1668:C1731" si="52">IF(C1667+B1668-D1667&gt;1000000,1000000,C1667+B1668-D1667)</f>
        <v>329790</v>
      </c>
      <c r="D1668">
        <f t="shared" ref="D1668:D1731" si="53">ROUNDUP(C1668*0.02,0)</f>
        <v>6596</v>
      </c>
    </row>
    <row r="1669" spans="1:4">
      <c r="A1669" s="1">
        <v>41115</v>
      </c>
      <c r="B1669">
        <v>50271</v>
      </c>
      <c r="C1669">
        <f t="shared" si="52"/>
        <v>373465</v>
      </c>
      <c r="D1669">
        <f t="shared" si="53"/>
        <v>7470</v>
      </c>
    </row>
    <row r="1670" spans="1:4">
      <c r="A1670" s="1">
        <v>41116</v>
      </c>
      <c r="B1670">
        <v>57936</v>
      </c>
      <c r="C1670">
        <f t="shared" si="52"/>
        <v>423931</v>
      </c>
      <c r="D1670">
        <f t="shared" si="53"/>
        <v>8479</v>
      </c>
    </row>
    <row r="1671" spans="1:4">
      <c r="A1671" s="1">
        <v>41117</v>
      </c>
      <c r="B1671">
        <v>58941</v>
      </c>
      <c r="C1671">
        <f t="shared" si="52"/>
        <v>474393</v>
      </c>
      <c r="D1671">
        <f t="shared" si="53"/>
        <v>9488</v>
      </c>
    </row>
    <row r="1672" spans="1:4">
      <c r="A1672" s="1">
        <v>41118</v>
      </c>
      <c r="B1672">
        <v>49510</v>
      </c>
      <c r="C1672">
        <f t="shared" si="52"/>
        <v>514415</v>
      </c>
      <c r="D1672">
        <f t="shared" si="53"/>
        <v>10289</v>
      </c>
    </row>
    <row r="1673" spans="1:4">
      <c r="A1673" s="1">
        <v>41119</v>
      </c>
      <c r="B1673">
        <v>37222</v>
      </c>
      <c r="C1673">
        <f t="shared" si="52"/>
        <v>541348</v>
      </c>
      <c r="D1673">
        <f t="shared" si="53"/>
        <v>10827</v>
      </c>
    </row>
    <row r="1674" spans="1:4">
      <c r="A1674" s="1">
        <v>41120</v>
      </c>
      <c r="B1674">
        <v>25013</v>
      </c>
      <c r="C1674">
        <f t="shared" si="52"/>
        <v>555534</v>
      </c>
      <c r="D1674">
        <f t="shared" si="53"/>
        <v>11111</v>
      </c>
    </row>
    <row r="1675" spans="1:4">
      <c r="A1675" s="1">
        <v>41121</v>
      </c>
      <c r="B1675">
        <v>17372</v>
      </c>
      <c r="C1675">
        <f t="shared" si="52"/>
        <v>561795</v>
      </c>
      <c r="D1675">
        <f t="shared" si="53"/>
        <v>11236</v>
      </c>
    </row>
    <row r="1676" spans="1:4">
      <c r="A1676" s="1">
        <v>41122</v>
      </c>
      <c r="B1676">
        <v>9974</v>
      </c>
      <c r="C1676">
        <f t="shared" si="52"/>
        <v>560533</v>
      </c>
      <c r="D1676">
        <f t="shared" si="53"/>
        <v>11211</v>
      </c>
    </row>
    <row r="1677" spans="1:4">
      <c r="A1677" s="1">
        <v>41123</v>
      </c>
      <c r="B1677">
        <v>7421</v>
      </c>
      <c r="C1677">
        <f t="shared" si="52"/>
        <v>556743</v>
      </c>
      <c r="D1677">
        <f t="shared" si="53"/>
        <v>11135</v>
      </c>
    </row>
    <row r="1678" spans="1:4">
      <c r="A1678" s="1">
        <v>41124</v>
      </c>
      <c r="B1678">
        <v>4003</v>
      </c>
      <c r="C1678">
        <f t="shared" si="52"/>
        <v>549611</v>
      </c>
      <c r="D1678">
        <f t="shared" si="53"/>
        <v>10993</v>
      </c>
    </row>
    <row r="1679" spans="1:4">
      <c r="A1679" s="1">
        <v>41125</v>
      </c>
      <c r="B1679">
        <v>3560</v>
      </c>
      <c r="C1679">
        <f t="shared" si="52"/>
        <v>542178</v>
      </c>
      <c r="D1679">
        <f t="shared" si="53"/>
        <v>10844</v>
      </c>
    </row>
    <row r="1680" spans="1:4">
      <c r="A1680" s="1">
        <v>41126</v>
      </c>
      <c r="B1680">
        <v>3188</v>
      </c>
      <c r="C1680">
        <f t="shared" si="52"/>
        <v>534522</v>
      </c>
      <c r="D1680">
        <f t="shared" si="53"/>
        <v>10691</v>
      </c>
    </row>
    <row r="1681" spans="1:4">
      <c r="A1681" s="1">
        <v>41127</v>
      </c>
      <c r="B1681">
        <v>4114</v>
      </c>
      <c r="C1681">
        <f t="shared" si="52"/>
        <v>527945</v>
      </c>
      <c r="D1681">
        <f t="shared" si="53"/>
        <v>10559</v>
      </c>
    </row>
    <row r="1682" spans="1:4">
      <c r="A1682" s="1">
        <v>41128</v>
      </c>
      <c r="B1682">
        <v>4435</v>
      </c>
      <c r="C1682">
        <f t="shared" si="52"/>
        <v>521821</v>
      </c>
      <c r="D1682">
        <f t="shared" si="53"/>
        <v>10437</v>
      </c>
    </row>
    <row r="1683" spans="1:4">
      <c r="A1683" s="1">
        <v>41129</v>
      </c>
      <c r="B1683">
        <v>2146</v>
      </c>
      <c r="C1683">
        <f t="shared" si="52"/>
        <v>513530</v>
      </c>
      <c r="D1683">
        <f t="shared" si="53"/>
        <v>10271</v>
      </c>
    </row>
    <row r="1684" spans="1:4">
      <c r="A1684" s="1">
        <v>41130</v>
      </c>
      <c r="B1684">
        <v>5291</v>
      </c>
      <c r="C1684">
        <f t="shared" si="52"/>
        <v>508550</v>
      </c>
      <c r="D1684">
        <f t="shared" si="53"/>
        <v>10171</v>
      </c>
    </row>
    <row r="1685" spans="1:4">
      <c r="A1685" s="1">
        <v>41131</v>
      </c>
      <c r="B1685">
        <v>2559</v>
      </c>
      <c r="C1685">
        <f t="shared" si="52"/>
        <v>500938</v>
      </c>
      <c r="D1685">
        <f t="shared" si="53"/>
        <v>10019</v>
      </c>
    </row>
    <row r="1686" spans="1:4">
      <c r="A1686" s="1">
        <v>41132</v>
      </c>
      <c r="B1686">
        <v>3273</v>
      </c>
      <c r="C1686">
        <f t="shared" si="52"/>
        <v>494192</v>
      </c>
      <c r="D1686">
        <f t="shared" si="53"/>
        <v>9884</v>
      </c>
    </row>
    <row r="1687" spans="1:4">
      <c r="A1687" s="1">
        <v>41133</v>
      </c>
      <c r="B1687">
        <v>3161</v>
      </c>
      <c r="C1687">
        <f t="shared" si="52"/>
        <v>487469</v>
      </c>
      <c r="D1687">
        <f t="shared" si="53"/>
        <v>9750</v>
      </c>
    </row>
    <row r="1688" spans="1:4">
      <c r="A1688" s="1">
        <v>41134</v>
      </c>
      <c r="B1688">
        <v>4412</v>
      </c>
      <c r="C1688">
        <f t="shared" si="52"/>
        <v>482131</v>
      </c>
      <c r="D1688">
        <f t="shared" si="53"/>
        <v>9643</v>
      </c>
    </row>
    <row r="1689" spans="1:4">
      <c r="A1689" s="1">
        <v>41135</v>
      </c>
      <c r="B1689">
        <v>2761</v>
      </c>
      <c r="C1689">
        <f t="shared" si="52"/>
        <v>475249</v>
      </c>
      <c r="D1689">
        <f t="shared" si="53"/>
        <v>9505</v>
      </c>
    </row>
    <row r="1690" spans="1:4">
      <c r="A1690" s="1">
        <v>41136</v>
      </c>
      <c r="B1690">
        <v>3085</v>
      </c>
      <c r="C1690">
        <f t="shared" si="52"/>
        <v>468829</v>
      </c>
      <c r="D1690">
        <f t="shared" si="53"/>
        <v>9377</v>
      </c>
    </row>
    <row r="1691" spans="1:4">
      <c r="A1691" s="1">
        <v>41137</v>
      </c>
      <c r="B1691">
        <v>5160</v>
      </c>
      <c r="C1691">
        <f t="shared" si="52"/>
        <v>464612</v>
      </c>
      <c r="D1691">
        <f t="shared" si="53"/>
        <v>9293</v>
      </c>
    </row>
    <row r="1692" spans="1:4">
      <c r="A1692" s="1">
        <v>41138</v>
      </c>
      <c r="B1692">
        <v>3277</v>
      </c>
      <c r="C1692">
        <f t="shared" si="52"/>
        <v>458596</v>
      </c>
      <c r="D1692">
        <f t="shared" si="53"/>
        <v>9172</v>
      </c>
    </row>
    <row r="1693" spans="1:4">
      <c r="A1693" s="1">
        <v>41139</v>
      </c>
      <c r="B1693">
        <v>4111</v>
      </c>
      <c r="C1693">
        <f t="shared" si="52"/>
        <v>453535</v>
      </c>
      <c r="D1693">
        <f t="shared" si="53"/>
        <v>9071</v>
      </c>
    </row>
    <row r="1694" spans="1:4">
      <c r="A1694" s="1">
        <v>41140</v>
      </c>
      <c r="B1694">
        <v>3048</v>
      </c>
      <c r="C1694">
        <f t="shared" si="52"/>
        <v>447512</v>
      </c>
      <c r="D1694">
        <f t="shared" si="53"/>
        <v>8951</v>
      </c>
    </row>
    <row r="1695" spans="1:4">
      <c r="A1695" s="1">
        <v>41141</v>
      </c>
      <c r="B1695">
        <v>3515</v>
      </c>
      <c r="C1695">
        <f t="shared" si="52"/>
        <v>442076</v>
      </c>
      <c r="D1695">
        <f t="shared" si="53"/>
        <v>8842</v>
      </c>
    </row>
    <row r="1696" spans="1:4">
      <c r="A1696" s="1">
        <v>41142</v>
      </c>
      <c r="B1696">
        <v>5293</v>
      </c>
      <c r="C1696">
        <f t="shared" si="52"/>
        <v>438527</v>
      </c>
      <c r="D1696">
        <f t="shared" si="53"/>
        <v>8771</v>
      </c>
    </row>
    <row r="1697" spans="1:4">
      <c r="A1697" s="1">
        <v>41143</v>
      </c>
      <c r="B1697">
        <v>3403</v>
      </c>
      <c r="C1697">
        <f t="shared" si="52"/>
        <v>433159</v>
      </c>
      <c r="D1697">
        <f t="shared" si="53"/>
        <v>8664</v>
      </c>
    </row>
    <row r="1698" spans="1:4">
      <c r="A1698" s="1">
        <v>41144</v>
      </c>
      <c r="B1698">
        <v>5101</v>
      </c>
      <c r="C1698">
        <f t="shared" si="52"/>
        <v>429596</v>
      </c>
      <c r="D1698">
        <f t="shared" si="53"/>
        <v>8592</v>
      </c>
    </row>
    <row r="1699" spans="1:4">
      <c r="A1699" s="1">
        <v>41145</v>
      </c>
      <c r="B1699">
        <v>4882</v>
      </c>
      <c r="C1699">
        <f t="shared" si="52"/>
        <v>425886</v>
      </c>
      <c r="D1699">
        <f t="shared" si="53"/>
        <v>8518</v>
      </c>
    </row>
    <row r="1700" spans="1:4">
      <c r="A1700" s="1">
        <v>41146</v>
      </c>
      <c r="B1700">
        <v>8398</v>
      </c>
      <c r="C1700">
        <f t="shared" si="52"/>
        <v>425766</v>
      </c>
      <c r="D1700">
        <f t="shared" si="53"/>
        <v>8516</v>
      </c>
    </row>
    <row r="1701" spans="1:4">
      <c r="A1701" s="1">
        <v>41147</v>
      </c>
      <c r="B1701">
        <v>10594</v>
      </c>
      <c r="C1701">
        <f t="shared" si="52"/>
        <v>427844</v>
      </c>
      <c r="D1701">
        <f t="shared" si="53"/>
        <v>8557</v>
      </c>
    </row>
    <row r="1702" spans="1:4">
      <c r="A1702" s="1">
        <v>41148</v>
      </c>
      <c r="B1702">
        <v>16764</v>
      </c>
      <c r="C1702">
        <f t="shared" si="52"/>
        <v>436051</v>
      </c>
      <c r="D1702">
        <f t="shared" si="53"/>
        <v>8722</v>
      </c>
    </row>
    <row r="1703" spans="1:4">
      <c r="A1703" s="1">
        <v>41149</v>
      </c>
      <c r="B1703">
        <v>20954</v>
      </c>
      <c r="C1703">
        <f t="shared" si="52"/>
        <v>448283</v>
      </c>
      <c r="D1703">
        <f t="shared" si="53"/>
        <v>8966</v>
      </c>
    </row>
    <row r="1704" spans="1:4">
      <c r="A1704" s="1">
        <v>41150</v>
      </c>
      <c r="B1704">
        <v>27013</v>
      </c>
      <c r="C1704">
        <f t="shared" si="52"/>
        <v>466330</v>
      </c>
      <c r="D1704">
        <f t="shared" si="53"/>
        <v>9327</v>
      </c>
    </row>
    <row r="1705" spans="1:4">
      <c r="A1705" s="1">
        <v>41151</v>
      </c>
      <c r="B1705">
        <v>30654</v>
      </c>
      <c r="C1705">
        <f t="shared" si="52"/>
        <v>487657</v>
      </c>
      <c r="D1705">
        <f t="shared" si="53"/>
        <v>9754</v>
      </c>
    </row>
    <row r="1706" spans="1:4">
      <c r="A1706" s="1">
        <v>41152</v>
      </c>
      <c r="B1706">
        <v>30666</v>
      </c>
      <c r="C1706">
        <f t="shared" si="52"/>
        <v>508569</v>
      </c>
      <c r="D1706">
        <f t="shared" si="53"/>
        <v>10172</v>
      </c>
    </row>
    <row r="1707" spans="1:4">
      <c r="A1707" s="1">
        <v>41153</v>
      </c>
      <c r="B1707">
        <v>28936</v>
      </c>
      <c r="C1707">
        <f t="shared" si="52"/>
        <v>527333</v>
      </c>
      <c r="D1707">
        <f t="shared" si="53"/>
        <v>10547</v>
      </c>
    </row>
    <row r="1708" spans="1:4">
      <c r="A1708" s="1">
        <v>41154</v>
      </c>
      <c r="B1708">
        <v>22361</v>
      </c>
      <c r="C1708">
        <f t="shared" si="52"/>
        <v>539147</v>
      </c>
      <c r="D1708">
        <f t="shared" si="53"/>
        <v>10783</v>
      </c>
    </row>
    <row r="1709" spans="1:4">
      <c r="A1709" s="1">
        <v>41155</v>
      </c>
      <c r="B1709">
        <v>14932</v>
      </c>
      <c r="C1709">
        <f t="shared" si="52"/>
        <v>543296</v>
      </c>
      <c r="D1709">
        <f t="shared" si="53"/>
        <v>10866</v>
      </c>
    </row>
    <row r="1710" spans="1:4">
      <c r="A1710" s="1">
        <v>41156</v>
      </c>
      <c r="B1710">
        <v>8388</v>
      </c>
      <c r="C1710">
        <f t="shared" si="52"/>
        <v>540818</v>
      </c>
      <c r="D1710">
        <f t="shared" si="53"/>
        <v>10817</v>
      </c>
    </row>
    <row r="1711" spans="1:4">
      <c r="A1711" s="1">
        <v>41157</v>
      </c>
      <c r="B1711">
        <v>7467</v>
      </c>
      <c r="C1711">
        <f t="shared" si="52"/>
        <v>537468</v>
      </c>
      <c r="D1711">
        <f t="shared" si="53"/>
        <v>10750</v>
      </c>
    </row>
    <row r="1712" spans="1:4">
      <c r="A1712" s="1">
        <v>41158</v>
      </c>
      <c r="B1712">
        <v>5408</v>
      </c>
      <c r="C1712">
        <f t="shared" si="52"/>
        <v>532126</v>
      </c>
      <c r="D1712">
        <f t="shared" si="53"/>
        <v>10643</v>
      </c>
    </row>
    <row r="1713" spans="1:4">
      <c r="A1713" s="1">
        <v>41159</v>
      </c>
      <c r="B1713">
        <v>3576</v>
      </c>
      <c r="C1713">
        <f t="shared" si="52"/>
        <v>525059</v>
      </c>
      <c r="D1713">
        <f t="shared" si="53"/>
        <v>10502</v>
      </c>
    </row>
    <row r="1714" spans="1:4">
      <c r="A1714" s="1">
        <v>41160</v>
      </c>
      <c r="B1714">
        <v>4369</v>
      </c>
      <c r="C1714">
        <f t="shared" si="52"/>
        <v>518926</v>
      </c>
      <c r="D1714">
        <f t="shared" si="53"/>
        <v>10379</v>
      </c>
    </row>
    <row r="1715" spans="1:4">
      <c r="A1715" s="1">
        <v>41161</v>
      </c>
      <c r="B1715">
        <v>4835</v>
      </c>
      <c r="C1715">
        <f t="shared" si="52"/>
        <v>513382</v>
      </c>
      <c r="D1715">
        <f t="shared" si="53"/>
        <v>10268</v>
      </c>
    </row>
    <row r="1716" spans="1:4">
      <c r="A1716" s="1">
        <v>41162</v>
      </c>
      <c r="B1716">
        <v>3617</v>
      </c>
      <c r="C1716">
        <f t="shared" si="52"/>
        <v>506731</v>
      </c>
      <c r="D1716">
        <f t="shared" si="53"/>
        <v>10135</v>
      </c>
    </row>
    <row r="1717" spans="1:4">
      <c r="A1717" s="1">
        <v>41163</v>
      </c>
      <c r="B1717">
        <v>5068</v>
      </c>
      <c r="C1717">
        <f t="shared" si="52"/>
        <v>501664</v>
      </c>
      <c r="D1717">
        <f t="shared" si="53"/>
        <v>10034</v>
      </c>
    </row>
    <row r="1718" spans="1:4">
      <c r="A1718" s="1">
        <v>41164</v>
      </c>
      <c r="B1718">
        <v>5184</v>
      </c>
      <c r="C1718">
        <f t="shared" si="52"/>
        <v>496814</v>
      </c>
      <c r="D1718">
        <f t="shared" si="53"/>
        <v>9937</v>
      </c>
    </row>
    <row r="1719" spans="1:4">
      <c r="A1719" s="1">
        <v>41165</v>
      </c>
      <c r="B1719">
        <v>4846</v>
      </c>
      <c r="C1719">
        <f t="shared" si="52"/>
        <v>491723</v>
      </c>
      <c r="D1719">
        <f t="shared" si="53"/>
        <v>9835</v>
      </c>
    </row>
    <row r="1720" spans="1:4">
      <c r="A1720" s="1">
        <v>41166</v>
      </c>
      <c r="B1720">
        <v>5578</v>
      </c>
      <c r="C1720">
        <f t="shared" si="52"/>
        <v>487466</v>
      </c>
      <c r="D1720">
        <f t="shared" si="53"/>
        <v>9750</v>
      </c>
    </row>
    <row r="1721" spans="1:4">
      <c r="A1721" s="1">
        <v>41167</v>
      </c>
      <c r="B1721">
        <v>3851</v>
      </c>
      <c r="C1721">
        <f t="shared" si="52"/>
        <v>481567</v>
      </c>
      <c r="D1721">
        <f t="shared" si="53"/>
        <v>9632</v>
      </c>
    </row>
    <row r="1722" spans="1:4">
      <c r="A1722" s="1">
        <v>41168</v>
      </c>
      <c r="B1722">
        <v>4175</v>
      </c>
      <c r="C1722">
        <f t="shared" si="52"/>
        <v>476110</v>
      </c>
      <c r="D1722">
        <f t="shared" si="53"/>
        <v>9523</v>
      </c>
    </row>
    <row r="1723" spans="1:4">
      <c r="A1723" s="1">
        <v>41169</v>
      </c>
      <c r="B1723">
        <v>4073</v>
      </c>
      <c r="C1723">
        <f t="shared" si="52"/>
        <v>470660</v>
      </c>
      <c r="D1723">
        <f t="shared" si="53"/>
        <v>9414</v>
      </c>
    </row>
    <row r="1724" spans="1:4">
      <c r="A1724" s="1">
        <v>41170</v>
      </c>
      <c r="B1724">
        <v>3959</v>
      </c>
      <c r="C1724">
        <f t="shared" si="52"/>
        <v>465205</v>
      </c>
      <c r="D1724">
        <f t="shared" si="53"/>
        <v>9305</v>
      </c>
    </row>
    <row r="1725" spans="1:4">
      <c r="A1725" s="1">
        <v>41171</v>
      </c>
      <c r="B1725">
        <v>5067</v>
      </c>
      <c r="C1725">
        <f t="shared" si="52"/>
        <v>460967</v>
      </c>
      <c r="D1725">
        <f t="shared" si="53"/>
        <v>9220</v>
      </c>
    </row>
    <row r="1726" spans="1:4">
      <c r="A1726" s="1">
        <v>41172</v>
      </c>
      <c r="B1726">
        <v>6334</v>
      </c>
      <c r="C1726">
        <f t="shared" si="52"/>
        <v>458081</v>
      </c>
      <c r="D1726">
        <f t="shared" si="53"/>
        <v>9162</v>
      </c>
    </row>
    <row r="1727" spans="1:4">
      <c r="A1727" s="1">
        <v>41173</v>
      </c>
      <c r="B1727">
        <v>5907</v>
      </c>
      <c r="C1727">
        <f t="shared" si="52"/>
        <v>454826</v>
      </c>
      <c r="D1727">
        <f t="shared" si="53"/>
        <v>9097</v>
      </c>
    </row>
    <row r="1728" spans="1:4">
      <c r="A1728" s="1">
        <v>41174</v>
      </c>
      <c r="B1728">
        <v>6090</v>
      </c>
      <c r="C1728">
        <f t="shared" si="52"/>
        <v>451819</v>
      </c>
      <c r="D1728">
        <f t="shared" si="53"/>
        <v>9037</v>
      </c>
    </row>
    <row r="1729" spans="1:4">
      <c r="A1729" s="1">
        <v>41175</v>
      </c>
      <c r="B1729">
        <v>6418</v>
      </c>
      <c r="C1729">
        <f t="shared" si="52"/>
        <v>449200</v>
      </c>
      <c r="D1729">
        <f t="shared" si="53"/>
        <v>8984</v>
      </c>
    </row>
    <row r="1730" spans="1:4">
      <c r="A1730" s="1">
        <v>41176</v>
      </c>
      <c r="B1730">
        <v>7548</v>
      </c>
      <c r="C1730">
        <f t="shared" si="52"/>
        <v>447764</v>
      </c>
      <c r="D1730">
        <f t="shared" si="53"/>
        <v>8956</v>
      </c>
    </row>
    <row r="1731" spans="1:4">
      <c r="A1731" s="1">
        <v>41177</v>
      </c>
      <c r="B1731">
        <v>4466</v>
      </c>
      <c r="C1731">
        <f t="shared" si="52"/>
        <v>443274</v>
      </c>
      <c r="D1731">
        <f t="shared" si="53"/>
        <v>8866</v>
      </c>
    </row>
    <row r="1732" spans="1:4">
      <c r="A1732" s="1">
        <v>41178</v>
      </c>
      <c r="B1732">
        <v>5138</v>
      </c>
      <c r="C1732">
        <f t="shared" ref="C1732:C1795" si="54">IF(C1731+B1732-D1731&gt;1000000,1000000,C1731+B1732-D1731)</f>
        <v>439546</v>
      </c>
      <c r="D1732">
        <f t="shared" ref="D1732:D1795" si="55">ROUNDUP(C1732*0.02,0)</f>
        <v>8791</v>
      </c>
    </row>
    <row r="1733" spans="1:4">
      <c r="A1733" s="1">
        <v>41179</v>
      </c>
      <c r="B1733">
        <v>6689</v>
      </c>
      <c r="C1733">
        <f t="shared" si="54"/>
        <v>437444</v>
      </c>
      <c r="D1733">
        <f t="shared" si="55"/>
        <v>8749</v>
      </c>
    </row>
    <row r="1734" spans="1:4">
      <c r="A1734" s="1">
        <v>41180</v>
      </c>
      <c r="B1734">
        <v>4571</v>
      </c>
      <c r="C1734">
        <f t="shared" si="54"/>
        <v>433266</v>
      </c>
      <c r="D1734">
        <f t="shared" si="55"/>
        <v>8666</v>
      </c>
    </row>
    <row r="1735" spans="1:4">
      <c r="A1735" s="1">
        <v>41181</v>
      </c>
      <c r="B1735">
        <v>6110</v>
      </c>
      <c r="C1735">
        <f t="shared" si="54"/>
        <v>430710</v>
      </c>
      <c r="D1735">
        <f t="shared" si="55"/>
        <v>8615</v>
      </c>
    </row>
    <row r="1736" spans="1:4">
      <c r="A1736" s="1">
        <v>41182</v>
      </c>
      <c r="B1736">
        <v>6702</v>
      </c>
      <c r="C1736">
        <f t="shared" si="54"/>
        <v>428797</v>
      </c>
      <c r="D1736">
        <f t="shared" si="55"/>
        <v>8576</v>
      </c>
    </row>
    <row r="1737" spans="1:4">
      <c r="A1737" s="1">
        <v>41183</v>
      </c>
      <c r="B1737">
        <v>8399</v>
      </c>
      <c r="C1737">
        <f t="shared" si="54"/>
        <v>428620</v>
      </c>
      <c r="D1737">
        <f t="shared" si="55"/>
        <v>8573</v>
      </c>
    </row>
    <row r="1738" spans="1:4">
      <c r="A1738" s="1">
        <v>41184</v>
      </c>
      <c r="B1738">
        <v>7034</v>
      </c>
      <c r="C1738">
        <f t="shared" si="54"/>
        <v>427081</v>
      </c>
      <c r="D1738">
        <f t="shared" si="55"/>
        <v>8542</v>
      </c>
    </row>
    <row r="1739" spans="1:4">
      <c r="A1739" s="1">
        <v>41185</v>
      </c>
      <c r="B1739">
        <v>8504</v>
      </c>
      <c r="C1739">
        <f t="shared" si="54"/>
        <v>427043</v>
      </c>
      <c r="D1739">
        <f t="shared" si="55"/>
        <v>8541</v>
      </c>
    </row>
    <row r="1740" spans="1:4">
      <c r="A1740" s="1">
        <v>41186</v>
      </c>
      <c r="B1740">
        <v>8072</v>
      </c>
      <c r="C1740">
        <f t="shared" si="54"/>
        <v>426574</v>
      </c>
      <c r="D1740">
        <f t="shared" si="55"/>
        <v>8532</v>
      </c>
    </row>
    <row r="1741" spans="1:4">
      <c r="A1741" s="1">
        <v>41187</v>
      </c>
      <c r="B1741">
        <v>7933</v>
      </c>
      <c r="C1741">
        <f t="shared" si="54"/>
        <v>425975</v>
      </c>
      <c r="D1741">
        <f t="shared" si="55"/>
        <v>8520</v>
      </c>
    </row>
    <row r="1742" spans="1:4">
      <c r="A1742" s="1">
        <v>41188</v>
      </c>
      <c r="B1742">
        <v>9453</v>
      </c>
      <c r="C1742">
        <f t="shared" si="54"/>
        <v>426908</v>
      </c>
      <c r="D1742">
        <f t="shared" si="55"/>
        <v>8539</v>
      </c>
    </row>
    <row r="1743" spans="1:4">
      <c r="A1743" s="1">
        <v>41189</v>
      </c>
      <c r="B1743">
        <v>8776</v>
      </c>
      <c r="C1743">
        <f t="shared" si="54"/>
        <v>427145</v>
      </c>
      <c r="D1743">
        <f t="shared" si="55"/>
        <v>8543</v>
      </c>
    </row>
    <row r="1744" spans="1:4">
      <c r="A1744" s="1">
        <v>41190</v>
      </c>
      <c r="B1744">
        <v>8912</v>
      </c>
      <c r="C1744">
        <f t="shared" si="54"/>
        <v>427514</v>
      </c>
      <c r="D1744">
        <f t="shared" si="55"/>
        <v>8551</v>
      </c>
    </row>
    <row r="1745" spans="1:4">
      <c r="A1745" s="1">
        <v>41191</v>
      </c>
      <c r="B1745">
        <v>8209</v>
      </c>
      <c r="C1745">
        <f t="shared" si="54"/>
        <v>427172</v>
      </c>
      <c r="D1745">
        <f t="shared" si="55"/>
        <v>8544</v>
      </c>
    </row>
    <row r="1746" spans="1:4">
      <c r="A1746" s="1">
        <v>41192</v>
      </c>
      <c r="B1746">
        <v>10568</v>
      </c>
      <c r="C1746">
        <f t="shared" si="54"/>
        <v>429196</v>
      </c>
      <c r="D1746">
        <f t="shared" si="55"/>
        <v>8584</v>
      </c>
    </row>
    <row r="1747" spans="1:4">
      <c r="A1747" s="1">
        <v>41193</v>
      </c>
      <c r="B1747">
        <v>10328</v>
      </c>
      <c r="C1747">
        <f t="shared" si="54"/>
        <v>430940</v>
      </c>
      <c r="D1747">
        <f t="shared" si="55"/>
        <v>8619</v>
      </c>
    </row>
    <row r="1748" spans="1:4">
      <c r="A1748" s="1">
        <v>41194</v>
      </c>
      <c r="B1748">
        <v>8666</v>
      </c>
      <c r="C1748">
        <f t="shared" si="54"/>
        <v>430987</v>
      </c>
      <c r="D1748">
        <f t="shared" si="55"/>
        <v>8620</v>
      </c>
    </row>
    <row r="1749" spans="1:4">
      <c r="A1749" s="1">
        <v>41195</v>
      </c>
      <c r="B1749">
        <v>10288</v>
      </c>
      <c r="C1749">
        <f t="shared" si="54"/>
        <v>432655</v>
      </c>
      <c r="D1749">
        <f t="shared" si="55"/>
        <v>8654</v>
      </c>
    </row>
    <row r="1750" spans="1:4">
      <c r="A1750" s="1">
        <v>41196</v>
      </c>
      <c r="B1750">
        <v>10688</v>
      </c>
      <c r="C1750">
        <f t="shared" si="54"/>
        <v>434689</v>
      </c>
      <c r="D1750">
        <f t="shared" si="55"/>
        <v>8694</v>
      </c>
    </row>
    <row r="1751" spans="1:4">
      <c r="A1751" s="1">
        <v>41197</v>
      </c>
      <c r="B1751">
        <v>10551</v>
      </c>
      <c r="C1751">
        <f t="shared" si="54"/>
        <v>436546</v>
      </c>
      <c r="D1751">
        <f t="shared" si="55"/>
        <v>8731</v>
      </c>
    </row>
    <row r="1752" spans="1:4">
      <c r="A1752" s="1">
        <v>41198</v>
      </c>
      <c r="B1752">
        <v>9867</v>
      </c>
      <c r="C1752">
        <f t="shared" si="54"/>
        <v>437682</v>
      </c>
      <c r="D1752">
        <f t="shared" si="55"/>
        <v>8754</v>
      </c>
    </row>
    <row r="1753" spans="1:4">
      <c r="A1753" s="1">
        <v>41199</v>
      </c>
      <c r="B1753">
        <v>11400</v>
      </c>
      <c r="C1753">
        <f t="shared" si="54"/>
        <v>440328</v>
      </c>
      <c r="D1753">
        <f t="shared" si="55"/>
        <v>8807</v>
      </c>
    </row>
    <row r="1754" spans="1:4">
      <c r="A1754" s="1">
        <v>41200</v>
      </c>
      <c r="B1754">
        <v>12106</v>
      </c>
      <c r="C1754">
        <f t="shared" si="54"/>
        <v>443627</v>
      </c>
      <c r="D1754">
        <f t="shared" si="55"/>
        <v>8873</v>
      </c>
    </row>
    <row r="1755" spans="1:4">
      <c r="A1755" s="1">
        <v>41201</v>
      </c>
      <c r="B1755">
        <v>11548</v>
      </c>
      <c r="C1755">
        <f t="shared" si="54"/>
        <v>446302</v>
      </c>
      <c r="D1755">
        <f t="shared" si="55"/>
        <v>8927</v>
      </c>
    </row>
    <row r="1756" spans="1:4">
      <c r="A1756" s="1">
        <v>41202</v>
      </c>
      <c r="B1756">
        <v>11102</v>
      </c>
      <c r="C1756">
        <f t="shared" si="54"/>
        <v>448477</v>
      </c>
      <c r="D1756">
        <f t="shared" si="55"/>
        <v>8970</v>
      </c>
    </row>
    <row r="1757" spans="1:4">
      <c r="A1757" s="1">
        <v>41203</v>
      </c>
      <c r="B1757">
        <v>10583</v>
      </c>
      <c r="C1757">
        <f t="shared" si="54"/>
        <v>450090</v>
      </c>
      <c r="D1757">
        <f t="shared" si="55"/>
        <v>9002</v>
      </c>
    </row>
    <row r="1758" spans="1:4">
      <c r="A1758" s="1">
        <v>41204</v>
      </c>
      <c r="B1758">
        <v>11325</v>
      </c>
      <c r="C1758">
        <f t="shared" si="54"/>
        <v>452413</v>
      </c>
      <c r="D1758">
        <f t="shared" si="55"/>
        <v>9049</v>
      </c>
    </row>
    <row r="1759" spans="1:4">
      <c r="A1759" s="1">
        <v>41205</v>
      </c>
      <c r="B1759">
        <v>8730</v>
      </c>
      <c r="C1759">
        <f t="shared" si="54"/>
        <v>452094</v>
      </c>
      <c r="D1759">
        <f t="shared" si="55"/>
        <v>9042</v>
      </c>
    </row>
    <row r="1760" spans="1:4">
      <c r="A1760" s="1">
        <v>41206</v>
      </c>
      <c r="B1760">
        <v>11669</v>
      </c>
      <c r="C1760">
        <f t="shared" si="54"/>
        <v>454721</v>
      </c>
      <c r="D1760">
        <f t="shared" si="55"/>
        <v>9095</v>
      </c>
    </row>
    <row r="1761" spans="1:4">
      <c r="A1761" s="1">
        <v>41207</v>
      </c>
      <c r="B1761">
        <v>11594</v>
      </c>
      <c r="C1761">
        <f t="shared" si="54"/>
        <v>457220</v>
      </c>
      <c r="D1761">
        <f t="shared" si="55"/>
        <v>9145</v>
      </c>
    </row>
    <row r="1762" spans="1:4">
      <c r="A1762" s="1">
        <v>41208</v>
      </c>
      <c r="B1762">
        <v>10400</v>
      </c>
      <c r="C1762">
        <f t="shared" si="54"/>
        <v>458475</v>
      </c>
      <c r="D1762">
        <f t="shared" si="55"/>
        <v>9170</v>
      </c>
    </row>
    <row r="1763" spans="1:4">
      <c r="A1763" s="1">
        <v>41209</v>
      </c>
      <c r="B1763">
        <v>11204</v>
      </c>
      <c r="C1763">
        <f t="shared" si="54"/>
        <v>460509</v>
      </c>
      <c r="D1763">
        <f t="shared" si="55"/>
        <v>9211</v>
      </c>
    </row>
    <row r="1764" spans="1:4">
      <c r="A1764" s="1">
        <v>41210</v>
      </c>
      <c r="B1764">
        <v>12893</v>
      </c>
      <c r="C1764">
        <f t="shared" si="54"/>
        <v>464191</v>
      </c>
      <c r="D1764">
        <f t="shared" si="55"/>
        <v>9284</v>
      </c>
    </row>
    <row r="1765" spans="1:4">
      <c r="A1765" s="1">
        <v>41211</v>
      </c>
      <c r="B1765">
        <v>11658</v>
      </c>
      <c r="C1765">
        <f t="shared" si="54"/>
        <v>466565</v>
      </c>
      <c r="D1765">
        <f t="shared" si="55"/>
        <v>9332</v>
      </c>
    </row>
    <row r="1766" spans="1:4">
      <c r="A1766" s="1">
        <v>41212</v>
      </c>
      <c r="B1766">
        <v>12069</v>
      </c>
      <c r="C1766">
        <f t="shared" si="54"/>
        <v>469302</v>
      </c>
      <c r="D1766">
        <f t="shared" si="55"/>
        <v>9387</v>
      </c>
    </row>
    <row r="1767" spans="1:4">
      <c r="A1767" s="1">
        <v>41213</v>
      </c>
      <c r="B1767">
        <v>11401</v>
      </c>
      <c r="C1767">
        <f t="shared" si="54"/>
        <v>471316</v>
      </c>
      <c r="D1767">
        <f t="shared" si="55"/>
        <v>9427</v>
      </c>
    </row>
    <row r="1768" spans="1:4">
      <c r="A1768" s="1">
        <v>41214</v>
      </c>
      <c r="B1768">
        <v>11972</v>
      </c>
      <c r="C1768">
        <f t="shared" si="54"/>
        <v>473861</v>
      </c>
      <c r="D1768">
        <f t="shared" si="55"/>
        <v>9478</v>
      </c>
    </row>
    <row r="1769" spans="1:4">
      <c r="A1769" s="1">
        <v>41215</v>
      </c>
      <c r="B1769">
        <v>12725</v>
      </c>
      <c r="C1769">
        <f t="shared" si="54"/>
        <v>477108</v>
      </c>
      <c r="D1769">
        <f t="shared" si="55"/>
        <v>9543</v>
      </c>
    </row>
    <row r="1770" spans="1:4">
      <c r="A1770" s="1">
        <v>41216</v>
      </c>
      <c r="B1770">
        <v>12522</v>
      </c>
      <c r="C1770">
        <f t="shared" si="54"/>
        <v>480087</v>
      </c>
      <c r="D1770">
        <f t="shared" si="55"/>
        <v>9602</v>
      </c>
    </row>
    <row r="1771" spans="1:4">
      <c r="A1771" s="1">
        <v>41217</v>
      </c>
      <c r="B1771">
        <v>10799</v>
      </c>
      <c r="C1771">
        <f t="shared" si="54"/>
        <v>481284</v>
      </c>
      <c r="D1771">
        <f t="shared" si="55"/>
        <v>9626</v>
      </c>
    </row>
    <row r="1772" spans="1:4">
      <c r="A1772" s="1">
        <v>41218</v>
      </c>
      <c r="B1772">
        <v>12314</v>
      </c>
      <c r="C1772">
        <f t="shared" si="54"/>
        <v>483972</v>
      </c>
      <c r="D1772">
        <f t="shared" si="55"/>
        <v>9680</v>
      </c>
    </row>
    <row r="1773" spans="1:4">
      <c r="A1773" s="1">
        <v>41219</v>
      </c>
      <c r="B1773">
        <v>11394</v>
      </c>
      <c r="C1773">
        <f t="shared" si="54"/>
        <v>485686</v>
      </c>
      <c r="D1773">
        <f t="shared" si="55"/>
        <v>9714</v>
      </c>
    </row>
    <row r="1774" spans="1:4">
      <c r="A1774" s="1">
        <v>41220</v>
      </c>
      <c r="B1774">
        <v>10693</v>
      </c>
      <c r="C1774">
        <f t="shared" si="54"/>
        <v>486665</v>
      </c>
      <c r="D1774">
        <f t="shared" si="55"/>
        <v>9734</v>
      </c>
    </row>
    <row r="1775" spans="1:4">
      <c r="A1775" s="1">
        <v>41221</v>
      </c>
      <c r="B1775">
        <v>11312</v>
      </c>
      <c r="C1775">
        <f t="shared" si="54"/>
        <v>488243</v>
      </c>
      <c r="D1775">
        <f t="shared" si="55"/>
        <v>9765</v>
      </c>
    </row>
    <row r="1776" spans="1:4">
      <c r="A1776" s="1">
        <v>41222</v>
      </c>
      <c r="B1776">
        <v>12275</v>
      </c>
      <c r="C1776">
        <f t="shared" si="54"/>
        <v>490753</v>
      </c>
      <c r="D1776">
        <f t="shared" si="55"/>
        <v>9816</v>
      </c>
    </row>
    <row r="1777" spans="1:4">
      <c r="A1777" s="1">
        <v>41223</v>
      </c>
      <c r="B1777">
        <v>11020</v>
      </c>
      <c r="C1777">
        <f t="shared" si="54"/>
        <v>491957</v>
      </c>
      <c r="D1777">
        <f t="shared" si="55"/>
        <v>9840</v>
      </c>
    </row>
    <row r="1778" spans="1:4">
      <c r="A1778" s="1">
        <v>41224</v>
      </c>
      <c r="B1778">
        <v>11960</v>
      </c>
      <c r="C1778">
        <f t="shared" si="54"/>
        <v>494077</v>
      </c>
      <c r="D1778">
        <f t="shared" si="55"/>
        <v>9882</v>
      </c>
    </row>
    <row r="1779" spans="1:4">
      <c r="A1779" s="1">
        <v>41225</v>
      </c>
      <c r="B1779">
        <v>11047</v>
      </c>
      <c r="C1779">
        <f t="shared" si="54"/>
        <v>495242</v>
      </c>
      <c r="D1779">
        <f t="shared" si="55"/>
        <v>9905</v>
      </c>
    </row>
    <row r="1780" spans="1:4">
      <c r="A1780" s="1">
        <v>41226</v>
      </c>
      <c r="B1780">
        <v>9377</v>
      </c>
      <c r="C1780">
        <f t="shared" si="54"/>
        <v>494714</v>
      </c>
      <c r="D1780">
        <f t="shared" si="55"/>
        <v>9895</v>
      </c>
    </row>
    <row r="1781" spans="1:4">
      <c r="A1781" s="1">
        <v>41227</v>
      </c>
      <c r="B1781">
        <v>12498</v>
      </c>
      <c r="C1781">
        <f t="shared" si="54"/>
        <v>497317</v>
      </c>
      <c r="D1781">
        <f t="shared" si="55"/>
        <v>9947</v>
      </c>
    </row>
    <row r="1782" spans="1:4">
      <c r="A1782" s="1">
        <v>41228</v>
      </c>
      <c r="B1782">
        <v>10661</v>
      </c>
      <c r="C1782">
        <f t="shared" si="54"/>
        <v>498031</v>
      </c>
      <c r="D1782">
        <f t="shared" si="55"/>
        <v>9961</v>
      </c>
    </row>
    <row r="1783" spans="1:4">
      <c r="A1783" s="1">
        <v>41229</v>
      </c>
      <c r="B1783">
        <v>9479</v>
      </c>
      <c r="C1783">
        <f t="shared" si="54"/>
        <v>497549</v>
      </c>
      <c r="D1783">
        <f t="shared" si="55"/>
        <v>9951</v>
      </c>
    </row>
    <row r="1784" spans="1:4">
      <c r="A1784" s="1">
        <v>41230</v>
      </c>
      <c r="B1784">
        <v>10764</v>
      </c>
      <c r="C1784">
        <f t="shared" si="54"/>
        <v>498362</v>
      </c>
      <c r="D1784">
        <f t="shared" si="55"/>
        <v>9968</v>
      </c>
    </row>
    <row r="1785" spans="1:4">
      <c r="A1785" s="1">
        <v>41231</v>
      </c>
      <c r="B1785">
        <v>11606</v>
      </c>
      <c r="C1785">
        <f t="shared" si="54"/>
        <v>500000</v>
      </c>
      <c r="D1785">
        <f t="shared" si="55"/>
        <v>10000</v>
      </c>
    </row>
    <row r="1786" spans="1:4">
      <c r="A1786" s="1">
        <v>41232</v>
      </c>
      <c r="B1786">
        <v>9007</v>
      </c>
      <c r="C1786">
        <f t="shared" si="54"/>
        <v>499007</v>
      </c>
      <c r="D1786">
        <f t="shared" si="55"/>
        <v>9981</v>
      </c>
    </row>
    <row r="1787" spans="1:4">
      <c r="A1787" s="1">
        <v>41233</v>
      </c>
      <c r="B1787">
        <v>10683</v>
      </c>
      <c r="C1787">
        <f t="shared" si="54"/>
        <v>499709</v>
      </c>
      <c r="D1787">
        <f t="shared" si="55"/>
        <v>9995</v>
      </c>
    </row>
    <row r="1788" spans="1:4">
      <c r="A1788" s="1">
        <v>41234</v>
      </c>
      <c r="B1788">
        <v>12257</v>
      </c>
      <c r="C1788">
        <f t="shared" si="54"/>
        <v>501971</v>
      </c>
      <c r="D1788">
        <f t="shared" si="55"/>
        <v>10040</v>
      </c>
    </row>
    <row r="1789" spans="1:4">
      <c r="A1789" s="1">
        <v>41235</v>
      </c>
      <c r="B1789">
        <v>8288</v>
      </c>
      <c r="C1789">
        <f t="shared" si="54"/>
        <v>500219</v>
      </c>
      <c r="D1789">
        <f t="shared" si="55"/>
        <v>10005</v>
      </c>
    </row>
    <row r="1790" spans="1:4">
      <c r="A1790" s="1">
        <v>41236</v>
      </c>
      <c r="B1790">
        <v>9940</v>
      </c>
      <c r="C1790">
        <f t="shared" si="54"/>
        <v>500154</v>
      </c>
      <c r="D1790">
        <f t="shared" si="55"/>
        <v>10004</v>
      </c>
    </row>
    <row r="1791" spans="1:4">
      <c r="A1791" s="1">
        <v>41237</v>
      </c>
      <c r="B1791">
        <v>9097</v>
      </c>
      <c r="C1791">
        <f t="shared" si="54"/>
        <v>499247</v>
      </c>
      <c r="D1791">
        <f t="shared" si="55"/>
        <v>9985</v>
      </c>
    </row>
    <row r="1792" spans="1:4">
      <c r="A1792" s="1">
        <v>41238</v>
      </c>
      <c r="B1792">
        <v>11359</v>
      </c>
      <c r="C1792">
        <f t="shared" si="54"/>
        <v>500621</v>
      </c>
      <c r="D1792">
        <f t="shared" si="55"/>
        <v>10013</v>
      </c>
    </row>
    <row r="1793" spans="1:4">
      <c r="A1793" s="1">
        <v>41239</v>
      </c>
      <c r="B1793">
        <v>9489</v>
      </c>
      <c r="C1793">
        <f t="shared" si="54"/>
        <v>500097</v>
      </c>
      <c r="D1793">
        <f t="shared" si="55"/>
        <v>10002</v>
      </c>
    </row>
    <row r="1794" spans="1:4">
      <c r="A1794" s="1">
        <v>41240</v>
      </c>
      <c r="B1794">
        <v>7902</v>
      </c>
      <c r="C1794">
        <f t="shared" si="54"/>
        <v>497997</v>
      </c>
      <c r="D1794">
        <f t="shared" si="55"/>
        <v>9960</v>
      </c>
    </row>
    <row r="1795" spans="1:4">
      <c r="A1795" s="1">
        <v>41241</v>
      </c>
      <c r="B1795">
        <v>7963</v>
      </c>
      <c r="C1795">
        <f t="shared" si="54"/>
        <v>496000</v>
      </c>
      <c r="D1795">
        <f t="shared" si="55"/>
        <v>9920</v>
      </c>
    </row>
    <row r="1796" spans="1:4">
      <c r="A1796" s="1">
        <v>41242</v>
      </c>
      <c r="B1796">
        <v>6637</v>
      </c>
      <c r="C1796">
        <f t="shared" ref="C1796:C1859" si="56">IF(C1795+B1796-D1795&gt;1000000,1000000,C1795+B1796-D1795)</f>
        <v>492717</v>
      </c>
      <c r="D1796">
        <f t="shared" ref="D1796:D1859" si="57">ROUNDUP(C1796*0.02,0)</f>
        <v>9855</v>
      </c>
    </row>
    <row r="1797" spans="1:4">
      <c r="A1797" s="1">
        <v>41243</v>
      </c>
      <c r="B1797">
        <v>7166</v>
      </c>
      <c r="C1797">
        <f t="shared" si="56"/>
        <v>490028</v>
      </c>
      <c r="D1797">
        <f t="shared" si="57"/>
        <v>9801</v>
      </c>
    </row>
    <row r="1798" spans="1:4">
      <c r="A1798" s="1">
        <v>41244</v>
      </c>
      <c r="B1798">
        <v>7702</v>
      </c>
      <c r="C1798">
        <f t="shared" si="56"/>
        <v>487929</v>
      </c>
      <c r="D1798">
        <f t="shared" si="57"/>
        <v>9759</v>
      </c>
    </row>
    <row r="1799" spans="1:4">
      <c r="A1799" s="1">
        <v>41245</v>
      </c>
      <c r="B1799">
        <v>7534</v>
      </c>
      <c r="C1799">
        <f t="shared" si="56"/>
        <v>485704</v>
      </c>
      <c r="D1799">
        <f t="shared" si="57"/>
        <v>9715</v>
      </c>
    </row>
    <row r="1800" spans="1:4">
      <c r="A1800" s="1">
        <v>41246</v>
      </c>
      <c r="B1800">
        <v>6701</v>
      </c>
      <c r="C1800">
        <f t="shared" si="56"/>
        <v>482690</v>
      </c>
      <c r="D1800">
        <f t="shared" si="57"/>
        <v>9654</v>
      </c>
    </row>
    <row r="1801" spans="1:4">
      <c r="A1801" s="1">
        <v>41247</v>
      </c>
      <c r="B1801">
        <v>7024</v>
      </c>
      <c r="C1801">
        <f t="shared" si="56"/>
        <v>480060</v>
      </c>
      <c r="D1801">
        <f t="shared" si="57"/>
        <v>9602</v>
      </c>
    </row>
    <row r="1802" spans="1:4">
      <c r="A1802" s="1">
        <v>41248</v>
      </c>
      <c r="B1802">
        <v>7459</v>
      </c>
      <c r="C1802">
        <f t="shared" si="56"/>
        <v>477917</v>
      </c>
      <c r="D1802">
        <f t="shared" si="57"/>
        <v>9559</v>
      </c>
    </row>
    <row r="1803" spans="1:4">
      <c r="A1803" s="1">
        <v>41249</v>
      </c>
      <c r="B1803">
        <v>5777</v>
      </c>
      <c r="C1803">
        <f t="shared" si="56"/>
        <v>474135</v>
      </c>
      <c r="D1803">
        <f t="shared" si="57"/>
        <v>9483</v>
      </c>
    </row>
    <row r="1804" spans="1:4">
      <c r="A1804" s="1">
        <v>41250</v>
      </c>
      <c r="B1804">
        <v>4721</v>
      </c>
      <c r="C1804">
        <f t="shared" si="56"/>
        <v>469373</v>
      </c>
      <c r="D1804">
        <f t="shared" si="57"/>
        <v>9388</v>
      </c>
    </row>
    <row r="1805" spans="1:4">
      <c r="A1805" s="1">
        <v>41251</v>
      </c>
      <c r="B1805">
        <v>5737</v>
      </c>
      <c r="C1805">
        <f t="shared" si="56"/>
        <v>465722</v>
      </c>
      <c r="D1805">
        <f t="shared" si="57"/>
        <v>9315</v>
      </c>
    </row>
    <row r="1806" spans="1:4">
      <c r="A1806" s="1">
        <v>41252</v>
      </c>
      <c r="B1806">
        <v>6711</v>
      </c>
      <c r="C1806">
        <f t="shared" si="56"/>
        <v>463118</v>
      </c>
      <c r="D1806">
        <f t="shared" si="57"/>
        <v>9263</v>
      </c>
    </row>
    <row r="1807" spans="1:4">
      <c r="A1807" s="1">
        <v>41253</v>
      </c>
      <c r="B1807">
        <v>9069</v>
      </c>
      <c r="C1807">
        <f t="shared" si="56"/>
        <v>462924</v>
      </c>
      <c r="D1807">
        <f t="shared" si="57"/>
        <v>9259</v>
      </c>
    </row>
    <row r="1808" spans="1:4">
      <c r="A1808" s="1">
        <v>41254</v>
      </c>
      <c r="B1808">
        <v>7290</v>
      </c>
      <c r="C1808">
        <f t="shared" si="56"/>
        <v>460955</v>
      </c>
      <c r="D1808">
        <f t="shared" si="57"/>
        <v>9220</v>
      </c>
    </row>
    <row r="1809" spans="1:4">
      <c r="A1809" s="1">
        <v>41255</v>
      </c>
      <c r="B1809">
        <v>7675</v>
      </c>
      <c r="C1809">
        <f t="shared" si="56"/>
        <v>459410</v>
      </c>
      <c r="D1809">
        <f t="shared" si="57"/>
        <v>9189</v>
      </c>
    </row>
    <row r="1810" spans="1:4">
      <c r="A1810" s="1">
        <v>41256</v>
      </c>
      <c r="B1810">
        <v>7250</v>
      </c>
      <c r="C1810">
        <f t="shared" si="56"/>
        <v>457471</v>
      </c>
      <c r="D1810">
        <f t="shared" si="57"/>
        <v>9150</v>
      </c>
    </row>
    <row r="1811" spans="1:4">
      <c r="A1811" s="1">
        <v>41257</v>
      </c>
      <c r="B1811">
        <v>8573</v>
      </c>
      <c r="C1811">
        <f t="shared" si="56"/>
        <v>456894</v>
      </c>
      <c r="D1811">
        <f t="shared" si="57"/>
        <v>9138</v>
      </c>
    </row>
    <row r="1812" spans="1:4">
      <c r="A1812" s="1">
        <v>41258</v>
      </c>
      <c r="B1812">
        <v>6893</v>
      </c>
      <c r="C1812">
        <f t="shared" si="56"/>
        <v>454649</v>
      </c>
      <c r="D1812">
        <f t="shared" si="57"/>
        <v>9093</v>
      </c>
    </row>
    <row r="1813" spans="1:4">
      <c r="A1813" s="1">
        <v>41259</v>
      </c>
      <c r="B1813">
        <v>4411</v>
      </c>
      <c r="C1813">
        <f t="shared" si="56"/>
        <v>449967</v>
      </c>
      <c r="D1813">
        <f t="shared" si="57"/>
        <v>9000</v>
      </c>
    </row>
    <row r="1814" spans="1:4">
      <c r="A1814" s="1">
        <v>41260</v>
      </c>
      <c r="B1814">
        <v>6586</v>
      </c>
      <c r="C1814">
        <f t="shared" si="56"/>
        <v>447553</v>
      </c>
      <c r="D1814">
        <f t="shared" si="57"/>
        <v>8952</v>
      </c>
    </row>
    <row r="1815" spans="1:4">
      <c r="A1815" s="1">
        <v>41261</v>
      </c>
      <c r="B1815">
        <v>4902</v>
      </c>
      <c r="C1815">
        <f t="shared" si="56"/>
        <v>443503</v>
      </c>
      <c r="D1815">
        <f t="shared" si="57"/>
        <v>8871</v>
      </c>
    </row>
    <row r="1816" spans="1:4">
      <c r="A1816" s="1">
        <v>41262</v>
      </c>
      <c r="B1816">
        <v>4246</v>
      </c>
      <c r="C1816">
        <f t="shared" si="56"/>
        <v>438878</v>
      </c>
      <c r="D1816">
        <f t="shared" si="57"/>
        <v>8778</v>
      </c>
    </row>
    <row r="1817" spans="1:4">
      <c r="A1817" s="1">
        <v>41263</v>
      </c>
      <c r="B1817">
        <v>6311</v>
      </c>
      <c r="C1817">
        <f t="shared" si="56"/>
        <v>436411</v>
      </c>
      <c r="D1817">
        <f t="shared" si="57"/>
        <v>8729</v>
      </c>
    </row>
    <row r="1818" spans="1:4">
      <c r="A1818" s="1">
        <v>41264</v>
      </c>
      <c r="B1818">
        <v>4400</v>
      </c>
      <c r="C1818">
        <f t="shared" si="56"/>
        <v>432082</v>
      </c>
      <c r="D1818">
        <f t="shared" si="57"/>
        <v>8642</v>
      </c>
    </row>
    <row r="1819" spans="1:4">
      <c r="A1819" s="1">
        <v>41265</v>
      </c>
      <c r="B1819">
        <v>3299</v>
      </c>
      <c r="C1819">
        <f t="shared" si="56"/>
        <v>426739</v>
      </c>
      <c r="D1819">
        <f t="shared" si="57"/>
        <v>8535</v>
      </c>
    </row>
    <row r="1820" spans="1:4">
      <c r="A1820" s="1">
        <v>41266</v>
      </c>
      <c r="B1820">
        <v>3564</v>
      </c>
      <c r="C1820">
        <f t="shared" si="56"/>
        <v>421768</v>
      </c>
      <c r="D1820">
        <f t="shared" si="57"/>
        <v>8436</v>
      </c>
    </row>
    <row r="1821" spans="1:4">
      <c r="A1821" s="1">
        <v>41267</v>
      </c>
      <c r="B1821">
        <v>5830</v>
      </c>
      <c r="C1821">
        <f t="shared" si="56"/>
        <v>419162</v>
      </c>
      <c r="D1821">
        <f t="shared" si="57"/>
        <v>8384</v>
      </c>
    </row>
    <row r="1822" spans="1:4">
      <c r="A1822" s="1">
        <v>41268</v>
      </c>
      <c r="B1822">
        <v>4426</v>
      </c>
      <c r="C1822">
        <f t="shared" si="56"/>
        <v>415204</v>
      </c>
      <c r="D1822">
        <f t="shared" si="57"/>
        <v>8305</v>
      </c>
    </row>
    <row r="1823" spans="1:4">
      <c r="A1823" s="1">
        <v>41269</v>
      </c>
      <c r="B1823">
        <v>5903</v>
      </c>
      <c r="C1823">
        <f t="shared" si="56"/>
        <v>412802</v>
      </c>
      <c r="D1823">
        <f t="shared" si="57"/>
        <v>8257</v>
      </c>
    </row>
    <row r="1824" spans="1:4">
      <c r="A1824" s="1">
        <v>41270</v>
      </c>
      <c r="B1824">
        <v>3768</v>
      </c>
      <c r="C1824">
        <f t="shared" si="56"/>
        <v>408313</v>
      </c>
      <c r="D1824">
        <f t="shared" si="57"/>
        <v>8167</v>
      </c>
    </row>
    <row r="1825" spans="1:4">
      <c r="A1825" s="1">
        <v>41271</v>
      </c>
      <c r="B1825">
        <v>3421</v>
      </c>
      <c r="C1825">
        <f t="shared" si="56"/>
        <v>403567</v>
      </c>
      <c r="D1825">
        <f t="shared" si="57"/>
        <v>8072</v>
      </c>
    </row>
    <row r="1826" spans="1:4">
      <c r="A1826" s="1">
        <v>41272</v>
      </c>
      <c r="B1826">
        <v>7044</v>
      </c>
      <c r="C1826">
        <f t="shared" si="56"/>
        <v>402539</v>
      </c>
      <c r="D1826">
        <f t="shared" si="57"/>
        <v>8051</v>
      </c>
    </row>
    <row r="1827" spans="1:4">
      <c r="A1827" s="1">
        <v>41273</v>
      </c>
      <c r="B1827">
        <v>5620</v>
      </c>
      <c r="C1827">
        <f t="shared" si="56"/>
        <v>400108</v>
      </c>
      <c r="D1827">
        <f t="shared" si="57"/>
        <v>8003</v>
      </c>
    </row>
    <row r="1828" spans="1:4">
      <c r="A1828" s="1">
        <v>41274</v>
      </c>
      <c r="B1828">
        <v>4909</v>
      </c>
      <c r="C1828">
        <f t="shared" si="56"/>
        <v>397014</v>
      </c>
      <c r="D1828">
        <f t="shared" si="57"/>
        <v>7941</v>
      </c>
    </row>
    <row r="1829" spans="1:4">
      <c r="A1829" s="1">
        <v>41275</v>
      </c>
      <c r="B1829">
        <v>3072</v>
      </c>
      <c r="C1829">
        <f t="shared" si="56"/>
        <v>392145</v>
      </c>
      <c r="D1829">
        <f t="shared" si="57"/>
        <v>7843</v>
      </c>
    </row>
    <row r="1830" spans="1:4">
      <c r="A1830" s="1">
        <v>41276</v>
      </c>
      <c r="B1830">
        <v>5122</v>
      </c>
      <c r="C1830">
        <f t="shared" si="56"/>
        <v>389424</v>
      </c>
      <c r="D1830">
        <f t="shared" si="57"/>
        <v>7789</v>
      </c>
    </row>
    <row r="1831" spans="1:4">
      <c r="A1831" s="1">
        <v>41277</v>
      </c>
      <c r="B1831">
        <v>6273</v>
      </c>
      <c r="C1831">
        <f t="shared" si="56"/>
        <v>387908</v>
      </c>
      <c r="D1831">
        <f t="shared" si="57"/>
        <v>7759</v>
      </c>
    </row>
    <row r="1832" spans="1:4">
      <c r="A1832" s="1">
        <v>41278</v>
      </c>
      <c r="B1832">
        <v>5844</v>
      </c>
      <c r="C1832">
        <f t="shared" si="56"/>
        <v>385993</v>
      </c>
      <c r="D1832">
        <f t="shared" si="57"/>
        <v>7720</v>
      </c>
    </row>
    <row r="1833" spans="1:4">
      <c r="A1833" s="1">
        <v>41279</v>
      </c>
      <c r="B1833">
        <v>5312</v>
      </c>
      <c r="C1833">
        <f t="shared" si="56"/>
        <v>383585</v>
      </c>
      <c r="D1833">
        <f t="shared" si="57"/>
        <v>7672</v>
      </c>
    </row>
    <row r="1834" spans="1:4">
      <c r="A1834" s="1">
        <v>41280</v>
      </c>
      <c r="B1834">
        <v>5700</v>
      </c>
      <c r="C1834">
        <f t="shared" si="56"/>
        <v>381613</v>
      </c>
      <c r="D1834">
        <f t="shared" si="57"/>
        <v>7633</v>
      </c>
    </row>
    <row r="1835" spans="1:4">
      <c r="A1835" s="1">
        <v>41281</v>
      </c>
      <c r="B1835">
        <v>5379</v>
      </c>
      <c r="C1835">
        <f t="shared" si="56"/>
        <v>379359</v>
      </c>
      <c r="D1835">
        <f t="shared" si="57"/>
        <v>7588</v>
      </c>
    </row>
    <row r="1836" spans="1:4">
      <c r="A1836" s="1">
        <v>41282</v>
      </c>
      <c r="B1836">
        <v>3944</v>
      </c>
      <c r="C1836">
        <f t="shared" si="56"/>
        <v>375715</v>
      </c>
      <c r="D1836">
        <f t="shared" si="57"/>
        <v>7515</v>
      </c>
    </row>
    <row r="1837" spans="1:4">
      <c r="A1837" s="1">
        <v>41283</v>
      </c>
      <c r="B1837">
        <v>4081</v>
      </c>
      <c r="C1837">
        <f t="shared" si="56"/>
        <v>372281</v>
      </c>
      <c r="D1837">
        <f t="shared" si="57"/>
        <v>7446</v>
      </c>
    </row>
    <row r="1838" spans="1:4">
      <c r="A1838" s="1">
        <v>41284</v>
      </c>
      <c r="B1838">
        <v>4734</v>
      </c>
      <c r="C1838">
        <f t="shared" si="56"/>
        <v>369569</v>
      </c>
      <c r="D1838">
        <f t="shared" si="57"/>
        <v>7392</v>
      </c>
    </row>
    <row r="1839" spans="1:4">
      <c r="A1839" s="1">
        <v>41285</v>
      </c>
      <c r="B1839">
        <v>2744</v>
      </c>
      <c r="C1839">
        <f t="shared" si="56"/>
        <v>364921</v>
      </c>
      <c r="D1839">
        <f t="shared" si="57"/>
        <v>7299</v>
      </c>
    </row>
    <row r="1840" spans="1:4">
      <c r="A1840" s="1">
        <v>41286</v>
      </c>
      <c r="B1840">
        <v>4875</v>
      </c>
      <c r="C1840">
        <f t="shared" si="56"/>
        <v>362497</v>
      </c>
      <c r="D1840">
        <f t="shared" si="57"/>
        <v>7250</v>
      </c>
    </row>
    <row r="1841" spans="1:4">
      <c r="A1841" s="1">
        <v>41287</v>
      </c>
      <c r="B1841">
        <v>4059</v>
      </c>
      <c r="C1841">
        <f t="shared" si="56"/>
        <v>359306</v>
      </c>
      <c r="D1841">
        <f t="shared" si="57"/>
        <v>7187</v>
      </c>
    </row>
    <row r="1842" spans="1:4">
      <c r="A1842" s="1">
        <v>41288</v>
      </c>
      <c r="B1842">
        <v>3094</v>
      </c>
      <c r="C1842">
        <f t="shared" si="56"/>
        <v>355213</v>
      </c>
      <c r="D1842">
        <f t="shared" si="57"/>
        <v>7105</v>
      </c>
    </row>
    <row r="1843" spans="1:4">
      <c r="A1843" s="1">
        <v>41289</v>
      </c>
      <c r="B1843">
        <v>4163</v>
      </c>
      <c r="C1843">
        <f t="shared" si="56"/>
        <v>352271</v>
      </c>
      <c r="D1843">
        <f t="shared" si="57"/>
        <v>7046</v>
      </c>
    </row>
    <row r="1844" spans="1:4">
      <c r="A1844" s="1">
        <v>41290</v>
      </c>
      <c r="B1844">
        <v>3738</v>
      </c>
      <c r="C1844">
        <f t="shared" si="56"/>
        <v>348963</v>
      </c>
      <c r="D1844">
        <f t="shared" si="57"/>
        <v>6980</v>
      </c>
    </row>
    <row r="1845" spans="1:4">
      <c r="A1845" s="1">
        <v>41291</v>
      </c>
      <c r="B1845">
        <v>4324</v>
      </c>
      <c r="C1845">
        <f t="shared" si="56"/>
        <v>346307</v>
      </c>
      <c r="D1845">
        <f t="shared" si="57"/>
        <v>6927</v>
      </c>
    </row>
    <row r="1846" spans="1:4">
      <c r="A1846" s="1">
        <v>41292</v>
      </c>
      <c r="B1846">
        <v>4514</v>
      </c>
      <c r="C1846">
        <f t="shared" si="56"/>
        <v>343894</v>
      </c>
      <c r="D1846">
        <f t="shared" si="57"/>
        <v>6878</v>
      </c>
    </row>
    <row r="1847" spans="1:4">
      <c r="A1847" s="1">
        <v>41293</v>
      </c>
      <c r="B1847">
        <v>3164</v>
      </c>
      <c r="C1847">
        <f t="shared" si="56"/>
        <v>340180</v>
      </c>
      <c r="D1847">
        <f t="shared" si="57"/>
        <v>6804</v>
      </c>
    </row>
    <row r="1848" spans="1:4">
      <c r="A1848" s="1">
        <v>41294</v>
      </c>
      <c r="B1848">
        <v>3571</v>
      </c>
      <c r="C1848">
        <f t="shared" si="56"/>
        <v>336947</v>
      </c>
      <c r="D1848">
        <f t="shared" si="57"/>
        <v>6739</v>
      </c>
    </row>
    <row r="1849" spans="1:4">
      <c r="A1849" s="1">
        <v>41295</v>
      </c>
      <c r="B1849">
        <v>2941</v>
      </c>
      <c r="C1849">
        <f t="shared" si="56"/>
        <v>333149</v>
      </c>
      <c r="D1849">
        <f t="shared" si="57"/>
        <v>6663</v>
      </c>
    </row>
    <row r="1850" spans="1:4">
      <c r="A1850" s="1">
        <v>41296</v>
      </c>
      <c r="B1850">
        <v>3071</v>
      </c>
      <c r="C1850">
        <f t="shared" si="56"/>
        <v>329557</v>
      </c>
      <c r="D1850">
        <f t="shared" si="57"/>
        <v>6592</v>
      </c>
    </row>
    <row r="1851" spans="1:4">
      <c r="A1851" s="1">
        <v>41297</v>
      </c>
      <c r="B1851">
        <v>4950</v>
      </c>
      <c r="C1851">
        <f t="shared" si="56"/>
        <v>327915</v>
      </c>
      <c r="D1851">
        <f t="shared" si="57"/>
        <v>6559</v>
      </c>
    </row>
    <row r="1852" spans="1:4">
      <c r="A1852" s="1">
        <v>41298</v>
      </c>
      <c r="B1852">
        <v>4480</v>
      </c>
      <c r="C1852">
        <f t="shared" si="56"/>
        <v>325836</v>
      </c>
      <c r="D1852">
        <f t="shared" si="57"/>
        <v>6517</v>
      </c>
    </row>
    <row r="1853" spans="1:4">
      <c r="A1853" s="1">
        <v>41299</v>
      </c>
      <c r="B1853">
        <v>1838</v>
      </c>
      <c r="C1853">
        <f t="shared" si="56"/>
        <v>321157</v>
      </c>
      <c r="D1853">
        <f t="shared" si="57"/>
        <v>6424</v>
      </c>
    </row>
    <row r="1854" spans="1:4">
      <c r="A1854" s="1">
        <v>41300</v>
      </c>
      <c r="B1854">
        <v>3156</v>
      </c>
      <c r="C1854">
        <f t="shared" si="56"/>
        <v>317889</v>
      </c>
      <c r="D1854">
        <f t="shared" si="57"/>
        <v>6358</v>
      </c>
    </row>
    <row r="1855" spans="1:4">
      <c r="A1855" s="1">
        <v>41301</v>
      </c>
      <c r="B1855">
        <v>3797</v>
      </c>
      <c r="C1855">
        <f t="shared" si="56"/>
        <v>315328</v>
      </c>
      <c r="D1855">
        <f t="shared" si="57"/>
        <v>6307</v>
      </c>
    </row>
    <row r="1856" spans="1:4">
      <c r="A1856" s="1">
        <v>41302</v>
      </c>
      <c r="B1856">
        <v>2805</v>
      </c>
      <c r="C1856">
        <f t="shared" si="56"/>
        <v>311826</v>
      </c>
      <c r="D1856">
        <f t="shared" si="57"/>
        <v>6237</v>
      </c>
    </row>
    <row r="1857" spans="1:4">
      <c r="A1857" s="1">
        <v>41303</v>
      </c>
      <c r="B1857">
        <v>3265</v>
      </c>
      <c r="C1857">
        <f t="shared" si="56"/>
        <v>308854</v>
      </c>
      <c r="D1857">
        <f t="shared" si="57"/>
        <v>6178</v>
      </c>
    </row>
    <row r="1858" spans="1:4">
      <c r="A1858" s="1">
        <v>41304</v>
      </c>
      <c r="B1858">
        <v>3859</v>
      </c>
      <c r="C1858">
        <f t="shared" si="56"/>
        <v>306535</v>
      </c>
      <c r="D1858">
        <f t="shared" si="57"/>
        <v>6131</v>
      </c>
    </row>
    <row r="1859" spans="1:4">
      <c r="A1859" s="1">
        <v>41305</v>
      </c>
      <c r="B1859">
        <v>4393</v>
      </c>
      <c r="C1859">
        <f t="shared" si="56"/>
        <v>304797</v>
      </c>
      <c r="D1859">
        <f t="shared" si="57"/>
        <v>6096</v>
      </c>
    </row>
    <row r="1860" spans="1:4">
      <c r="A1860" s="1">
        <v>41306</v>
      </c>
      <c r="B1860">
        <v>5109</v>
      </c>
      <c r="C1860">
        <f t="shared" ref="C1860:C1923" si="58">IF(C1859+B1860-D1859&gt;1000000,1000000,C1859+B1860-D1859)</f>
        <v>303810</v>
      </c>
      <c r="D1860">
        <f t="shared" ref="D1860:D1923" si="59">ROUNDUP(C1860*0.02,0)</f>
        <v>6077</v>
      </c>
    </row>
    <row r="1861" spans="1:4">
      <c r="A1861" s="1">
        <v>41307</v>
      </c>
      <c r="B1861">
        <v>4524</v>
      </c>
      <c r="C1861">
        <f t="shared" si="58"/>
        <v>302257</v>
      </c>
      <c r="D1861">
        <f t="shared" si="59"/>
        <v>6046</v>
      </c>
    </row>
    <row r="1862" spans="1:4">
      <c r="A1862" s="1">
        <v>41308</v>
      </c>
      <c r="B1862">
        <v>2829</v>
      </c>
      <c r="C1862">
        <f t="shared" si="58"/>
        <v>299040</v>
      </c>
      <c r="D1862">
        <f t="shared" si="59"/>
        <v>5981</v>
      </c>
    </row>
    <row r="1863" spans="1:4">
      <c r="A1863" s="1">
        <v>41309</v>
      </c>
      <c r="B1863">
        <v>3427</v>
      </c>
      <c r="C1863">
        <f t="shared" si="58"/>
        <v>296486</v>
      </c>
      <c r="D1863">
        <f t="shared" si="59"/>
        <v>5930</v>
      </c>
    </row>
    <row r="1864" spans="1:4">
      <c r="A1864" s="1">
        <v>41310</v>
      </c>
      <c r="B1864">
        <v>3821</v>
      </c>
      <c r="C1864">
        <f t="shared" si="58"/>
        <v>294377</v>
      </c>
      <c r="D1864">
        <f t="shared" si="59"/>
        <v>5888</v>
      </c>
    </row>
    <row r="1865" spans="1:4">
      <c r="A1865" s="1">
        <v>41311</v>
      </c>
      <c r="B1865">
        <v>2635</v>
      </c>
      <c r="C1865">
        <f t="shared" si="58"/>
        <v>291124</v>
      </c>
      <c r="D1865">
        <f t="shared" si="59"/>
        <v>5823</v>
      </c>
    </row>
    <row r="1866" spans="1:4">
      <c r="A1866" s="1">
        <v>41312</v>
      </c>
      <c r="B1866">
        <v>3654</v>
      </c>
      <c r="C1866">
        <f t="shared" si="58"/>
        <v>288955</v>
      </c>
      <c r="D1866">
        <f t="shared" si="59"/>
        <v>5780</v>
      </c>
    </row>
    <row r="1867" spans="1:4">
      <c r="A1867" s="1">
        <v>41313</v>
      </c>
      <c r="B1867">
        <v>2924</v>
      </c>
      <c r="C1867">
        <f t="shared" si="58"/>
        <v>286099</v>
      </c>
      <c r="D1867">
        <f t="shared" si="59"/>
        <v>5722</v>
      </c>
    </row>
    <row r="1868" spans="1:4">
      <c r="A1868" s="1">
        <v>41314</v>
      </c>
      <c r="B1868">
        <v>4412</v>
      </c>
      <c r="C1868">
        <f t="shared" si="58"/>
        <v>284789</v>
      </c>
      <c r="D1868">
        <f t="shared" si="59"/>
        <v>5696</v>
      </c>
    </row>
    <row r="1869" spans="1:4">
      <c r="A1869" s="1">
        <v>41315</v>
      </c>
      <c r="B1869">
        <v>3066</v>
      </c>
      <c r="C1869">
        <f t="shared" si="58"/>
        <v>282159</v>
      </c>
      <c r="D1869">
        <f t="shared" si="59"/>
        <v>5644</v>
      </c>
    </row>
    <row r="1870" spans="1:4">
      <c r="A1870" s="1">
        <v>41316</v>
      </c>
      <c r="B1870">
        <v>2678</v>
      </c>
      <c r="C1870">
        <f t="shared" si="58"/>
        <v>279193</v>
      </c>
      <c r="D1870">
        <f t="shared" si="59"/>
        <v>5584</v>
      </c>
    </row>
    <row r="1871" spans="1:4">
      <c r="A1871" s="1">
        <v>41317</v>
      </c>
      <c r="B1871">
        <v>4746</v>
      </c>
      <c r="C1871">
        <f t="shared" si="58"/>
        <v>278355</v>
      </c>
      <c r="D1871">
        <f t="shared" si="59"/>
        <v>5568</v>
      </c>
    </row>
    <row r="1872" spans="1:4">
      <c r="A1872" s="1">
        <v>41318</v>
      </c>
      <c r="B1872">
        <v>3249</v>
      </c>
      <c r="C1872">
        <f t="shared" si="58"/>
        <v>276036</v>
      </c>
      <c r="D1872">
        <f t="shared" si="59"/>
        <v>5521</v>
      </c>
    </row>
    <row r="1873" spans="1:4">
      <c r="A1873" s="1">
        <v>41319</v>
      </c>
      <c r="B1873">
        <v>3748</v>
      </c>
      <c r="C1873">
        <f t="shared" si="58"/>
        <v>274263</v>
      </c>
      <c r="D1873">
        <f t="shared" si="59"/>
        <v>5486</v>
      </c>
    </row>
    <row r="1874" spans="1:4">
      <c r="A1874" s="1">
        <v>41320</v>
      </c>
      <c r="B1874">
        <v>3458</v>
      </c>
      <c r="C1874">
        <f t="shared" si="58"/>
        <v>272235</v>
      </c>
      <c r="D1874">
        <f t="shared" si="59"/>
        <v>5445</v>
      </c>
    </row>
    <row r="1875" spans="1:4">
      <c r="A1875" s="1">
        <v>41321</v>
      </c>
      <c r="B1875">
        <v>2758</v>
      </c>
      <c r="C1875">
        <f t="shared" si="58"/>
        <v>269548</v>
      </c>
      <c r="D1875">
        <f t="shared" si="59"/>
        <v>5391</v>
      </c>
    </row>
    <row r="1876" spans="1:4">
      <c r="A1876" s="1">
        <v>41322</v>
      </c>
      <c r="B1876">
        <v>4937</v>
      </c>
      <c r="C1876">
        <f t="shared" si="58"/>
        <v>269094</v>
      </c>
      <c r="D1876">
        <f t="shared" si="59"/>
        <v>5382</v>
      </c>
    </row>
    <row r="1877" spans="1:4">
      <c r="A1877" s="1">
        <v>41323</v>
      </c>
      <c r="B1877">
        <v>3368</v>
      </c>
      <c r="C1877">
        <f t="shared" si="58"/>
        <v>267080</v>
      </c>
      <c r="D1877">
        <f t="shared" si="59"/>
        <v>5342</v>
      </c>
    </row>
    <row r="1878" spans="1:4">
      <c r="A1878" s="1">
        <v>41324</v>
      </c>
      <c r="B1878">
        <v>1777</v>
      </c>
      <c r="C1878">
        <f t="shared" si="58"/>
        <v>263515</v>
      </c>
      <c r="D1878">
        <f t="shared" si="59"/>
        <v>5271</v>
      </c>
    </row>
    <row r="1879" spans="1:4">
      <c r="A1879" s="1">
        <v>41325</v>
      </c>
      <c r="B1879">
        <v>2527</v>
      </c>
      <c r="C1879">
        <f t="shared" si="58"/>
        <v>260771</v>
      </c>
      <c r="D1879">
        <f t="shared" si="59"/>
        <v>5216</v>
      </c>
    </row>
    <row r="1880" spans="1:4">
      <c r="A1880" s="1">
        <v>41326</v>
      </c>
      <c r="B1880">
        <v>2980</v>
      </c>
      <c r="C1880">
        <f t="shared" si="58"/>
        <v>258535</v>
      </c>
      <c r="D1880">
        <f t="shared" si="59"/>
        <v>5171</v>
      </c>
    </row>
    <row r="1881" spans="1:4">
      <c r="A1881" s="1">
        <v>41327</v>
      </c>
      <c r="B1881">
        <v>4290</v>
      </c>
      <c r="C1881">
        <f t="shared" si="58"/>
        <v>257654</v>
      </c>
      <c r="D1881">
        <f t="shared" si="59"/>
        <v>5154</v>
      </c>
    </row>
    <row r="1882" spans="1:4">
      <c r="A1882" s="1">
        <v>41328</v>
      </c>
      <c r="B1882">
        <v>3990</v>
      </c>
      <c r="C1882">
        <f t="shared" si="58"/>
        <v>256490</v>
      </c>
      <c r="D1882">
        <f t="shared" si="59"/>
        <v>5130</v>
      </c>
    </row>
    <row r="1883" spans="1:4">
      <c r="A1883" s="1">
        <v>41329</v>
      </c>
      <c r="B1883">
        <v>2912</v>
      </c>
      <c r="C1883">
        <f t="shared" si="58"/>
        <v>254272</v>
      </c>
      <c r="D1883">
        <f t="shared" si="59"/>
        <v>5086</v>
      </c>
    </row>
    <row r="1884" spans="1:4">
      <c r="A1884" s="1">
        <v>41330</v>
      </c>
      <c r="B1884">
        <v>5396</v>
      </c>
      <c r="C1884">
        <f t="shared" si="58"/>
        <v>254582</v>
      </c>
      <c r="D1884">
        <f t="shared" si="59"/>
        <v>5092</v>
      </c>
    </row>
    <row r="1885" spans="1:4">
      <c r="A1885" s="1">
        <v>41331</v>
      </c>
      <c r="B1885">
        <v>2980</v>
      </c>
      <c r="C1885">
        <f t="shared" si="58"/>
        <v>252470</v>
      </c>
      <c r="D1885">
        <f t="shared" si="59"/>
        <v>5050</v>
      </c>
    </row>
    <row r="1886" spans="1:4">
      <c r="A1886" s="1">
        <v>41332</v>
      </c>
      <c r="B1886">
        <v>4884</v>
      </c>
      <c r="C1886">
        <f t="shared" si="58"/>
        <v>252304</v>
      </c>
      <c r="D1886">
        <f t="shared" si="59"/>
        <v>5047</v>
      </c>
    </row>
    <row r="1887" spans="1:4">
      <c r="A1887" s="1">
        <v>41333</v>
      </c>
      <c r="B1887">
        <v>5582</v>
      </c>
      <c r="C1887">
        <f t="shared" si="58"/>
        <v>252839</v>
      </c>
      <c r="D1887">
        <f t="shared" si="59"/>
        <v>5057</v>
      </c>
    </row>
    <row r="1888" spans="1:4">
      <c r="A1888" s="1">
        <v>41334</v>
      </c>
      <c r="B1888">
        <v>6878</v>
      </c>
      <c r="C1888">
        <f t="shared" si="58"/>
        <v>254660</v>
      </c>
      <c r="D1888">
        <f t="shared" si="59"/>
        <v>5094</v>
      </c>
    </row>
    <row r="1889" spans="1:4">
      <c r="A1889" s="1">
        <v>41335</v>
      </c>
      <c r="B1889">
        <v>7652</v>
      </c>
      <c r="C1889">
        <f t="shared" si="58"/>
        <v>257218</v>
      </c>
      <c r="D1889">
        <f t="shared" si="59"/>
        <v>5145</v>
      </c>
    </row>
    <row r="1890" spans="1:4">
      <c r="A1890" s="1">
        <v>41336</v>
      </c>
      <c r="B1890">
        <v>6256</v>
      </c>
      <c r="C1890">
        <f t="shared" si="58"/>
        <v>258329</v>
      </c>
      <c r="D1890">
        <f t="shared" si="59"/>
        <v>5167</v>
      </c>
    </row>
    <row r="1891" spans="1:4">
      <c r="A1891" s="1">
        <v>41337</v>
      </c>
      <c r="B1891">
        <v>7905</v>
      </c>
      <c r="C1891">
        <f t="shared" si="58"/>
        <v>261067</v>
      </c>
      <c r="D1891">
        <f t="shared" si="59"/>
        <v>5222</v>
      </c>
    </row>
    <row r="1892" spans="1:4">
      <c r="A1892" s="1">
        <v>41338</v>
      </c>
      <c r="B1892">
        <v>9248</v>
      </c>
      <c r="C1892">
        <f t="shared" si="58"/>
        <v>265093</v>
      </c>
      <c r="D1892">
        <f t="shared" si="59"/>
        <v>5302</v>
      </c>
    </row>
    <row r="1893" spans="1:4">
      <c r="A1893" s="1">
        <v>41339</v>
      </c>
      <c r="B1893">
        <v>10801</v>
      </c>
      <c r="C1893">
        <f t="shared" si="58"/>
        <v>270592</v>
      </c>
      <c r="D1893">
        <f t="shared" si="59"/>
        <v>5412</v>
      </c>
    </row>
    <row r="1894" spans="1:4">
      <c r="A1894" s="1">
        <v>41340</v>
      </c>
      <c r="B1894">
        <v>11212</v>
      </c>
      <c r="C1894">
        <f t="shared" si="58"/>
        <v>276392</v>
      </c>
      <c r="D1894">
        <f t="shared" si="59"/>
        <v>5528</v>
      </c>
    </row>
    <row r="1895" spans="1:4">
      <c r="A1895" s="1">
        <v>41341</v>
      </c>
      <c r="B1895">
        <v>12572</v>
      </c>
      <c r="C1895">
        <f t="shared" si="58"/>
        <v>283436</v>
      </c>
      <c r="D1895">
        <f t="shared" si="59"/>
        <v>5669</v>
      </c>
    </row>
    <row r="1896" spans="1:4">
      <c r="A1896" s="1">
        <v>41342</v>
      </c>
      <c r="B1896">
        <v>14294</v>
      </c>
      <c r="C1896">
        <f t="shared" si="58"/>
        <v>292061</v>
      </c>
      <c r="D1896">
        <f t="shared" si="59"/>
        <v>5842</v>
      </c>
    </row>
    <row r="1897" spans="1:4">
      <c r="A1897" s="1">
        <v>41343</v>
      </c>
      <c r="B1897">
        <v>15164</v>
      </c>
      <c r="C1897">
        <f t="shared" si="58"/>
        <v>301383</v>
      </c>
      <c r="D1897">
        <f t="shared" si="59"/>
        <v>6028</v>
      </c>
    </row>
    <row r="1898" spans="1:4">
      <c r="A1898" s="1">
        <v>41344</v>
      </c>
      <c r="B1898">
        <v>16391</v>
      </c>
      <c r="C1898">
        <f t="shared" si="58"/>
        <v>311746</v>
      </c>
      <c r="D1898">
        <f t="shared" si="59"/>
        <v>6235</v>
      </c>
    </row>
    <row r="1899" spans="1:4">
      <c r="A1899" s="1">
        <v>41345</v>
      </c>
      <c r="B1899">
        <v>18535</v>
      </c>
      <c r="C1899">
        <f t="shared" si="58"/>
        <v>324046</v>
      </c>
      <c r="D1899">
        <f t="shared" si="59"/>
        <v>6481</v>
      </c>
    </row>
    <row r="1900" spans="1:4">
      <c r="A1900" s="1">
        <v>41346</v>
      </c>
      <c r="B1900">
        <v>18747</v>
      </c>
      <c r="C1900">
        <f t="shared" si="58"/>
        <v>336312</v>
      </c>
      <c r="D1900">
        <f t="shared" si="59"/>
        <v>6727</v>
      </c>
    </row>
    <row r="1901" spans="1:4">
      <c r="A1901" s="1">
        <v>41347</v>
      </c>
      <c r="B1901">
        <v>22193</v>
      </c>
      <c r="C1901">
        <f t="shared" si="58"/>
        <v>351778</v>
      </c>
      <c r="D1901">
        <f t="shared" si="59"/>
        <v>7036</v>
      </c>
    </row>
    <row r="1902" spans="1:4">
      <c r="A1902" s="1">
        <v>41348</v>
      </c>
      <c r="B1902">
        <v>25473</v>
      </c>
      <c r="C1902">
        <f t="shared" si="58"/>
        <v>370215</v>
      </c>
      <c r="D1902">
        <f t="shared" si="59"/>
        <v>7405</v>
      </c>
    </row>
    <row r="1903" spans="1:4">
      <c r="A1903" s="1">
        <v>41349</v>
      </c>
      <c r="B1903">
        <v>26358</v>
      </c>
      <c r="C1903">
        <f t="shared" si="58"/>
        <v>389168</v>
      </c>
      <c r="D1903">
        <f t="shared" si="59"/>
        <v>7784</v>
      </c>
    </row>
    <row r="1904" spans="1:4">
      <c r="A1904" s="1">
        <v>41350</v>
      </c>
      <c r="B1904">
        <v>29032</v>
      </c>
      <c r="C1904">
        <f t="shared" si="58"/>
        <v>410416</v>
      </c>
      <c r="D1904">
        <f t="shared" si="59"/>
        <v>8209</v>
      </c>
    </row>
    <row r="1905" spans="1:4">
      <c r="A1905" s="1">
        <v>41351</v>
      </c>
      <c r="B1905">
        <v>30140</v>
      </c>
      <c r="C1905">
        <f t="shared" si="58"/>
        <v>432347</v>
      </c>
      <c r="D1905">
        <f t="shared" si="59"/>
        <v>8647</v>
      </c>
    </row>
    <row r="1906" spans="1:4">
      <c r="A1906" s="1">
        <v>41352</v>
      </c>
      <c r="B1906">
        <v>31487</v>
      </c>
      <c r="C1906">
        <f t="shared" si="58"/>
        <v>455187</v>
      </c>
      <c r="D1906">
        <f t="shared" si="59"/>
        <v>9104</v>
      </c>
    </row>
    <row r="1907" spans="1:4">
      <c r="A1907" s="1">
        <v>41353</v>
      </c>
      <c r="B1907">
        <v>34815</v>
      </c>
      <c r="C1907">
        <f t="shared" si="58"/>
        <v>480898</v>
      </c>
      <c r="D1907">
        <f t="shared" si="59"/>
        <v>9618</v>
      </c>
    </row>
    <row r="1908" spans="1:4">
      <c r="A1908" s="1">
        <v>41354</v>
      </c>
      <c r="B1908">
        <v>36867</v>
      </c>
      <c r="C1908">
        <f t="shared" si="58"/>
        <v>508147</v>
      </c>
      <c r="D1908">
        <f t="shared" si="59"/>
        <v>10163</v>
      </c>
    </row>
    <row r="1909" spans="1:4">
      <c r="A1909" s="1">
        <v>41355</v>
      </c>
      <c r="B1909">
        <v>38276</v>
      </c>
      <c r="C1909">
        <f t="shared" si="58"/>
        <v>536260</v>
      </c>
      <c r="D1909">
        <f t="shared" si="59"/>
        <v>10726</v>
      </c>
    </row>
    <row r="1910" spans="1:4">
      <c r="A1910" s="1">
        <v>41356</v>
      </c>
      <c r="B1910">
        <v>39421</v>
      </c>
      <c r="C1910">
        <f t="shared" si="58"/>
        <v>564955</v>
      </c>
      <c r="D1910">
        <f t="shared" si="59"/>
        <v>11300</v>
      </c>
    </row>
    <row r="1911" spans="1:4">
      <c r="A1911" s="1">
        <v>41357</v>
      </c>
      <c r="B1911">
        <v>40674</v>
      </c>
      <c r="C1911">
        <f t="shared" si="58"/>
        <v>594329</v>
      </c>
      <c r="D1911">
        <f t="shared" si="59"/>
        <v>11887</v>
      </c>
    </row>
    <row r="1912" spans="1:4">
      <c r="A1912" s="1">
        <v>41358</v>
      </c>
      <c r="B1912">
        <v>45056</v>
      </c>
      <c r="C1912">
        <f t="shared" si="58"/>
        <v>627498</v>
      </c>
      <c r="D1912">
        <f t="shared" si="59"/>
        <v>12550</v>
      </c>
    </row>
    <row r="1913" spans="1:4">
      <c r="A1913" s="1">
        <v>41359</v>
      </c>
      <c r="B1913">
        <v>42884</v>
      </c>
      <c r="C1913">
        <f t="shared" si="58"/>
        <v>657832</v>
      </c>
      <c r="D1913">
        <f t="shared" si="59"/>
        <v>13157</v>
      </c>
    </row>
    <row r="1914" spans="1:4">
      <c r="A1914" s="1">
        <v>41360</v>
      </c>
      <c r="B1914">
        <v>43859</v>
      </c>
      <c r="C1914">
        <f t="shared" si="58"/>
        <v>688534</v>
      </c>
      <c r="D1914">
        <f t="shared" si="59"/>
        <v>13771</v>
      </c>
    </row>
    <row r="1915" spans="1:4">
      <c r="A1915" s="1">
        <v>41361</v>
      </c>
      <c r="B1915">
        <v>44374</v>
      </c>
      <c r="C1915">
        <f t="shared" si="58"/>
        <v>719137</v>
      </c>
      <c r="D1915">
        <f t="shared" si="59"/>
        <v>14383</v>
      </c>
    </row>
    <row r="1916" spans="1:4">
      <c r="A1916" s="1">
        <v>41362</v>
      </c>
      <c r="B1916">
        <v>43575</v>
      </c>
      <c r="C1916">
        <f t="shared" si="58"/>
        <v>748329</v>
      </c>
      <c r="D1916">
        <f t="shared" si="59"/>
        <v>14967</v>
      </c>
    </row>
    <row r="1917" spans="1:4">
      <c r="A1917" s="1">
        <v>41363</v>
      </c>
      <c r="B1917">
        <v>44101</v>
      </c>
      <c r="C1917">
        <f t="shared" si="58"/>
        <v>777463</v>
      </c>
      <c r="D1917">
        <f t="shared" si="59"/>
        <v>15550</v>
      </c>
    </row>
    <row r="1918" spans="1:4">
      <c r="A1918" s="1">
        <v>41364</v>
      </c>
      <c r="B1918">
        <v>43112</v>
      </c>
      <c r="C1918">
        <f t="shared" si="58"/>
        <v>805025</v>
      </c>
      <c r="D1918">
        <f t="shared" si="59"/>
        <v>16101</v>
      </c>
    </row>
    <row r="1919" spans="1:4">
      <c r="A1919" s="1">
        <v>41365</v>
      </c>
      <c r="B1919">
        <v>43513</v>
      </c>
      <c r="C1919">
        <f t="shared" si="58"/>
        <v>832437</v>
      </c>
      <c r="D1919">
        <f t="shared" si="59"/>
        <v>16649</v>
      </c>
    </row>
    <row r="1920" spans="1:4">
      <c r="A1920" s="1">
        <v>41366</v>
      </c>
      <c r="B1920">
        <v>41620</v>
      </c>
      <c r="C1920">
        <f t="shared" si="58"/>
        <v>857408</v>
      </c>
      <c r="D1920">
        <f t="shared" si="59"/>
        <v>17149</v>
      </c>
    </row>
    <row r="1921" spans="1:4">
      <c r="A1921" s="1">
        <v>41367</v>
      </c>
      <c r="B1921">
        <v>40364</v>
      </c>
      <c r="C1921">
        <f t="shared" si="58"/>
        <v>880623</v>
      </c>
      <c r="D1921">
        <f t="shared" si="59"/>
        <v>17613</v>
      </c>
    </row>
    <row r="1922" spans="1:4">
      <c r="A1922" s="1">
        <v>41368</v>
      </c>
      <c r="B1922">
        <v>37447</v>
      </c>
      <c r="C1922">
        <f t="shared" si="58"/>
        <v>900457</v>
      </c>
      <c r="D1922">
        <f t="shared" si="59"/>
        <v>18010</v>
      </c>
    </row>
    <row r="1923" spans="1:4">
      <c r="A1923" s="1">
        <v>41369</v>
      </c>
      <c r="B1923">
        <v>37923</v>
      </c>
      <c r="C1923">
        <f t="shared" si="58"/>
        <v>920370</v>
      </c>
      <c r="D1923">
        <f t="shared" si="59"/>
        <v>18408</v>
      </c>
    </row>
    <row r="1924" spans="1:4">
      <c r="A1924" s="1">
        <v>41370</v>
      </c>
      <c r="B1924">
        <v>36455</v>
      </c>
      <c r="C1924">
        <f t="shared" ref="C1924:C1987" si="60">IF(C1923+B1924-D1923&gt;1000000,1000000,C1923+B1924-D1923)</f>
        <v>938417</v>
      </c>
      <c r="D1924">
        <f t="shared" ref="D1924:D1987" si="61">ROUNDUP(C1924*0.02,0)</f>
        <v>18769</v>
      </c>
    </row>
    <row r="1925" spans="1:4">
      <c r="A1925" s="1">
        <v>41371</v>
      </c>
      <c r="B1925">
        <v>32946</v>
      </c>
      <c r="C1925">
        <f t="shared" si="60"/>
        <v>952594</v>
      </c>
      <c r="D1925">
        <f t="shared" si="61"/>
        <v>19052</v>
      </c>
    </row>
    <row r="1926" spans="1:4">
      <c r="A1926" s="1">
        <v>41372</v>
      </c>
      <c r="B1926">
        <v>31031</v>
      </c>
      <c r="C1926">
        <f t="shared" si="60"/>
        <v>964573</v>
      </c>
      <c r="D1926">
        <f t="shared" si="61"/>
        <v>19292</v>
      </c>
    </row>
    <row r="1927" spans="1:4">
      <c r="A1927" s="1">
        <v>41373</v>
      </c>
      <c r="B1927">
        <v>28782</v>
      </c>
      <c r="C1927">
        <f t="shared" si="60"/>
        <v>974063</v>
      </c>
      <c r="D1927">
        <f t="shared" si="61"/>
        <v>19482</v>
      </c>
    </row>
    <row r="1928" spans="1:4">
      <c r="A1928" s="1">
        <v>41374</v>
      </c>
      <c r="B1928">
        <v>25389</v>
      </c>
      <c r="C1928">
        <f t="shared" si="60"/>
        <v>979970</v>
      </c>
      <c r="D1928">
        <f t="shared" si="61"/>
        <v>19600</v>
      </c>
    </row>
    <row r="1929" spans="1:4">
      <c r="A1929" s="1">
        <v>41375</v>
      </c>
      <c r="B1929">
        <v>24032</v>
      </c>
      <c r="C1929">
        <f t="shared" si="60"/>
        <v>984402</v>
      </c>
      <c r="D1929">
        <f t="shared" si="61"/>
        <v>19689</v>
      </c>
    </row>
    <row r="1930" spans="1:4">
      <c r="A1930" s="1">
        <v>41376</v>
      </c>
      <c r="B1930">
        <v>22561</v>
      </c>
      <c r="C1930">
        <f t="shared" si="60"/>
        <v>987274</v>
      </c>
      <c r="D1930">
        <f t="shared" si="61"/>
        <v>19746</v>
      </c>
    </row>
    <row r="1931" spans="1:4">
      <c r="A1931" s="1">
        <v>41377</v>
      </c>
      <c r="B1931">
        <v>19265</v>
      </c>
      <c r="C1931">
        <f t="shared" si="60"/>
        <v>986793</v>
      </c>
      <c r="D1931">
        <f t="shared" si="61"/>
        <v>19736</v>
      </c>
    </row>
    <row r="1932" spans="1:4">
      <c r="A1932" s="1">
        <v>41378</v>
      </c>
      <c r="B1932">
        <v>19012</v>
      </c>
      <c r="C1932">
        <f t="shared" si="60"/>
        <v>986069</v>
      </c>
      <c r="D1932">
        <f t="shared" si="61"/>
        <v>19722</v>
      </c>
    </row>
    <row r="1933" spans="1:4">
      <c r="A1933" s="1">
        <v>41379</v>
      </c>
      <c r="B1933">
        <v>16676</v>
      </c>
      <c r="C1933">
        <f t="shared" si="60"/>
        <v>983023</v>
      </c>
      <c r="D1933">
        <f t="shared" si="61"/>
        <v>19661</v>
      </c>
    </row>
    <row r="1934" spans="1:4">
      <c r="A1934" s="1">
        <v>41380</v>
      </c>
      <c r="B1934">
        <v>16115</v>
      </c>
      <c r="C1934">
        <f t="shared" si="60"/>
        <v>979477</v>
      </c>
      <c r="D1934">
        <f t="shared" si="61"/>
        <v>19590</v>
      </c>
    </row>
    <row r="1935" spans="1:4">
      <c r="A1935" s="1">
        <v>41381</v>
      </c>
      <c r="B1935">
        <v>13639</v>
      </c>
      <c r="C1935">
        <f t="shared" si="60"/>
        <v>973526</v>
      </c>
      <c r="D1935">
        <f t="shared" si="61"/>
        <v>19471</v>
      </c>
    </row>
    <row r="1936" spans="1:4">
      <c r="A1936" s="1">
        <v>41382</v>
      </c>
      <c r="B1936">
        <v>10302</v>
      </c>
      <c r="C1936">
        <f t="shared" si="60"/>
        <v>964357</v>
      </c>
      <c r="D1936">
        <f t="shared" si="61"/>
        <v>19288</v>
      </c>
    </row>
    <row r="1937" spans="1:4">
      <c r="A1937" s="1">
        <v>41383</v>
      </c>
      <c r="B1937">
        <v>10117</v>
      </c>
      <c r="C1937">
        <f t="shared" si="60"/>
        <v>955186</v>
      </c>
      <c r="D1937">
        <f t="shared" si="61"/>
        <v>19104</v>
      </c>
    </row>
    <row r="1938" spans="1:4">
      <c r="A1938" s="1">
        <v>41384</v>
      </c>
      <c r="B1938">
        <v>9180</v>
      </c>
      <c r="C1938">
        <f t="shared" si="60"/>
        <v>945262</v>
      </c>
      <c r="D1938">
        <f t="shared" si="61"/>
        <v>18906</v>
      </c>
    </row>
    <row r="1939" spans="1:4">
      <c r="A1939" s="1">
        <v>41385</v>
      </c>
      <c r="B1939">
        <v>8381</v>
      </c>
      <c r="C1939">
        <f t="shared" si="60"/>
        <v>934737</v>
      </c>
      <c r="D1939">
        <f t="shared" si="61"/>
        <v>18695</v>
      </c>
    </row>
    <row r="1940" spans="1:4">
      <c r="A1940" s="1">
        <v>41386</v>
      </c>
      <c r="B1940">
        <v>8659</v>
      </c>
      <c r="C1940">
        <f t="shared" si="60"/>
        <v>924701</v>
      </c>
      <c r="D1940">
        <f t="shared" si="61"/>
        <v>18495</v>
      </c>
    </row>
    <row r="1941" spans="1:4">
      <c r="A1941" s="1">
        <v>41387</v>
      </c>
      <c r="B1941">
        <v>7687</v>
      </c>
      <c r="C1941">
        <f t="shared" si="60"/>
        <v>913893</v>
      </c>
      <c r="D1941">
        <f t="shared" si="61"/>
        <v>18278</v>
      </c>
    </row>
    <row r="1942" spans="1:4">
      <c r="A1942" s="1">
        <v>41388</v>
      </c>
      <c r="B1942">
        <v>6137</v>
      </c>
      <c r="C1942">
        <f t="shared" si="60"/>
        <v>901752</v>
      </c>
      <c r="D1942">
        <f t="shared" si="61"/>
        <v>18036</v>
      </c>
    </row>
    <row r="1943" spans="1:4">
      <c r="A1943" s="1">
        <v>41389</v>
      </c>
      <c r="B1943">
        <v>6984</v>
      </c>
      <c r="C1943">
        <f t="shared" si="60"/>
        <v>890700</v>
      </c>
      <c r="D1943">
        <f t="shared" si="61"/>
        <v>17814</v>
      </c>
    </row>
    <row r="1944" spans="1:4">
      <c r="A1944" s="1">
        <v>41390</v>
      </c>
      <c r="B1944">
        <v>5140</v>
      </c>
      <c r="C1944">
        <f t="shared" si="60"/>
        <v>878026</v>
      </c>
      <c r="D1944">
        <f t="shared" si="61"/>
        <v>17561</v>
      </c>
    </row>
    <row r="1945" spans="1:4">
      <c r="A1945" s="1">
        <v>41391</v>
      </c>
      <c r="B1945">
        <v>6729</v>
      </c>
      <c r="C1945">
        <f t="shared" si="60"/>
        <v>867194</v>
      </c>
      <c r="D1945">
        <f t="shared" si="61"/>
        <v>17344</v>
      </c>
    </row>
    <row r="1946" spans="1:4">
      <c r="A1946" s="1">
        <v>41392</v>
      </c>
      <c r="B1946">
        <v>4348</v>
      </c>
      <c r="C1946">
        <f t="shared" si="60"/>
        <v>854198</v>
      </c>
      <c r="D1946">
        <f t="shared" si="61"/>
        <v>17084</v>
      </c>
    </row>
    <row r="1947" spans="1:4">
      <c r="A1947" s="1">
        <v>41393</v>
      </c>
      <c r="B1947">
        <v>3874</v>
      </c>
      <c r="C1947">
        <f t="shared" si="60"/>
        <v>840988</v>
      </c>
      <c r="D1947">
        <f t="shared" si="61"/>
        <v>16820</v>
      </c>
    </row>
    <row r="1948" spans="1:4">
      <c r="A1948" s="1">
        <v>41394</v>
      </c>
      <c r="B1948">
        <v>2439</v>
      </c>
      <c r="C1948">
        <f t="shared" si="60"/>
        <v>826607</v>
      </c>
      <c r="D1948">
        <f t="shared" si="61"/>
        <v>16533</v>
      </c>
    </row>
    <row r="1949" spans="1:4">
      <c r="A1949" s="1">
        <v>41395</v>
      </c>
      <c r="B1949">
        <v>3413</v>
      </c>
      <c r="C1949">
        <f t="shared" si="60"/>
        <v>813487</v>
      </c>
      <c r="D1949">
        <f t="shared" si="61"/>
        <v>16270</v>
      </c>
    </row>
    <row r="1950" spans="1:4">
      <c r="A1950" s="1">
        <v>41396</v>
      </c>
      <c r="B1950">
        <v>3695</v>
      </c>
      <c r="C1950">
        <f t="shared" si="60"/>
        <v>800912</v>
      </c>
      <c r="D1950">
        <f t="shared" si="61"/>
        <v>16019</v>
      </c>
    </row>
    <row r="1951" spans="1:4">
      <c r="A1951" s="1">
        <v>41397</v>
      </c>
      <c r="B1951">
        <v>4651</v>
      </c>
      <c r="C1951">
        <f t="shared" si="60"/>
        <v>789544</v>
      </c>
      <c r="D1951">
        <f t="shared" si="61"/>
        <v>15791</v>
      </c>
    </row>
    <row r="1952" spans="1:4">
      <c r="A1952" s="1">
        <v>41398</v>
      </c>
      <c r="B1952">
        <v>4145</v>
      </c>
      <c r="C1952">
        <f t="shared" si="60"/>
        <v>777898</v>
      </c>
      <c r="D1952">
        <f t="shared" si="61"/>
        <v>15558</v>
      </c>
    </row>
    <row r="1953" spans="1:4">
      <c r="A1953" s="1">
        <v>41399</v>
      </c>
      <c r="B1953">
        <v>3957</v>
      </c>
      <c r="C1953">
        <f t="shared" si="60"/>
        <v>766297</v>
      </c>
      <c r="D1953">
        <f t="shared" si="61"/>
        <v>15326</v>
      </c>
    </row>
    <row r="1954" spans="1:4">
      <c r="A1954" s="1">
        <v>41400</v>
      </c>
      <c r="B1954">
        <v>3743</v>
      </c>
      <c r="C1954">
        <f t="shared" si="60"/>
        <v>754714</v>
      </c>
      <c r="D1954">
        <f t="shared" si="61"/>
        <v>15095</v>
      </c>
    </row>
    <row r="1955" spans="1:4">
      <c r="A1955" s="1">
        <v>41401</v>
      </c>
      <c r="B1955">
        <v>3988</v>
      </c>
      <c r="C1955">
        <f t="shared" si="60"/>
        <v>743607</v>
      </c>
      <c r="D1955">
        <f t="shared" si="61"/>
        <v>14873</v>
      </c>
    </row>
    <row r="1956" spans="1:4">
      <c r="A1956" s="1">
        <v>41402</v>
      </c>
      <c r="B1956">
        <v>4364</v>
      </c>
      <c r="C1956">
        <f t="shared" si="60"/>
        <v>733098</v>
      </c>
      <c r="D1956">
        <f t="shared" si="61"/>
        <v>14662</v>
      </c>
    </row>
    <row r="1957" spans="1:4">
      <c r="A1957" s="1">
        <v>41403</v>
      </c>
      <c r="B1957">
        <v>2951</v>
      </c>
      <c r="C1957">
        <f t="shared" si="60"/>
        <v>721387</v>
      </c>
      <c r="D1957">
        <f t="shared" si="61"/>
        <v>14428</v>
      </c>
    </row>
    <row r="1958" spans="1:4">
      <c r="A1958" s="1">
        <v>41404</v>
      </c>
      <c r="B1958">
        <v>4593</v>
      </c>
      <c r="C1958">
        <f t="shared" si="60"/>
        <v>711552</v>
      </c>
      <c r="D1958">
        <f t="shared" si="61"/>
        <v>14232</v>
      </c>
    </row>
    <row r="1959" spans="1:4">
      <c r="A1959" s="1">
        <v>41405</v>
      </c>
      <c r="B1959">
        <v>2871</v>
      </c>
      <c r="C1959">
        <f t="shared" si="60"/>
        <v>700191</v>
      </c>
      <c r="D1959">
        <f t="shared" si="61"/>
        <v>14004</v>
      </c>
    </row>
    <row r="1960" spans="1:4">
      <c r="A1960" s="1">
        <v>41406</v>
      </c>
      <c r="B1960">
        <v>4523</v>
      </c>
      <c r="C1960">
        <f t="shared" si="60"/>
        <v>690710</v>
      </c>
      <c r="D1960">
        <f t="shared" si="61"/>
        <v>13815</v>
      </c>
    </row>
    <row r="1961" spans="1:4">
      <c r="A1961" s="1">
        <v>41407</v>
      </c>
      <c r="B1961">
        <v>3169</v>
      </c>
      <c r="C1961">
        <f t="shared" si="60"/>
        <v>680064</v>
      </c>
      <c r="D1961">
        <f t="shared" si="61"/>
        <v>13602</v>
      </c>
    </row>
    <row r="1962" spans="1:4">
      <c r="A1962" s="1">
        <v>41408</v>
      </c>
      <c r="B1962">
        <v>3437</v>
      </c>
      <c r="C1962">
        <f t="shared" si="60"/>
        <v>669899</v>
      </c>
      <c r="D1962">
        <f t="shared" si="61"/>
        <v>13398</v>
      </c>
    </row>
    <row r="1963" spans="1:4">
      <c r="A1963" s="1">
        <v>41409</v>
      </c>
      <c r="B1963">
        <v>2478</v>
      </c>
      <c r="C1963">
        <f t="shared" si="60"/>
        <v>658979</v>
      </c>
      <c r="D1963">
        <f t="shared" si="61"/>
        <v>13180</v>
      </c>
    </row>
    <row r="1964" spans="1:4">
      <c r="A1964" s="1">
        <v>41410</v>
      </c>
      <c r="B1964">
        <v>2654</v>
      </c>
      <c r="C1964">
        <f t="shared" si="60"/>
        <v>648453</v>
      </c>
      <c r="D1964">
        <f t="shared" si="61"/>
        <v>12970</v>
      </c>
    </row>
    <row r="1965" spans="1:4">
      <c r="A1965" s="1">
        <v>41411</v>
      </c>
      <c r="B1965">
        <v>4477</v>
      </c>
      <c r="C1965">
        <f t="shared" si="60"/>
        <v>639960</v>
      </c>
      <c r="D1965">
        <f t="shared" si="61"/>
        <v>12800</v>
      </c>
    </row>
    <row r="1966" spans="1:4">
      <c r="A1966" s="1">
        <v>41412</v>
      </c>
      <c r="B1966">
        <v>2949</v>
      </c>
      <c r="C1966">
        <f t="shared" si="60"/>
        <v>630109</v>
      </c>
      <c r="D1966">
        <f t="shared" si="61"/>
        <v>12603</v>
      </c>
    </row>
    <row r="1967" spans="1:4">
      <c r="A1967" s="1">
        <v>41413</v>
      </c>
      <c r="B1967">
        <v>2792</v>
      </c>
      <c r="C1967">
        <f t="shared" si="60"/>
        <v>620298</v>
      </c>
      <c r="D1967">
        <f t="shared" si="61"/>
        <v>12406</v>
      </c>
    </row>
    <row r="1968" spans="1:4">
      <c r="A1968" s="1">
        <v>41414</v>
      </c>
      <c r="B1968">
        <v>3325</v>
      </c>
      <c r="C1968">
        <f t="shared" si="60"/>
        <v>611217</v>
      </c>
      <c r="D1968">
        <f t="shared" si="61"/>
        <v>12225</v>
      </c>
    </row>
    <row r="1969" spans="1:4">
      <c r="A1969" s="1">
        <v>41415</v>
      </c>
      <c r="B1969">
        <v>3830</v>
      </c>
      <c r="C1969">
        <f t="shared" si="60"/>
        <v>602822</v>
      </c>
      <c r="D1969">
        <f t="shared" si="61"/>
        <v>12057</v>
      </c>
    </row>
    <row r="1970" spans="1:4">
      <c r="A1970" s="1">
        <v>41416</v>
      </c>
      <c r="B1970">
        <v>3707</v>
      </c>
      <c r="C1970">
        <f t="shared" si="60"/>
        <v>594472</v>
      </c>
      <c r="D1970">
        <f t="shared" si="61"/>
        <v>11890</v>
      </c>
    </row>
    <row r="1971" spans="1:4">
      <c r="A1971" s="1">
        <v>41417</v>
      </c>
      <c r="B1971">
        <v>3346</v>
      </c>
      <c r="C1971">
        <f t="shared" si="60"/>
        <v>585928</v>
      </c>
      <c r="D1971">
        <f t="shared" si="61"/>
        <v>11719</v>
      </c>
    </row>
    <row r="1972" spans="1:4">
      <c r="A1972" s="1">
        <v>41418</v>
      </c>
      <c r="B1972">
        <v>3638</v>
      </c>
      <c r="C1972">
        <f t="shared" si="60"/>
        <v>577847</v>
      </c>
      <c r="D1972">
        <f t="shared" si="61"/>
        <v>11557</v>
      </c>
    </row>
    <row r="1973" spans="1:4">
      <c r="A1973" s="1">
        <v>41419</v>
      </c>
      <c r="B1973">
        <v>3910</v>
      </c>
      <c r="C1973">
        <f t="shared" si="60"/>
        <v>570200</v>
      </c>
      <c r="D1973">
        <f t="shared" si="61"/>
        <v>11404</v>
      </c>
    </row>
    <row r="1974" spans="1:4">
      <c r="A1974" s="1">
        <v>41420</v>
      </c>
      <c r="B1974">
        <v>4014</v>
      </c>
      <c r="C1974">
        <f t="shared" si="60"/>
        <v>562810</v>
      </c>
      <c r="D1974">
        <f t="shared" si="61"/>
        <v>11257</v>
      </c>
    </row>
    <row r="1975" spans="1:4">
      <c r="A1975" s="1">
        <v>41421</v>
      </c>
      <c r="B1975">
        <v>3055</v>
      </c>
      <c r="C1975">
        <f t="shared" si="60"/>
        <v>554608</v>
      </c>
      <c r="D1975">
        <f t="shared" si="61"/>
        <v>11093</v>
      </c>
    </row>
    <row r="1976" spans="1:4">
      <c r="A1976" s="1">
        <v>41422</v>
      </c>
      <c r="B1976">
        <v>4624</v>
      </c>
      <c r="C1976">
        <f t="shared" si="60"/>
        <v>548139</v>
      </c>
      <c r="D1976">
        <f t="shared" si="61"/>
        <v>10963</v>
      </c>
    </row>
    <row r="1977" spans="1:4">
      <c r="A1977" s="1">
        <v>41423</v>
      </c>
      <c r="B1977">
        <v>2944</v>
      </c>
      <c r="C1977">
        <f t="shared" si="60"/>
        <v>540120</v>
      </c>
      <c r="D1977">
        <f t="shared" si="61"/>
        <v>10803</v>
      </c>
    </row>
    <row r="1978" spans="1:4">
      <c r="A1978" s="1">
        <v>41424</v>
      </c>
      <c r="B1978">
        <v>2876</v>
      </c>
      <c r="C1978">
        <f t="shared" si="60"/>
        <v>532193</v>
      </c>
      <c r="D1978">
        <f t="shared" si="61"/>
        <v>10644</v>
      </c>
    </row>
    <row r="1979" spans="1:4">
      <c r="A1979" s="1">
        <v>41425</v>
      </c>
      <c r="B1979">
        <v>4855</v>
      </c>
      <c r="C1979">
        <f t="shared" si="60"/>
        <v>526404</v>
      </c>
      <c r="D1979">
        <f t="shared" si="61"/>
        <v>10529</v>
      </c>
    </row>
    <row r="1980" spans="1:4">
      <c r="A1980" s="1">
        <v>41426</v>
      </c>
      <c r="B1980">
        <v>5732</v>
      </c>
      <c r="C1980">
        <f t="shared" si="60"/>
        <v>521607</v>
      </c>
      <c r="D1980">
        <f t="shared" si="61"/>
        <v>10433</v>
      </c>
    </row>
    <row r="1981" spans="1:4">
      <c r="A1981" s="1">
        <v>41427</v>
      </c>
      <c r="B1981">
        <v>6118</v>
      </c>
      <c r="C1981">
        <f t="shared" si="60"/>
        <v>517292</v>
      </c>
      <c r="D1981">
        <f t="shared" si="61"/>
        <v>10346</v>
      </c>
    </row>
    <row r="1982" spans="1:4">
      <c r="A1982" s="1">
        <v>41428</v>
      </c>
      <c r="B1982">
        <v>9512</v>
      </c>
      <c r="C1982">
        <f t="shared" si="60"/>
        <v>516458</v>
      </c>
      <c r="D1982">
        <f t="shared" si="61"/>
        <v>10330</v>
      </c>
    </row>
    <row r="1983" spans="1:4">
      <c r="A1983" s="1">
        <v>41429</v>
      </c>
      <c r="B1983">
        <v>15953</v>
      </c>
      <c r="C1983">
        <f t="shared" si="60"/>
        <v>522081</v>
      </c>
      <c r="D1983">
        <f t="shared" si="61"/>
        <v>10442</v>
      </c>
    </row>
    <row r="1984" spans="1:4">
      <c r="A1984" s="1">
        <v>41430</v>
      </c>
      <c r="B1984">
        <v>23064</v>
      </c>
      <c r="C1984">
        <f t="shared" si="60"/>
        <v>534703</v>
      </c>
      <c r="D1984">
        <f t="shared" si="61"/>
        <v>10695</v>
      </c>
    </row>
    <row r="1985" spans="1:4">
      <c r="A1985" s="1">
        <v>41431</v>
      </c>
      <c r="B1985">
        <v>29169</v>
      </c>
      <c r="C1985">
        <f t="shared" si="60"/>
        <v>553177</v>
      </c>
      <c r="D1985">
        <f t="shared" si="61"/>
        <v>11064</v>
      </c>
    </row>
    <row r="1986" spans="1:4">
      <c r="A1986" s="1">
        <v>41432</v>
      </c>
      <c r="B1986">
        <v>30358</v>
      </c>
      <c r="C1986">
        <f t="shared" si="60"/>
        <v>572471</v>
      </c>
      <c r="D1986">
        <f t="shared" si="61"/>
        <v>11450</v>
      </c>
    </row>
    <row r="1987" spans="1:4">
      <c r="A1987" s="1">
        <v>41433</v>
      </c>
      <c r="B1987">
        <v>31455</v>
      </c>
      <c r="C1987">
        <f t="shared" si="60"/>
        <v>592476</v>
      </c>
      <c r="D1987">
        <f t="shared" si="61"/>
        <v>11850</v>
      </c>
    </row>
    <row r="1988" spans="1:4">
      <c r="A1988" s="1">
        <v>41434</v>
      </c>
      <c r="B1988">
        <v>26591</v>
      </c>
      <c r="C1988">
        <f t="shared" ref="C1988:C2051" si="62">IF(C1987+B1988-D1987&gt;1000000,1000000,C1987+B1988-D1987)</f>
        <v>607217</v>
      </c>
      <c r="D1988">
        <f t="shared" ref="D1988:D2051" si="63">ROUNDUP(C1988*0.02,0)</f>
        <v>12145</v>
      </c>
    </row>
    <row r="1989" spans="1:4">
      <c r="A1989" s="1">
        <v>41435</v>
      </c>
      <c r="B1989">
        <v>20401</v>
      </c>
      <c r="C1989">
        <f t="shared" si="62"/>
        <v>615473</v>
      </c>
      <c r="D1989">
        <f t="shared" si="63"/>
        <v>12310</v>
      </c>
    </row>
    <row r="1990" spans="1:4">
      <c r="A1990" s="1">
        <v>41436</v>
      </c>
      <c r="B1990">
        <v>15036</v>
      </c>
      <c r="C1990">
        <f t="shared" si="62"/>
        <v>618199</v>
      </c>
      <c r="D1990">
        <f t="shared" si="63"/>
        <v>12364</v>
      </c>
    </row>
    <row r="1991" spans="1:4">
      <c r="A1991" s="1">
        <v>41437</v>
      </c>
      <c r="B1991">
        <v>10238</v>
      </c>
      <c r="C1991">
        <f t="shared" si="62"/>
        <v>616073</v>
      </c>
      <c r="D1991">
        <f t="shared" si="63"/>
        <v>12322</v>
      </c>
    </row>
    <row r="1992" spans="1:4">
      <c r="A1992" s="1">
        <v>41438</v>
      </c>
      <c r="B1992">
        <v>8243</v>
      </c>
      <c r="C1992">
        <f t="shared" si="62"/>
        <v>611994</v>
      </c>
      <c r="D1992">
        <f t="shared" si="63"/>
        <v>12240</v>
      </c>
    </row>
    <row r="1993" spans="1:4">
      <c r="A1993" s="1">
        <v>41439</v>
      </c>
      <c r="B1993">
        <v>4896</v>
      </c>
      <c r="C1993">
        <f t="shared" si="62"/>
        <v>604650</v>
      </c>
      <c r="D1993">
        <f t="shared" si="63"/>
        <v>12093</v>
      </c>
    </row>
    <row r="1994" spans="1:4">
      <c r="A1994" s="1">
        <v>41440</v>
      </c>
      <c r="B1994">
        <v>5250</v>
      </c>
      <c r="C1994">
        <f t="shared" si="62"/>
        <v>597807</v>
      </c>
      <c r="D1994">
        <f t="shared" si="63"/>
        <v>11957</v>
      </c>
    </row>
    <row r="1995" spans="1:4">
      <c r="A1995" s="1">
        <v>41441</v>
      </c>
      <c r="B1995">
        <v>4522</v>
      </c>
      <c r="C1995">
        <f t="shared" si="62"/>
        <v>590372</v>
      </c>
      <c r="D1995">
        <f t="shared" si="63"/>
        <v>11808</v>
      </c>
    </row>
    <row r="1996" spans="1:4">
      <c r="A1996" s="1">
        <v>41442</v>
      </c>
      <c r="B1996">
        <v>3936</v>
      </c>
      <c r="C1996">
        <f t="shared" si="62"/>
        <v>582500</v>
      </c>
      <c r="D1996">
        <f t="shared" si="63"/>
        <v>11650</v>
      </c>
    </row>
    <row r="1997" spans="1:4">
      <c r="A1997" s="1">
        <v>41443</v>
      </c>
      <c r="B1997">
        <v>2414</v>
      </c>
      <c r="C1997">
        <f t="shared" si="62"/>
        <v>573264</v>
      </c>
      <c r="D1997">
        <f t="shared" si="63"/>
        <v>11466</v>
      </c>
    </row>
    <row r="1998" spans="1:4">
      <c r="A1998" s="1">
        <v>41444</v>
      </c>
      <c r="B1998">
        <v>2897</v>
      </c>
      <c r="C1998">
        <f t="shared" si="62"/>
        <v>564695</v>
      </c>
      <c r="D1998">
        <f t="shared" si="63"/>
        <v>11294</v>
      </c>
    </row>
    <row r="1999" spans="1:4">
      <c r="A1999" s="1">
        <v>41445</v>
      </c>
      <c r="B1999">
        <v>2896</v>
      </c>
      <c r="C1999">
        <f t="shared" si="62"/>
        <v>556297</v>
      </c>
      <c r="D1999">
        <f t="shared" si="63"/>
        <v>11126</v>
      </c>
    </row>
    <row r="2000" spans="1:4">
      <c r="A2000" s="1">
        <v>41446</v>
      </c>
      <c r="B2000">
        <v>1794</v>
      </c>
      <c r="C2000">
        <f t="shared" si="62"/>
        <v>546965</v>
      </c>
      <c r="D2000">
        <f t="shared" si="63"/>
        <v>10940</v>
      </c>
    </row>
    <row r="2001" spans="1:4">
      <c r="A2001" s="1">
        <v>41447</v>
      </c>
      <c r="B2001">
        <v>2730</v>
      </c>
      <c r="C2001">
        <f t="shared" si="62"/>
        <v>538755</v>
      </c>
      <c r="D2001">
        <f t="shared" si="63"/>
        <v>10776</v>
      </c>
    </row>
    <row r="2002" spans="1:4">
      <c r="A2002" s="1">
        <v>41448</v>
      </c>
      <c r="B2002">
        <v>3922</v>
      </c>
      <c r="C2002">
        <f t="shared" si="62"/>
        <v>531901</v>
      </c>
      <c r="D2002">
        <f t="shared" si="63"/>
        <v>10639</v>
      </c>
    </row>
    <row r="2003" spans="1:4">
      <c r="A2003" s="1">
        <v>41449</v>
      </c>
      <c r="B2003">
        <v>3772</v>
      </c>
      <c r="C2003">
        <f t="shared" si="62"/>
        <v>525034</v>
      </c>
      <c r="D2003">
        <f t="shared" si="63"/>
        <v>10501</v>
      </c>
    </row>
    <row r="2004" spans="1:4">
      <c r="A2004" s="1">
        <v>41450</v>
      </c>
      <c r="B2004">
        <v>3727</v>
      </c>
      <c r="C2004">
        <f t="shared" si="62"/>
        <v>518260</v>
      </c>
      <c r="D2004">
        <f t="shared" si="63"/>
        <v>10366</v>
      </c>
    </row>
    <row r="2005" spans="1:4">
      <c r="A2005" s="1">
        <v>41451</v>
      </c>
      <c r="B2005">
        <v>4214</v>
      </c>
      <c r="C2005">
        <f t="shared" si="62"/>
        <v>512108</v>
      </c>
      <c r="D2005">
        <f t="shared" si="63"/>
        <v>10243</v>
      </c>
    </row>
    <row r="2006" spans="1:4">
      <c r="A2006" s="1">
        <v>41452</v>
      </c>
      <c r="B2006">
        <v>3451</v>
      </c>
      <c r="C2006">
        <f t="shared" si="62"/>
        <v>505316</v>
      </c>
      <c r="D2006">
        <f t="shared" si="63"/>
        <v>10107</v>
      </c>
    </row>
    <row r="2007" spans="1:4">
      <c r="A2007" s="1">
        <v>41453</v>
      </c>
      <c r="B2007">
        <v>3585</v>
      </c>
      <c r="C2007">
        <f t="shared" si="62"/>
        <v>498794</v>
      </c>
      <c r="D2007">
        <f t="shared" si="63"/>
        <v>9976</v>
      </c>
    </row>
    <row r="2008" spans="1:4">
      <c r="A2008" s="1">
        <v>41454</v>
      </c>
      <c r="B2008">
        <v>3531</v>
      </c>
      <c r="C2008">
        <f t="shared" si="62"/>
        <v>492349</v>
      </c>
      <c r="D2008">
        <f t="shared" si="63"/>
        <v>9847</v>
      </c>
    </row>
    <row r="2009" spans="1:4">
      <c r="A2009" s="1">
        <v>41455</v>
      </c>
      <c r="B2009">
        <v>3414</v>
      </c>
      <c r="C2009">
        <f t="shared" si="62"/>
        <v>485916</v>
      </c>
      <c r="D2009">
        <f t="shared" si="63"/>
        <v>9719</v>
      </c>
    </row>
    <row r="2010" spans="1:4">
      <c r="A2010" s="1">
        <v>41456</v>
      </c>
      <c r="B2010">
        <v>3580</v>
      </c>
      <c r="C2010">
        <f t="shared" si="62"/>
        <v>479777</v>
      </c>
      <c r="D2010">
        <f t="shared" si="63"/>
        <v>9596</v>
      </c>
    </row>
    <row r="2011" spans="1:4">
      <c r="A2011" s="1">
        <v>41457</v>
      </c>
      <c r="B2011">
        <v>3655</v>
      </c>
      <c r="C2011">
        <f t="shared" si="62"/>
        <v>473836</v>
      </c>
      <c r="D2011">
        <f t="shared" si="63"/>
        <v>9477</v>
      </c>
    </row>
    <row r="2012" spans="1:4">
      <c r="A2012" s="1">
        <v>41458</v>
      </c>
      <c r="B2012">
        <v>3233</v>
      </c>
      <c r="C2012">
        <f t="shared" si="62"/>
        <v>467592</v>
      </c>
      <c r="D2012">
        <f t="shared" si="63"/>
        <v>9352</v>
      </c>
    </row>
    <row r="2013" spans="1:4">
      <c r="A2013" s="1">
        <v>41459</v>
      </c>
      <c r="B2013">
        <v>4919</v>
      </c>
      <c r="C2013">
        <f t="shared" si="62"/>
        <v>463159</v>
      </c>
      <c r="D2013">
        <f t="shared" si="63"/>
        <v>9264</v>
      </c>
    </row>
    <row r="2014" spans="1:4">
      <c r="A2014" s="1">
        <v>41460</v>
      </c>
      <c r="B2014">
        <v>5075</v>
      </c>
      <c r="C2014">
        <f t="shared" si="62"/>
        <v>458970</v>
      </c>
      <c r="D2014">
        <f t="shared" si="63"/>
        <v>9180</v>
      </c>
    </row>
    <row r="2015" spans="1:4">
      <c r="A2015" s="1">
        <v>41461</v>
      </c>
      <c r="B2015">
        <v>11295</v>
      </c>
      <c r="C2015">
        <f t="shared" si="62"/>
        <v>461085</v>
      </c>
      <c r="D2015">
        <f t="shared" si="63"/>
        <v>9222</v>
      </c>
    </row>
    <row r="2016" spans="1:4">
      <c r="A2016" s="1">
        <v>41462</v>
      </c>
      <c r="B2016">
        <v>14699</v>
      </c>
      <c r="C2016">
        <f t="shared" si="62"/>
        <v>466562</v>
      </c>
      <c r="D2016">
        <f t="shared" si="63"/>
        <v>9332</v>
      </c>
    </row>
    <row r="2017" spans="1:4">
      <c r="A2017" s="1">
        <v>41463</v>
      </c>
      <c r="B2017">
        <v>22057</v>
      </c>
      <c r="C2017">
        <f t="shared" si="62"/>
        <v>479287</v>
      </c>
      <c r="D2017">
        <f t="shared" si="63"/>
        <v>9586</v>
      </c>
    </row>
    <row r="2018" spans="1:4">
      <c r="A2018" s="1">
        <v>41464</v>
      </c>
      <c r="B2018">
        <v>27376</v>
      </c>
      <c r="C2018">
        <f t="shared" si="62"/>
        <v>497077</v>
      </c>
      <c r="D2018">
        <f t="shared" si="63"/>
        <v>9942</v>
      </c>
    </row>
    <row r="2019" spans="1:4">
      <c r="A2019" s="1">
        <v>41465</v>
      </c>
      <c r="B2019">
        <v>29855</v>
      </c>
      <c r="C2019">
        <f t="shared" si="62"/>
        <v>516990</v>
      </c>
      <c r="D2019">
        <f t="shared" si="63"/>
        <v>10340</v>
      </c>
    </row>
    <row r="2020" spans="1:4">
      <c r="A2020" s="1">
        <v>41466</v>
      </c>
      <c r="B2020">
        <v>31472</v>
      </c>
      <c r="C2020">
        <f t="shared" si="62"/>
        <v>538122</v>
      </c>
      <c r="D2020">
        <f t="shared" si="63"/>
        <v>10763</v>
      </c>
    </row>
    <row r="2021" spans="1:4">
      <c r="A2021" s="1">
        <v>41467</v>
      </c>
      <c r="B2021">
        <v>26428</v>
      </c>
      <c r="C2021">
        <f t="shared" si="62"/>
        <v>553787</v>
      </c>
      <c r="D2021">
        <f t="shared" si="63"/>
        <v>11076</v>
      </c>
    </row>
    <row r="2022" spans="1:4">
      <c r="A2022" s="1">
        <v>41468</v>
      </c>
      <c r="B2022">
        <v>19929</v>
      </c>
      <c r="C2022">
        <f t="shared" si="62"/>
        <v>562640</v>
      </c>
      <c r="D2022">
        <f t="shared" si="63"/>
        <v>11253</v>
      </c>
    </row>
    <row r="2023" spans="1:4">
      <c r="A2023" s="1">
        <v>41469</v>
      </c>
      <c r="B2023">
        <v>15353</v>
      </c>
      <c r="C2023">
        <f t="shared" si="62"/>
        <v>566740</v>
      </c>
      <c r="D2023">
        <f t="shared" si="63"/>
        <v>11335</v>
      </c>
    </row>
    <row r="2024" spans="1:4">
      <c r="A2024" s="1">
        <v>41470</v>
      </c>
      <c r="B2024">
        <v>10358</v>
      </c>
      <c r="C2024">
        <f t="shared" si="62"/>
        <v>565763</v>
      </c>
      <c r="D2024">
        <f t="shared" si="63"/>
        <v>11316</v>
      </c>
    </row>
    <row r="2025" spans="1:4">
      <c r="A2025" s="1">
        <v>41471</v>
      </c>
      <c r="B2025">
        <v>6113</v>
      </c>
      <c r="C2025">
        <f t="shared" si="62"/>
        <v>560560</v>
      </c>
      <c r="D2025">
        <f t="shared" si="63"/>
        <v>11212</v>
      </c>
    </row>
    <row r="2026" spans="1:4">
      <c r="A2026" s="1">
        <v>41472</v>
      </c>
      <c r="B2026">
        <v>5646</v>
      </c>
      <c r="C2026">
        <f t="shared" si="62"/>
        <v>554994</v>
      </c>
      <c r="D2026">
        <f t="shared" si="63"/>
        <v>11100</v>
      </c>
    </row>
    <row r="2027" spans="1:4">
      <c r="A2027" s="1">
        <v>41473</v>
      </c>
      <c r="B2027">
        <v>4675</v>
      </c>
      <c r="C2027">
        <f t="shared" si="62"/>
        <v>548569</v>
      </c>
      <c r="D2027">
        <f t="shared" si="63"/>
        <v>10972</v>
      </c>
    </row>
    <row r="2028" spans="1:4">
      <c r="A2028" s="1">
        <v>41474</v>
      </c>
      <c r="B2028">
        <v>3274</v>
      </c>
      <c r="C2028">
        <f t="shared" si="62"/>
        <v>540871</v>
      </c>
      <c r="D2028">
        <f t="shared" si="63"/>
        <v>10818</v>
      </c>
    </row>
    <row r="2029" spans="1:4">
      <c r="A2029" s="1">
        <v>41475</v>
      </c>
      <c r="B2029">
        <v>2855</v>
      </c>
      <c r="C2029">
        <f t="shared" si="62"/>
        <v>532908</v>
      </c>
      <c r="D2029">
        <f t="shared" si="63"/>
        <v>10659</v>
      </c>
    </row>
    <row r="2030" spans="1:4">
      <c r="A2030" s="1">
        <v>41476</v>
      </c>
      <c r="B2030">
        <v>5433</v>
      </c>
      <c r="C2030">
        <f t="shared" si="62"/>
        <v>527682</v>
      </c>
      <c r="D2030">
        <f t="shared" si="63"/>
        <v>10554</v>
      </c>
    </row>
    <row r="2031" spans="1:4">
      <c r="A2031" s="1">
        <v>41477</v>
      </c>
      <c r="B2031">
        <v>2990</v>
      </c>
      <c r="C2031">
        <f t="shared" si="62"/>
        <v>520118</v>
      </c>
      <c r="D2031">
        <f t="shared" si="63"/>
        <v>10403</v>
      </c>
    </row>
    <row r="2032" spans="1:4">
      <c r="A2032" s="1">
        <v>41478</v>
      </c>
      <c r="B2032">
        <v>3873</v>
      </c>
      <c r="C2032">
        <f t="shared" si="62"/>
        <v>513588</v>
      </c>
      <c r="D2032">
        <f t="shared" si="63"/>
        <v>10272</v>
      </c>
    </row>
    <row r="2033" spans="1:4">
      <c r="A2033" s="1">
        <v>41479</v>
      </c>
      <c r="B2033">
        <v>4856</v>
      </c>
      <c r="C2033">
        <f t="shared" si="62"/>
        <v>508172</v>
      </c>
      <c r="D2033">
        <f t="shared" si="63"/>
        <v>10164</v>
      </c>
    </row>
    <row r="2034" spans="1:4">
      <c r="A2034" s="1">
        <v>41480</v>
      </c>
      <c r="B2034">
        <v>3378</v>
      </c>
      <c r="C2034">
        <f t="shared" si="62"/>
        <v>501386</v>
      </c>
      <c r="D2034">
        <f t="shared" si="63"/>
        <v>10028</v>
      </c>
    </row>
    <row r="2035" spans="1:4">
      <c r="A2035" s="1">
        <v>41481</v>
      </c>
      <c r="B2035">
        <v>2899</v>
      </c>
      <c r="C2035">
        <f t="shared" si="62"/>
        <v>494257</v>
      </c>
      <c r="D2035">
        <f t="shared" si="63"/>
        <v>9886</v>
      </c>
    </row>
    <row r="2036" spans="1:4">
      <c r="A2036" s="1">
        <v>41482</v>
      </c>
      <c r="B2036">
        <v>2685</v>
      </c>
      <c r="C2036">
        <f t="shared" si="62"/>
        <v>487056</v>
      </c>
      <c r="D2036">
        <f t="shared" si="63"/>
        <v>9742</v>
      </c>
    </row>
    <row r="2037" spans="1:4">
      <c r="A2037" s="1">
        <v>41483</v>
      </c>
      <c r="B2037">
        <v>2578</v>
      </c>
      <c r="C2037">
        <f t="shared" si="62"/>
        <v>479892</v>
      </c>
      <c r="D2037">
        <f t="shared" si="63"/>
        <v>9598</v>
      </c>
    </row>
    <row r="2038" spans="1:4">
      <c r="A2038" s="1">
        <v>41484</v>
      </c>
      <c r="B2038">
        <v>1847</v>
      </c>
      <c r="C2038">
        <f t="shared" si="62"/>
        <v>472141</v>
      </c>
      <c r="D2038">
        <f t="shared" si="63"/>
        <v>9443</v>
      </c>
    </row>
    <row r="2039" spans="1:4">
      <c r="A2039" s="1">
        <v>41485</v>
      </c>
      <c r="B2039">
        <v>4129</v>
      </c>
      <c r="C2039">
        <f t="shared" si="62"/>
        <v>466827</v>
      </c>
      <c r="D2039">
        <f t="shared" si="63"/>
        <v>9337</v>
      </c>
    </row>
    <row r="2040" spans="1:4">
      <c r="A2040" s="1">
        <v>41486</v>
      </c>
      <c r="B2040">
        <v>2992</v>
      </c>
      <c r="C2040">
        <f t="shared" si="62"/>
        <v>460482</v>
      </c>
      <c r="D2040">
        <f t="shared" si="63"/>
        <v>9210</v>
      </c>
    </row>
    <row r="2041" spans="1:4">
      <c r="A2041" s="1">
        <v>41487</v>
      </c>
      <c r="B2041">
        <v>3678</v>
      </c>
      <c r="C2041">
        <f t="shared" si="62"/>
        <v>454950</v>
      </c>
      <c r="D2041">
        <f t="shared" si="63"/>
        <v>9099</v>
      </c>
    </row>
    <row r="2042" spans="1:4">
      <c r="A2042" s="1">
        <v>41488</v>
      </c>
      <c r="B2042">
        <v>2740</v>
      </c>
      <c r="C2042">
        <f t="shared" si="62"/>
        <v>448591</v>
      </c>
      <c r="D2042">
        <f t="shared" si="63"/>
        <v>8972</v>
      </c>
    </row>
    <row r="2043" spans="1:4">
      <c r="A2043" s="1">
        <v>41489</v>
      </c>
      <c r="B2043">
        <v>2388</v>
      </c>
      <c r="C2043">
        <f t="shared" si="62"/>
        <v>442007</v>
      </c>
      <c r="D2043">
        <f t="shared" si="63"/>
        <v>8841</v>
      </c>
    </row>
    <row r="2044" spans="1:4">
      <c r="A2044" s="1">
        <v>41490</v>
      </c>
      <c r="B2044">
        <v>3629</v>
      </c>
      <c r="C2044">
        <f t="shared" si="62"/>
        <v>436795</v>
      </c>
      <c r="D2044">
        <f t="shared" si="63"/>
        <v>8736</v>
      </c>
    </row>
    <row r="2045" spans="1:4">
      <c r="A2045" s="1">
        <v>41491</v>
      </c>
      <c r="B2045">
        <v>4618</v>
      </c>
      <c r="C2045">
        <f t="shared" si="62"/>
        <v>432677</v>
      </c>
      <c r="D2045">
        <f t="shared" si="63"/>
        <v>8654</v>
      </c>
    </row>
    <row r="2046" spans="1:4">
      <c r="A2046" s="1">
        <v>41492</v>
      </c>
      <c r="B2046">
        <v>3490</v>
      </c>
      <c r="C2046">
        <f t="shared" si="62"/>
        <v>427513</v>
      </c>
      <c r="D2046">
        <f t="shared" si="63"/>
        <v>8551</v>
      </c>
    </row>
    <row r="2047" spans="1:4">
      <c r="A2047" s="1">
        <v>41493</v>
      </c>
      <c r="B2047">
        <v>5314</v>
      </c>
      <c r="C2047">
        <f t="shared" si="62"/>
        <v>424276</v>
      </c>
      <c r="D2047">
        <f t="shared" si="63"/>
        <v>8486</v>
      </c>
    </row>
    <row r="2048" spans="1:4">
      <c r="A2048" s="1">
        <v>41494</v>
      </c>
      <c r="B2048">
        <v>4209</v>
      </c>
      <c r="C2048">
        <f t="shared" si="62"/>
        <v>419999</v>
      </c>
      <c r="D2048">
        <f t="shared" si="63"/>
        <v>8400</v>
      </c>
    </row>
    <row r="2049" spans="1:4">
      <c r="A2049" s="1">
        <v>41495</v>
      </c>
      <c r="B2049">
        <v>3607</v>
      </c>
      <c r="C2049">
        <f t="shared" si="62"/>
        <v>415206</v>
      </c>
      <c r="D2049">
        <f t="shared" si="63"/>
        <v>8305</v>
      </c>
    </row>
    <row r="2050" spans="1:4">
      <c r="A2050" s="1">
        <v>41496</v>
      </c>
      <c r="B2050">
        <v>4293</v>
      </c>
      <c r="C2050">
        <f t="shared" si="62"/>
        <v>411194</v>
      </c>
      <c r="D2050">
        <f t="shared" si="63"/>
        <v>8224</v>
      </c>
    </row>
    <row r="2051" spans="1:4">
      <c r="A2051" s="1">
        <v>41497</v>
      </c>
      <c r="B2051">
        <v>2647</v>
      </c>
      <c r="C2051">
        <f t="shared" si="62"/>
        <v>405617</v>
      </c>
      <c r="D2051">
        <f t="shared" si="63"/>
        <v>8113</v>
      </c>
    </row>
    <row r="2052" spans="1:4">
      <c r="A2052" s="1">
        <v>41498</v>
      </c>
      <c r="B2052">
        <v>4462</v>
      </c>
      <c r="C2052">
        <f t="shared" ref="C2052:C2115" si="64">IF(C2051+B2052-D2051&gt;1000000,1000000,C2051+B2052-D2051)</f>
        <v>401966</v>
      </c>
      <c r="D2052">
        <f t="shared" ref="D2052:D2115" si="65">ROUNDUP(C2052*0.02,0)</f>
        <v>8040</v>
      </c>
    </row>
    <row r="2053" spans="1:4">
      <c r="A2053" s="1">
        <v>41499</v>
      </c>
      <c r="B2053">
        <v>5013</v>
      </c>
      <c r="C2053">
        <f t="shared" si="64"/>
        <v>398939</v>
      </c>
      <c r="D2053">
        <f t="shared" si="65"/>
        <v>7979</v>
      </c>
    </row>
    <row r="2054" spans="1:4">
      <c r="A2054" s="1">
        <v>41500</v>
      </c>
      <c r="B2054">
        <v>3937</v>
      </c>
      <c r="C2054">
        <f t="shared" si="64"/>
        <v>394897</v>
      </c>
      <c r="D2054">
        <f t="shared" si="65"/>
        <v>7898</v>
      </c>
    </row>
    <row r="2055" spans="1:4">
      <c r="A2055" s="1">
        <v>41501</v>
      </c>
      <c r="B2055">
        <v>2398</v>
      </c>
      <c r="C2055">
        <f t="shared" si="64"/>
        <v>389397</v>
      </c>
      <c r="D2055">
        <f t="shared" si="65"/>
        <v>7788</v>
      </c>
    </row>
    <row r="2056" spans="1:4">
      <c r="A2056" s="1">
        <v>41502</v>
      </c>
      <c r="B2056">
        <v>4282</v>
      </c>
      <c r="C2056">
        <f t="shared" si="64"/>
        <v>385891</v>
      </c>
      <c r="D2056">
        <f t="shared" si="65"/>
        <v>7718</v>
      </c>
    </row>
    <row r="2057" spans="1:4">
      <c r="A2057" s="1">
        <v>41503</v>
      </c>
      <c r="B2057">
        <v>3544</v>
      </c>
      <c r="C2057">
        <f t="shared" si="64"/>
        <v>381717</v>
      </c>
      <c r="D2057">
        <f t="shared" si="65"/>
        <v>7635</v>
      </c>
    </row>
    <row r="2058" spans="1:4">
      <c r="A2058" s="1">
        <v>41504</v>
      </c>
      <c r="B2058">
        <v>2453</v>
      </c>
      <c r="C2058">
        <f t="shared" si="64"/>
        <v>376535</v>
      </c>
      <c r="D2058">
        <f t="shared" si="65"/>
        <v>7531</v>
      </c>
    </row>
    <row r="2059" spans="1:4">
      <c r="A2059" s="1">
        <v>41505</v>
      </c>
      <c r="B2059">
        <v>4243</v>
      </c>
      <c r="C2059">
        <f t="shared" si="64"/>
        <v>373247</v>
      </c>
      <c r="D2059">
        <f t="shared" si="65"/>
        <v>7465</v>
      </c>
    </row>
    <row r="2060" spans="1:4">
      <c r="A2060" s="1">
        <v>41506</v>
      </c>
      <c r="B2060">
        <v>2393</v>
      </c>
      <c r="C2060">
        <f t="shared" si="64"/>
        <v>368175</v>
      </c>
      <c r="D2060">
        <f t="shared" si="65"/>
        <v>7364</v>
      </c>
    </row>
    <row r="2061" spans="1:4">
      <c r="A2061" s="1">
        <v>41507</v>
      </c>
      <c r="B2061">
        <v>3005</v>
      </c>
      <c r="C2061">
        <f t="shared" si="64"/>
        <v>363816</v>
      </c>
      <c r="D2061">
        <f t="shared" si="65"/>
        <v>7277</v>
      </c>
    </row>
    <row r="2062" spans="1:4">
      <c r="A2062" s="1">
        <v>41508</v>
      </c>
      <c r="B2062">
        <v>2477</v>
      </c>
      <c r="C2062">
        <f t="shared" si="64"/>
        <v>359016</v>
      </c>
      <c r="D2062">
        <f t="shared" si="65"/>
        <v>7181</v>
      </c>
    </row>
    <row r="2063" spans="1:4">
      <c r="A2063" s="1">
        <v>41509</v>
      </c>
      <c r="B2063">
        <v>2308</v>
      </c>
      <c r="C2063">
        <f t="shared" si="64"/>
        <v>354143</v>
      </c>
      <c r="D2063">
        <f t="shared" si="65"/>
        <v>7083</v>
      </c>
    </row>
    <row r="2064" spans="1:4">
      <c r="A2064" s="1">
        <v>41510</v>
      </c>
      <c r="B2064">
        <v>3443</v>
      </c>
      <c r="C2064">
        <f t="shared" si="64"/>
        <v>350503</v>
      </c>
      <c r="D2064">
        <f t="shared" si="65"/>
        <v>7011</v>
      </c>
    </row>
    <row r="2065" spans="1:4">
      <c r="A2065" s="1">
        <v>41511</v>
      </c>
      <c r="B2065">
        <v>3546</v>
      </c>
      <c r="C2065">
        <f t="shared" si="64"/>
        <v>347038</v>
      </c>
      <c r="D2065">
        <f t="shared" si="65"/>
        <v>6941</v>
      </c>
    </row>
    <row r="2066" spans="1:4">
      <c r="A2066" s="1">
        <v>41512</v>
      </c>
      <c r="B2066">
        <v>3145</v>
      </c>
      <c r="C2066">
        <f t="shared" si="64"/>
        <v>343242</v>
      </c>
      <c r="D2066">
        <f t="shared" si="65"/>
        <v>6865</v>
      </c>
    </row>
    <row r="2067" spans="1:4">
      <c r="A2067" s="1">
        <v>41513</v>
      </c>
      <c r="B2067">
        <v>4106</v>
      </c>
      <c r="C2067">
        <f t="shared" si="64"/>
        <v>340483</v>
      </c>
      <c r="D2067">
        <f t="shared" si="65"/>
        <v>6810</v>
      </c>
    </row>
    <row r="2068" spans="1:4">
      <c r="A2068" s="1">
        <v>41514</v>
      </c>
      <c r="B2068">
        <v>5400</v>
      </c>
      <c r="C2068">
        <f t="shared" si="64"/>
        <v>339073</v>
      </c>
      <c r="D2068">
        <f t="shared" si="65"/>
        <v>6782</v>
      </c>
    </row>
    <row r="2069" spans="1:4">
      <c r="A2069" s="1">
        <v>41515</v>
      </c>
      <c r="B2069">
        <v>3878</v>
      </c>
      <c r="C2069">
        <f t="shared" si="64"/>
        <v>336169</v>
      </c>
      <c r="D2069">
        <f t="shared" si="65"/>
        <v>6724</v>
      </c>
    </row>
    <row r="2070" spans="1:4">
      <c r="A2070" s="1">
        <v>41516</v>
      </c>
      <c r="B2070">
        <v>4193</v>
      </c>
      <c r="C2070">
        <f t="shared" si="64"/>
        <v>333638</v>
      </c>
      <c r="D2070">
        <f t="shared" si="65"/>
        <v>6673</v>
      </c>
    </row>
    <row r="2071" spans="1:4">
      <c r="A2071" s="1">
        <v>41517</v>
      </c>
      <c r="B2071">
        <v>5545</v>
      </c>
      <c r="C2071">
        <f t="shared" si="64"/>
        <v>332510</v>
      </c>
      <c r="D2071">
        <f t="shared" si="65"/>
        <v>6651</v>
      </c>
    </row>
    <row r="2072" spans="1:4">
      <c r="A2072" s="1">
        <v>41518</v>
      </c>
      <c r="B2072">
        <v>6296</v>
      </c>
      <c r="C2072">
        <f t="shared" si="64"/>
        <v>332155</v>
      </c>
      <c r="D2072">
        <f t="shared" si="65"/>
        <v>6644</v>
      </c>
    </row>
    <row r="2073" spans="1:4">
      <c r="A2073" s="1">
        <v>41519</v>
      </c>
      <c r="B2073">
        <v>5777</v>
      </c>
      <c r="C2073">
        <f t="shared" si="64"/>
        <v>331288</v>
      </c>
      <c r="D2073">
        <f t="shared" si="65"/>
        <v>6626</v>
      </c>
    </row>
    <row r="2074" spans="1:4">
      <c r="A2074" s="1">
        <v>41520</v>
      </c>
      <c r="B2074">
        <v>3521</v>
      </c>
      <c r="C2074">
        <f t="shared" si="64"/>
        <v>328183</v>
      </c>
      <c r="D2074">
        <f t="shared" si="65"/>
        <v>6564</v>
      </c>
    </row>
    <row r="2075" spans="1:4">
      <c r="A2075" s="1">
        <v>41521</v>
      </c>
      <c r="B2075">
        <v>3390</v>
      </c>
      <c r="C2075">
        <f t="shared" si="64"/>
        <v>325009</v>
      </c>
      <c r="D2075">
        <f t="shared" si="65"/>
        <v>6501</v>
      </c>
    </row>
    <row r="2076" spans="1:4">
      <c r="A2076" s="1">
        <v>41522</v>
      </c>
      <c r="B2076">
        <v>4364</v>
      </c>
      <c r="C2076">
        <f t="shared" si="64"/>
        <v>322872</v>
      </c>
      <c r="D2076">
        <f t="shared" si="65"/>
        <v>6458</v>
      </c>
    </row>
    <row r="2077" spans="1:4">
      <c r="A2077" s="1">
        <v>41523</v>
      </c>
      <c r="B2077">
        <v>4218</v>
      </c>
      <c r="C2077">
        <f t="shared" si="64"/>
        <v>320632</v>
      </c>
      <c r="D2077">
        <f t="shared" si="65"/>
        <v>6413</v>
      </c>
    </row>
    <row r="2078" spans="1:4">
      <c r="A2078" s="1">
        <v>41524</v>
      </c>
      <c r="B2078">
        <v>6493</v>
      </c>
      <c r="C2078">
        <f t="shared" si="64"/>
        <v>320712</v>
      </c>
      <c r="D2078">
        <f t="shared" si="65"/>
        <v>6415</v>
      </c>
    </row>
    <row r="2079" spans="1:4">
      <c r="A2079" s="1">
        <v>41525</v>
      </c>
      <c r="B2079">
        <v>6100</v>
      </c>
      <c r="C2079">
        <f t="shared" si="64"/>
        <v>320397</v>
      </c>
      <c r="D2079">
        <f t="shared" si="65"/>
        <v>6408</v>
      </c>
    </row>
    <row r="2080" spans="1:4">
      <c r="A2080" s="1">
        <v>41526</v>
      </c>
      <c r="B2080">
        <v>5761</v>
      </c>
      <c r="C2080">
        <f t="shared" si="64"/>
        <v>319750</v>
      </c>
      <c r="D2080">
        <f t="shared" si="65"/>
        <v>6395</v>
      </c>
    </row>
    <row r="2081" spans="1:4">
      <c r="A2081" s="1">
        <v>41527</v>
      </c>
      <c r="B2081">
        <v>5025</v>
      </c>
      <c r="C2081">
        <f t="shared" si="64"/>
        <v>318380</v>
      </c>
      <c r="D2081">
        <f t="shared" si="65"/>
        <v>6368</v>
      </c>
    </row>
    <row r="2082" spans="1:4">
      <c r="A2082" s="1">
        <v>41528</v>
      </c>
      <c r="B2082">
        <v>5481</v>
      </c>
      <c r="C2082">
        <f t="shared" si="64"/>
        <v>317493</v>
      </c>
      <c r="D2082">
        <f t="shared" si="65"/>
        <v>6350</v>
      </c>
    </row>
    <row r="2083" spans="1:4">
      <c r="A2083" s="1">
        <v>41529</v>
      </c>
      <c r="B2083">
        <v>4291</v>
      </c>
      <c r="C2083">
        <f t="shared" si="64"/>
        <v>315434</v>
      </c>
      <c r="D2083">
        <f t="shared" si="65"/>
        <v>6309</v>
      </c>
    </row>
    <row r="2084" spans="1:4">
      <c r="A2084" s="1">
        <v>41530</v>
      </c>
      <c r="B2084">
        <v>5636</v>
      </c>
      <c r="C2084">
        <f t="shared" si="64"/>
        <v>314761</v>
      </c>
      <c r="D2084">
        <f t="shared" si="65"/>
        <v>6296</v>
      </c>
    </row>
    <row r="2085" spans="1:4">
      <c r="A2085" s="1">
        <v>41531</v>
      </c>
      <c r="B2085">
        <v>5273</v>
      </c>
      <c r="C2085">
        <f t="shared" si="64"/>
        <v>313738</v>
      </c>
      <c r="D2085">
        <f t="shared" si="65"/>
        <v>6275</v>
      </c>
    </row>
    <row r="2086" spans="1:4">
      <c r="A2086" s="1">
        <v>41532</v>
      </c>
      <c r="B2086">
        <v>5151</v>
      </c>
      <c r="C2086">
        <f t="shared" si="64"/>
        <v>312614</v>
      </c>
      <c r="D2086">
        <f t="shared" si="65"/>
        <v>6253</v>
      </c>
    </row>
    <row r="2087" spans="1:4">
      <c r="A2087" s="1">
        <v>41533</v>
      </c>
      <c r="B2087">
        <v>5550</v>
      </c>
      <c r="C2087">
        <f t="shared" si="64"/>
        <v>311911</v>
      </c>
      <c r="D2087">
        <f t="shared" si="65"/>
        <v>6239</v>
      </c>
    </row>
    <row r="2088" spans="1:4">
      <c r="A2088" s="1">
        <v>41534</v>
      </c>
      <c r="B2088">
        <v>6587</v>
      </c>
      <c r="C2088">
        <f t="shared" si="64"/>
        <v>312259</v>
      </c>
      <c r="D2088">
        <f t="shared" si="65"/>
        <v>6246</v>
      </c>
    </row>
    <row r="2089" spans="1:4">
      <c r="A2089" s="1">
        <v>41535</v>
      </c>
      <c r="B2089">
        <v>6668</v>
      </c>
      <c r="C2089">
        <f t="shared" si="64"/>
        <v>312681</v>
      </c>
      <c r="D2089">
        <f t="shared" si="65"/>
        <v>6254</v>
      </c>
    </row>
    <row r="2090" spans="1:4">
      <c r="A2090" s="1">
        <v>41536</v>
      </c>
      <c r="B2090">
        <v>7146</v>
      </c>
      <c r="C2090">
        <f t="shared" si="64"/>
        <v>313573</v>
      </c>
      <c r="D2090">
        <f t="shared" si="65"/>
        <v>6272</v>
      </c>
    </row>
    <row r="2091" spans="1:4">
      <c r="A2091" s="1">
        <v>41537</v>
      </c>
      <c r="B2091">
        <v>6468</v>
      </c>
      <c r="C2091">
        <f t="shared" si="64"/>
        <v>313769</v>
      </c>
      <c r="D2091">
        <f t="shared" si="65"/>
        <v>6276</v>
      </c>
    </row>
    <row r="2092" spans="1:4">
      <c r="A2092" s="1">
        <v>41538</v>
      </c>
      <c r="B2092">
        <v>5432</v>
      </c>
      <c r="C2092">
        <f t="shared" si="64"/>
        <v>312925</v>
      </c>
      <c r="D2092">
        <f t="shared" si="65"/>
        <v>6259</v>
      </c>
    </row>
    <row r="2093" spans="1:4">
      <c r="A2093" s="1">
        <v>41539</v>
      </c>
      <c r="B2093">
        <v>7236</v>
      </c>
      <c r="C2093">
        <f t="shared" si="64"/>
        <v>313902</v>
      </c>
      <c r="D2093">
        <f t="shared" si="65"/>
        <v>6279</v>
      </c>
    </row>
    <row r="2094" spans="1:4">
      <c r="A2094" s="1">
        <v>41540</v>
      </c>
      <c r="B2094">
        <v>7144</v>
      </c>
      <c r="C2094">
        <f t="shared" si="64"/>
        <v>314767</v>
      </c>
      <c r="D2094">
        <f t="shared" si="65"/>
        <v>6296</v>
      </c>
    </row>
    <row r="2095" spans="1:4">
      <c r="A2095" s="1">
        <v>41541</v>
      </c>
      <c r="B2095">
        <v>7422</v>
      </c>
      <c r="C2095">
        <f t="shared" si="64"/>
        <v>315893</v>
      </c>
      <c r="D2095">
        <f t="shared" si="65"/>
        <v>6318</v>
      </c>
    </row>
    <row r="2096" spans="1:4">
      <c r="A2096" s="1">
        <v>41542</v>
      </c>
      <c r="B2096">
        <v>6538</v>
      </c>
      <c r="C2096">
        <f t="shared" si="64"/>
        <v>316113</v>
      </c>
      <c r="D2096">
        <f t="shared" si="65"/>
        <v>6323</v>
      </c>
    </row>
    <row r="2097" spans="1:4">
      <c r="A2097" s="1">
        <v>41543</v>
      </c>
      <c r="B2097">
        <v>6315</v>
      </c>
      <c r="C2097">
        <f t="shared" si="64"/>
        <v>316105</v>
      </c>
      <c r="D2097">
        <f t="shared" si="65"/>
        <v>6323</v>
      </c>
    </row>
    <row r="2098" spans="1:4">
      <c r="A2098" s="1">
        <v>41544</v>
      </c>
      <c r="B2098">
        <v>6758</v>
      </c>
      <c r="C2098">
        <f t="shared" si="64"/>
        <v>316540</v>
      </c>
      <c r="D2098">
        <f t="shared" si="65"/>
        <v>6331</v>
      </c>
    </row>
    <row r="2099" spans="1:4">
      <c r="A2099" s="1">
        <v>41545</v>
      </c>
      <c r="B2099">
        <v>7206</v>
      </c>
      <c r="C2099">
        <f t="shared" si="64"/>
        <v>317415</v>
      </c>
      <c r="D2099">
        <f t="shared" si="65"/>
        <v>6349</v>
      </c>
    </row>
    <row r="2100" spans="1:4">
      <c r="A2100" s="1">
        <v>41546</v>
      </c>
      <c r="B2100">
        <v>7293</v>
      </c>
      <c r="C2100">
        <f t="shared" si="64"/>
        <v>318359</v>
      </c>
      <c r="D2100">
        <f t="shared" si="65"/>
        <v>6368</v>
      </c>
    </row>
    <row r="2101" spans="1:4">
      <c r="A2101" s="1">
        <v>41547</v>
      </c>
      <c r="B2101">
        <v>7860</v>
      </c>
      <c r="C2101">
        <f t="shared" si="64"/>
        <v>319851</v>
      </c>
      <c r="D2101">
        <f t="shared" si="65"/>
        <v>6398</v>
      </c>
    </row>
    <row r="2102" spans="1:4">
      <c r="A2102" s="1">
        <v>41548</v>
      </c>
      <c r="B2102">
        <v>7786</v>
      </c>
      <c r="C2102">
        <f t="shared" si="64"/>
        <v>321239</v>
      </c>
      <c r="D2102">
        <f t="shared" si="65"/>
        <v>6425</v>
      </c>
    </row>
    <row r="2103" spans="1:4">
      <c r="A2103" s="1">
        <v>41549</v>
      </c>
      <c r="B2103">
        <v>8419</v>
      </c>
      <c r="C2103">
        <f t="shared" si="64"/>
        <v>323233</v>
      </c>
      <c r="D2103">
        <f t="shared" si="65"/>
        <v>6465</v>
      </c>
    </row>
    <row r="2104" spans="1:4">
      <c r="A2104" s="1">
        <v>41550</v>
      </c>
      <c r="B2104">
        <v>8222</v>
      </c>
      <c r="C2104">
        <f t="shared" si="64"/>
        <v>324990</v>
      </c>
      <c r="D2104">
        <f t="shared" si="65"/>
        <v>6500</v>
      </c>
    </row>
    <row r="2105" spans="1:4">
      <c r="A2105" s="1">
        <v>41551</v>
      </c>
      <c r="B2105">
        <v>8438</v>
      </c>
      <c r="C2105">
        <f t="shared" si="64"/>
        <v>326928</v>
      </c>
      <c r="D2105">
        <f t="shared" si="65"/>
        <v>6539</v>
      </c>
    </row>
    <row r="2106" spans="1:4">
      <c r="A2106" s="1">
        <v>41552</v>
      </c>
      <c r="B2106">
        <v>9870</v>
      </c>
      <c r="C2106">
        <f t="shared" si="64"/>
        <v>330259</v>
      </c>
      <c r="D2106">
        <f t="shared" si="65"/>
        <v>6606</v>
      </c>
    </row>
    <row r="2107" spans="1:4">
      <c r="A2107" s="1">
        <v>41553</v>
      </c>
      <c r="B2107">
        <v>8819</v>
      </c>
      <c r="C2107">
        <f t="shared" si="64"/>
        <v>332472</v>
      </c>
      <c r="D2107">
        <f t="shared" si="65"/>
        <v>6650</v>
      </c>
    </row>
    <row r="2108" spans="1:4">
      <c r="A2108" s="1">
        <v>41554</v>
      </c>
      <c r="B2108">
        <v>10859</v>
      </c>
      <c r="C2108">
        <f t="shared" si="64"/>
        <v>336681</v>
      </c>
      <c r="D2108">
        <f t="shared" si="65"/>
        <v>6734</v>
      </c>
    </row>
    <row r="2109" spans="1:4">
      <c r="A2109" s="1">
        <v>41555</v>
      </c>
      <c r="B2109">
        <v>9619</v>
      </c>
      <c r="C2109">
        <f t="shared" si="64"/>
        <v>339566</v>
      </c>
      <c r="D2109">
        <f t="shared" si="65"/>
        <v>6792</v>
      </c>
    </row>
    <row r="2110" spans="1:4">
      <c r="A2110" s="1">
        <v>41556</v>
      </c>
      <c r="B2110">
        <v>10378</v>
      </c>
      <c r="C2110">
        <f t="shared" si="64"/>
        <v>343152</v>
      </c>
      <c r="D2110">
        <f t="shared" si="65"/>
        <v>6864</v>
      </c>
    </row>
    <row r="2111" spans="1:4">
      <c r="A2111" s="1">
        <v>41557</v>
      </c>
      <c r="B2111">
        <v>10051</v>
      </c>
      <c r="C2111">
        <f t="shared" si="64"/>
        <v>346339</v>
      </c>
      <c r="D2111">
        <f t="shared" si="65"/>
        <v>6927</v>
      </c>
    </row>
    <row r="2112" spans="1:4">
      <c r="A2112" s="1">
        <v>41558</v>
      </c>
      <c r="B2112">
        <v>9758</v>
      </c>
      <c r="C2112">
        <f t="shared" si="64"/>
        <v>349170</v>
      </c>
      <c r="D2112">
        <f t="shared" si="65"/>
        <v>6984</v>
      </c>
    </row>
    <row r="2113" spans="1:4">
      <c r="A2113" s="1">
        <v>41559</v>
      </c>
      <c r="B2113">
        <v>10295</v>
      </c>
      <c r="C2113">
        <f t="shared" si="64"/>
        <v>352481</v>
      </c>
      <c r="D2113">
        <f t="shared" si="65"/>
        <v>7050</v>
      </c>
    </row>
    <row r="2114" spans="1:4">
      <c r="A2114" s="1">
        <v>41560</v>
      </c>
      <c r="B2114">
        <v>11436</v>
      </c>
      <c r="C2114">
        <f t="shared" si="64"/>
        <v>356867</v>
      </c>
      <c r="D2114">
        <f t="shared" si="65"/>
        <v>7138</v>
      </c>
    </row>
    <row r="2115" spans="1:4">
      <c r="A2115" s="1">
        <v>41561</v>
      </c>
      <c r="B2115">
        <v>10408</v>
      </c>
      <c r="C2115">
        <f t="shared" si="64"/>
        <v>360137</v>
      </c>
      <c r="D2115">
        <f t="shared" si="65"/>
        <v>7203</v>
      </c>
    </row>
    <row r="2116" spans="1:4">
      <c r="A2116" s="1">
        <v>41562</v>
      </c>
      <c r="B2116">
        <v>11435</v>
      </c>
      <c r="C2116">
        <f t="shared" ref="C2116:C2179" si="66">IF(C2115+B2116-D2115&gt;1000000,1000000,C2115+B2116-D2115)</f>
        <v>364369</v>
      </c>
      <c r="D2116">
        <f t="shared" ref="D2116:D2179" si="67">ROUNDUP(C2116*0.02,0)</f>
        <v>7288</v>
      </c>
    </row>
    <row r="2117" spans="1:4">
      <c r="A2117" s="1">
        <v>41563</v>
      </c>
      <c r="B2117">
        <v>11526</v>
      </c>
      <c r="C2117">
        <f t="shared" si="66"/>
        <v>368607</v>
      </c>
      <c r="D2117">
        <f t="shared" si="67"/>
        <v>7373</v>
      </c>
    </row>
    <row r="2118" spans="1:4">
      <c r="A2118" s="1">
        <v>41564</v>
      </c>
      <c r="B2118">
        <v>11273</v>
      </c>
      <c r="C2118">
        <f t="shared" si="66"/>
        <v>372507</v>
      </c>
      <c r="D2118">
        <f t="shared" si="67"/>
        <v>7451</v>
      </c>
    </row>
    <row r="2119" spans="1:4">
      <c r="A2119" s="1">
        <v>41565</v>
      </c>
      <c r="B2119">
        <v>11192</v>
      </c>
      <c r="C2119">
        <f t="shared" si="66"/>
        <v>376248</v>
      </c>
      <c r="D2119">
        <f t="shared" si="67"/>
        <v>7525</v>
      </c>
    </row>
    <row r="2120" spans="1:4">
      <c r="A2120" s="1">
        <v>41566</v>
      </c>
      <c r="B2120">
        <v>11586</v>
      </c>
      <c r="C2120">
        <f t="shared" si="66"/>
        <v>380309</v>
      </c>
      <c r="D2120">
        <f t="shared" si="67"/>
        <v>7607</v>
      </c>
    </row>
    <row r="2121" spans="1:4">
      <c r="A2121" s="1">
        <v>41567</v>
      </c>
      <c r="B2121">
        <v>11071</v>
      </c>
      <c r="C2121">
        <f t="shared" si="66"/>
        <v>383773</v>
      </c>
      <c r="D2121">
        <f t="shared" si="67"/>
        <v>7676</v>
      </c>
    </row>
    <row r="2122" spans="1:4">
      <c r="A2122" s="1">
        <v>41568</v>
      </c>
      <c r="B2122">
        <v>11727</v>
      </c>
      <c r="C2122">
        <f t="shared" si="66"/>
        <v>387824</v>
      </c>
      <c r="D2122">
        <f t="shared" si="67"/>
        <v>7757</v>
      </c>
    </row>
    <row r="2123" spans="1:4">
      <c r="A2123" s="1">
        <v>41569</v>
      </c>
      <c r="B2123">
        <v>11566</v>
      </c>
      <c r="C2123">
        <f t="shared" si="66"/>
        <v>391633</v>
      </c>
      <c r="D2123">
        <f t="shared" si="67"/>
        <v>7833</v>
      </c>
    </row>
    <row r="2124" spans="1:4">
      <c r="A2124" s="1">
        <v>41570</v>
      </c>
      <c r="B2124">
        <v>12875</v>
      </c>
      <c r="C2124">
        <f t="shared" si="66"/>
        <v>396675</v>
      </c>
      <c r="D2124">
        <f t="shared" si="67"/>
        <v>7934</v>
      </c>
    </row>
    <row r="2125" spans="1:4">
      <c r="A2125" s="1">
        <v>41571</v>
      </c>
      <c r="B2125">
        <v>11215</v>
      </c>
      <c r="C2125">
        <f t="shared" si="66"/>
        <v>399956</v>
      </c>
      <c r="D2125">
        <f t="shared" si="67"/>
        <v>8000</v>
      </c>
    </row>
    <row r="2126" spans="1:4">
      <c r="A2126" s="1">
        <v>41572</v>
      </c>
      <c r="B2126">
        <v>11672</v>
      </c>
      <c r="C2126">
        <f t="shared" si="66"/>
        <v>403628</v>
      </c>
      <c r="D2126">
        <f t="shared" si="67"/>
        <v>8073</v>
      </c>
    </row>
    <row r="2127" spans="1:4">
      <c r="A2127" s="1">
        <v>41573</v>
      </c>
      <c r="B2127">
        <v>10867</v>
      </c>
      <c r="C2127">
        <f t="shared" si="66"/>
        <v>406422</v>
      </c>
      <c r="D2127">
        <f t="shared" si="67"/>
        <v>8129</v>
      </c>
    </row>
    <row r="2128" spans="1:4">
      <c r="A2128" s="1">
        <v>41574</v>
      </c>
      <c r="B2128">
        <v>12036</v>
      </c>
      <c r="C2128">
        <f t="shared" si="66"/>
        <v>410329</v>
      </c>
      <c r="D2128">
        <f t="shared" si="67"/>
        <v>8207</v>
      </c>
    </row>
    <row r="2129" spans="1:4">
      <c r="A2129" s="1">
        <v>41575</v>
      </c>
      <c r="B2129">
        <v>12571</v>
      </c>
      <c r="C2129">
        <f t="shared" si="66"/>
        <v>414693</v>
      </c>
      <c r="D2129">
        <f t="shared" si="67"/>
        <v>8294</v>
      </c>
    </row>
    <row r="2130" spans="1:4">
      <c r="A2130" s="1">
        <v>41576</v>
      </c>
      <c r="B2130">
        <v>12744</v>
      </c>
      <c r="C2130">
        <f t="shared" si="66"/>
        <v>419143</v>
      </c>
      <c r="D2130">
        <f t="shared" si="67"/>
        <v>8383</v>
      </c>
    </row>
    <row r="2131" spans="1:4">
      <c r="A2131" s="1">
        <v>41577</v>
      </c>
      <c r="B2131">
        <v>12697</v>
      </c>
      <c r="C2131">
        <f t="shared" si="66"/>
        <v>423457</v>
      </c>
      <c r="D2131">
        <f t="shared" si="67"/>
        <v>8470</v>
      </c>
    </row>
    <row r="2132" spans="1:4">
      <c r="A2132" s="1">
        <v>41578</v>
      </c>
      <c r="B2132">
        <v>12707</v>
      </c>
      <c r="C2132">
        <f t="shared" si="66"/>
        <v>427694</v>
      </c>
      <c r="D2132">
        <f t="shared" si="67"/>
        <v>8554</v>
      </c>
    </row>
    <row r="2133" spans="1:4">
      <c r="A2133" s="1">
        <v>41579</v>
      </c>
      <c r="B2133">
        <v>12605</v>
      </c>
      <c r="C2133">
        <f t="shared" si="66"/>
        <v>431745</v>
      </c>
      <c r="D2133">
        <f t="shared" si="67"/>
        <v>8635</v>
      </c>
    </row>
    <row r="2134" spans="1:4">
      <c r="A2134" s="1">
        <v>41580</v>
      </c>
      <c r="B2134">
        <v>12466</v>
      </c>
      <c r="C2134">
        <f t="shared" si="66"/>
        <v>435576</v>
      </c>
      <c r="D2134">
        <f t="shared" si="67"/>
        <v>8712</v>
      </c>
    </row>
    <row r="2135" spans="1:4">
      <c r="A2135" s="1">
        <v>41581</v>
      </c>
      <c r="B2135">
        <v>11932</v>
      </c>
      <c r="C2135">
        <f t="shared" si="66"/>
        <v>438796</v>
      </c>
      <c r="D2135">
        <f t="shared" si="67"/>
        <v>8776</v>
      </c>
    </row>
    <row r="2136" spans="1:4">
      <c r="A2136" s="1">
        <v>41582</v>
      </c>
      <c r="B2136">
        <v>12368</v>
      </c>
      <c r="C2136">
        <f t="shared" si="66"/>
        <v>442388</v>
      </c>
      <c r="D2136">
        <f t="shared" si="67"/>
        <v>8848</v>
      </c>
    </row>
    <row r="2137" spans="1:4">
      <c r="A2137" s="1">
        <v>41583</v>
      </c>
      <c r="B2137">
        <v>12449</v>
      </c>
      <c r="C2137">
        <f t="shared" si="66"/>
        <v>445989</v>
      </c>
      <c r="D2137">
        <f t="shared" si="67"/>
        <v>8920</v>
      </c>
    </row>
    <row r="2138" spans="1:4">
      <c r="A2138" s="1">
        <v>41584</v>
      </c>
      <c r="B2138">
        <v>13728</v>
      </c>
      <c r="C2138">
        <f t="shared" si="66"/>
        <v>450797</v>
      </c>
      <c r="D2138">
        <f t="shared" si="67"/>
        <v>9016</v>
      </c>
    </row>
    <row r="2139" spans="1:4">
      <c r="A2139" s="1">
        <v>41585</v>
      </c>
      <c r="B2139">
        <v>11929</v>
      </c>
      <c r="C2139">
        <f t="shared" si="66"/>
        <v>453710</v>
      </c>
      <c r="D2139">
        <f t="shared" si="67"/>
        <v>9075</v>
      </c>
    </row>
    <row r="2140" spans="1:4">
      <c r="A2140" s="1">
        <v>41586</v>
      </c>
      <c r="B2140">
        <v>12032</v>
      </c>
      <c r="C2140">
        <f t="shared" si="66"/>
        <v>456667</v>
      </c>
      <c r="D2140">
        <f t="shared" si="67"/>
        <v>9134</v>
      </c>
    </row>
    <row r="2141" spans="1:4">
      <c r="A2141" s="1">
        <v>41587</v>
      </c>
      <c r="B2141">
        <v>12742</v>
      </c>
      <c r="C2141">
        <f t="shared" si="66"/>
        <v>460275</v>
      </c>
      <c r="D2141">
        <f t="shared" si="67"/>
        <v>9206</v>
      </c>
    </row>
    <row r="2142" spans="1:4">
      <c r="A2142" s="1">
        <v>41588</v>
      </c>
      <c r="B2142">
        <v>12194</v>
      </c>
      <c r="C2142">
        <f t="shared" si="66"/>
        <v>463263</v>
      </c>
      <c r="D2142">
        <f t="shared" si="67"/>
        <v>9266</v>
      </c>
    </row>
    <row r="2143" spans="1:4">
      <c r="A2143" s="1">
        <v>41589</v>
      </c>
      <c r="B2143">
        <v>11967</v>
      </c>
      <c r="C2143">
        <f t="shared" si="66"/>
        <v>465964</v>
      </c>
      <c r="D2143">
        <f t="shared" si="67"/>
        <v>9320</v>
      </c>
    </row>
    <row r="2144" spans="1:4">
      <c r="A2144" s="1">
        <v>41590</v>
      </c>
      <c r="B2144">
        <v>10433</v>
      </c>
      <c r="C2144">
        <f t="shared" si="66"/>
        <v>467077</v>
      </c>
      <c r="D2144">
        <f t="shared" si="67"/>
        <v>9342</v>
      </c>
    </row>
    <row r="2145" spans="1:4">
      <c r="A2145" s="1">
        <v>41591</v>
      </c>
      <c r="B2145">
        <v>12538</v>
      </c>
      <c r="C2145">
        <f t="shared" si="66"/>
        <v>470273</v>
      </c>
      <c r="D2145">
        <f t="shared" si="67"/>
        <v>9406</v>
      </c>
    </row>
    <row r="2146" spans="1:4">
      <c r="A2146" s="1">
        <v>41592</v>
      </c>
      <c r="B2146">
        <v>10566</v>
      </c>
      <c r="C2146">
        <f t="shared" si="66"/>
        <v>471433</v>
      </c>
      <c r="D2146">
        <f t="shared" si="67"/>
        <v>9429</v>
      </c>
    </row>
    <row r="2147" spans="1:4">
      <c r="A2147" s="1">
        <v>41593</v>
      </c>
      <c r="B2147">
        <v>10903</v>
      </c>
      <c r="C2147">
        <f t="shared" si="66"/>
        <v>472907</v>
      </c>
      <c r="D2147">
        <f t="shared" si="67"/>
        <v>9459</v>
      </c>
    </row>
    <row r="2148" spans="1:4">
      <c r="A2148" s="1">
        <v>41594</v>
      </c>
      <c r="B2148">
        <v>10443</v>
      </c>
      <c r="C2148">
        <f t="shared" si="66"/>
        <v>473891</v>
      </c>
      <c r="D2148">
        <f t="shared" si="67"/>
        <v>9478</v>
      </c>
    </row>
    <row r="2149" spans="1:4">
      <c r="A2149" s="1">
        <v>41595</v>
      </c>
      <c r="B2149">
        <v>10217</v>
      </c>
      <c r="C2149">
        <f t="shared" si="66"/>
        <v>474630</v>
      </c>
      <c r="D2149">
        <f t="shared" si="67"/>
        <v>9493</v>
      </c>
    </row>
    <row r="2150" spans="1:4">
      <c r="A2150" s="1">
        <v>41596</v>
      </c>
      <c r="B2150">
        <v>10506</v>
      </c>
      <c r="C2150">
        <f t="shared" si="66"/>
        <v>475643</v>
      </c>
      <c r="D2150">
        <f t="shared" si="67"/>
        <v>9513</v>
      </c>
    </row>
    <row r="2151" spans="1:4">
      <c r="A2151" s="1">
        <v>41597</v>
      </c>
      <c r="B2151">
        <v>8779</v>
      </c>
      <c r="C2151">
        <f t="shared" si="66"/>
        <v>474909</v>
      </c>
      <c r="D2151">
        <f t="shared" si="67"/>
        <v>9499</v>
      </c>
    </row>
    <row r="2152" spans="1:4">
      <c r="A2152" s="1">
        <v>41598</v>
      </c>
      <c r="B2152">
        <v>9053</v>
      </c>
      <c r="C2152">
        <f t="shared" si="66"/>
        <v>474463</v>
      </c>
      <c r="D2152">
        <f t="shared" si="67"/>
        <v>9490</v>
      </c>
    </row>
    <row r="2153" spans="1:4">
      <c r="A2153" s="1">
        <v>41599</v>
      </c>
      <c r="B2153">
        <v>9415</v>
      </c>
      <c r="C2153">
        <f t="shared" si="66"/>
        <v>474388</v>
      </c>
      <c r="D2153">
        <f t="shared" si="67"/>
        <v>9488</v>
      </c>
    </row>
    <row r="2154" spans="1:4">
      <c r="A2154" s="1">
        <v>41600</v>
      </c>
      <c r="B2154">
        <v>8766</v>
      </c>
      <c r="C2154">
        <f t="shared" si="66"/>
        <v>473666</v>
      </c>
      <c r="D2154">
        <f t="shared" si="67"/>
        <v>9474</v>
      </c>
    </row>
    <row r="2155" spans="1:4">
      <c r="A2155" s="1">
        <v>41601</v>
      </c>
      <c r="B2155">
        <v>8323</v>
      </c>
      <c r="C2155">
        <f t="shared" si="66"/>
        <v>472515</v>
      </c>
      <c r="D2155">
        <f t="shared" si="67"/>
        <v>9451</v>
      </c>
    </row>
    <row r="2156" spans="1:4">
      <c r="A2156" s="1">
        <v>41602</v>
      </c>
      <c r="B2156">
        <v>8818</v>
      </c>
      <c r="C2156">
        <f t="shared" si="66"/>
        <v>471882</v>
      </c>
      <c r="D2156">
        <f t="shared" si="67"/>
        <v>9438</v>
      </c>
    </row>
    <row r="2157" spans="1:4">
      <c r="A2157" s="1">
        <v>41603</v>
      </c>
      <c r="B2157">
        <v>8170</v>
      </c>
      <c r="C2157">
        <f t="shared" si="66"/>
        <v>470614</v>
      </c>
      <c r="D2157">
        <f t="shared" si="67"/>
        <v>9413</v>
      </c>
    </row>
    <row r="2158" spans="1:4">
      <c r="A2158" s="1">
        <v>41604</v>
      </c>
      <c r="B2158">
        <v>7987</v>
      </c>
      <c r="C2158">
        <f t="shared" si="66"/>
        <v>469188</v>
      </c>
      <c r="D2158">
        <f t="shared" si="67"/>
        <v>9384</v>
      </c>
    </row>
    <row r="2159" spans="1:4">
      <c r="A2159" s="1">
        <v>41605</v>
      </c>
      <c r="B2159">
        <v>8640</v>
      </c>
      <c r="C2159">
        <f t="shared" si="66"/>
        <v>468444</v>
      </c>
      <c r="D2159">
        <f t="shared" si="67"/>
        <v>9369</v>
      </c>
    </row>
    <row r="2160" spans="1:4">
      <c r="A2160" s="1">
        <v>41606</v>
      </c>
      <c r="B2160">
        <v>8277</v>
      </c>
      <c r="C2160">
        <f t="shared" si="66"/>
        <v>467352</v>
      </c>
      <c r="D2160">
        <f t="shared" si="67"/>
        <v>9348</v>
      </c>
    </row>
    <row r="2161" spans="1:4">
      <c r="A2161" s="1">
        <v>41607</v>
      </c>
      <c r="B2161">
        <v>7737</v>
      </c>
      <c r="C2161">
        <f t="shared" si="66"/>
        <v>465741</v>
      </c>
      <c r="D2161">
        <f t="shared" si="67"/>
        <v>9315</v>
      </c>
    </row>
    <row r="2162" spans="1:4">
      <c r="A2162" s="1">
        <v>41608</v>
      </c>
      <c r="B2162">
        <v>7747</v>
      </c>
      <c r="C2162">
        <f t="shared" si="66"/>
        <v>464173</v>
      </c>
      <c r="D2162">
        <f t="shared" si="67"/>
        <v>9284</v>
      </c>
    </row>
    <row r="2163" spans="1:4">
      <c r="A2163" s="1">
        <v>41609</v>
      </c>
      <c r="B2163">
        <v>6763</v>
      </c>
      <c r="C2163">
        <f t="shared" si="66"/>
        <v>461652</v>
      </c>
      <c r="D2163">
        <f t="shared" si="67"/>
        <v>9234</v>
      </c>
    </row>
    <row r="2164" spans="1:4">
      <c r="A2164" s="1">
        <v>41610</v>
      </c>
      <c r="B2164">
        <v>6494</v>
      </c>
      <c r="C2164">
        <f t="shared" si="66"/>
        <v>458912</v>
      </c>
      <c r="D2164">
        <f t="shared" si="67"/>
        <v>9179</v>
      </c>
    </row>
    <row r="2165" spans="1:4">
      <c r="A2165" s="1">
        <v>41611</v>
      </c>
      <c r="B2165">
        <v>7590</v>
      </c>
      <c r="C2165">
        <f t="shared" si="66"/>
        <v>457323</v>
      </c>
      <c r="D2165">
        <f t="shared" si="67"/>
        <v>9147</v>
      </c>
    </row>
    <row r="2166" spans="1:4">
      <c r="A2166" s="1">
        <v>41612</v>
      </c>
      <c r="B2166">
        <v>7505</v>
      </c>
      <c r="C2166">
        <f t="shared" si="66"/>
        <v>455681</v>
      </c>
      <c r="D2166">
        <f t="shared" si="67"/>
        <v>9114</v>
      </c>
    </row>
    <row r="2167" spans="1:4">
      <c r="A2167" s="1">
        <v>41613</v>
      </c>
      <c r="B2167">
        <v>6562</v>
      </c>
      <c r="C2167">
        <f t="shared" si="66"/>
        <v>453129</v>
      </c>
      <c r="D2167">
        <f t="shared" si="67"/>
        <v>9063</v>
      </c>
    </row>
    <row r="2168" spans="1:4">
      <c r="A2168" s="1">
        <v>41614</v>
      </c>
      <c r="B2168">
        <v>7565</v>
      </c>
      <c r="C2168">
        <f t="shared" si="66"/>
        <v>451631</v>
      </c>
      <c r="D2168">
        <f t="shared" si="67"/>
        <v>9033</v>
      </c>
    </row>
    <row r="2169" spans="1:4">
      <c r="A2169" s="1">
        <v>41615</v>
      </c>
      <c r="B2169">
        <v>5282</v>
      </c>
      <c r="C2169">
        <f t="shared" si="66"/>
        <v>447880</v>
      </c>
      <c r="D2169">
        <f t="shared" si="67"/>
        <v>8958</v>
      </c>
    </row>
    <row r="2170" spans="1:4">
      <c r="A2170" s="1">
        <v>41616</v>
      </c>
      <c r="B2170">
        <v>6636</v>
      </c>
      <c r="C2170">
        <f t="shared" si="66"/>
        <v>445558</v>
      </c>
      <c r="D2170">
        <f t="shared" si="67"/>
        <v>8912</v>
      </c>
    </row>
    <row r="2171" spans="1:4">
      <c r="A2171" s="1">
        <v>41617</v>
      </c>
      <c r="B2171">
        <v>6095</v>
      </c>
      <c r="C2171">
        <f t="shared" si="66"/>
        <v>442741</v>
      </c>
      <c r="D2171">
        <f t="shared" si="67"/>
        <v>8855</v>
      </c>
    </row>
    <row r="2172" spans="1:4">
      <c r="A2172" s="1">
        <v>41618</v>
      </c>
      <c r="B2172">
        <v>5256</v>
      </c>
      <c r="C2172">
        <f t="shared" si="66"/>
        <v>439142</v>
      </c>
      <c r="D2172">
        <f t="shared" si="67"/>
        <v>8783</v>
      </c>
    </row>
    <row r="2173" spans="1:4">
      <c r="A2173" s="1">
        <v>41619</v>
      </c>
      <c r="B2173">
        <v>4600</v>
      </c>
      <c r="C2173">
        <f t="shared" si="66"/>
        <v>434959</v>
      </c>
      <c r="D2173">
        <f t="shared" si="67"/>
        <v>8700</v>
      </c>
    </row>
    <row r="2174" spans="1:4">
      <c r="A2174" s="1">
        <v>41620</v>
      </c>
      <c r="B2174">
        <v>5388</v>
      </c>
      <c r="C2174">
        <f t="shared" si="66"/>
        <v>431647</v>
      </c>
      <c r="D2174">
        <f t="shared" si="67"/>
        <v>8633</v>
      </c>
    </row>
    <row r="2175" spans="1:4">
      <c r="A2175" s="1">
        <v>41621</v>
      </c>
      <c r="B2175">
        <v>5566</v>
      </c>
      <c r="C2175">
        <f t="shared" si="66"/>
        <v>428580</v>
      </c>
      <c r="D2175">
        <f t="shared" si="67"/>
        <v>8572</v>
      </c>
    </row>
    <row r="2176" spans="1:4">
      <c r="A2176" s="1">
        <v>41622</v>
      </c>
      <c r="B2176">
        <v>4315</v>
      </c>
      <c r="C2176">
        <f t="shared" si="66"/>
        <v>424323</v>
      </c>
      <c r="D2176">
        <f t="shared" si="67"/>
        <v>8487</v>
      </c>
    </row>
    <row r="2177" spans="1:4">
      <c r="A2177" s="1">
        <v>41623</v>
      </c>
      <c r="B2177">
        <v>4753</v>
      </c>
      <c r="C2177">
        <f t="shared" si="66"/>
        <v>420589</v>
      </c>
      <c r="D2177">
        <f t="shared" si="67"/>
        <v>8412</v>
      </c>
    </row>
    <row r="2178" spans="1:4">
      <c r="A2178" s="1">
        <v>41624</v>
      </c>
      <c r="B2178">
        <v>4472</v>
      </c>
      <c r="C2178">
        <f t="shared" si="66"/>
        <v>416649</v>
      </c>
      <c r="D2178">
        <f t="shared" si="67"/>
        <v>8333</v>
      </c>
    </row>
    <row r="2179" spans="1:4">
      <c r="A2179" s="1">
        <v>41625</v>
      </c>
      <c r="B2179">
        <v>4618</v>
      </c>
      <c r="C2179">
        <f t="shared" si="66"/>
        <v>412934</v>
      </c>
      <c r="D2179">
        <f t="shared" si="67"/>
        <v>8259</v>
      </c>
    </row>
    <row r="2180" spans="1:4">
      <c r="A2180" s="1">
        <v>41626</v>
      </c>
      <c r="B2180">
        <v>4606</v>
      </c>
      <c r="C2180">
        <f t="shared" ref="C2180:C2243" si="68">IF(C2179+B2180-D2179&gt;1000000,1000000,C2179+B2180-D2179)</f>
        <v>409281</v>
      </c>
      <c r="D2180">
        <f t="shared" ref="D2180:D2243" si="69">ROUNDUP(C2180*0.02,0)</f>
        <v>8186</v>
      </c>
    </row>
    <row r="2181" spans="1:4">
      <c r="A2181" s="1">
        <v>41627</v>
      </c>
      <c r="B2181">
        <v>4577</v>
      </c>
      <c r="C2181">
        <f t="shared" si="68"/>
        <v>405672</v>
      </c>
      <c r="D2181">
        <f t="shared" si="69"/>
        <v>8114</v>
      </c>
    </row>
    <row r="2182" spans="1:4">
      <c r="A2182" s="1">
        <v>41628</v>
      </c>
      <c r="B2182">
        <v>4823</v>
      </c>
      <c r="C2182">
        <f t="shared" si="68"/>
        <v>402381</v>
      </c>
      <c r="D2182">
        <f t="shared" si="69"/>
        <v>8048</v>
      </c>
    </row>
    <row r="2183" spans="1:4">
      <c r="A2183" s="1">
        <v>41629</v>
      </c>
      <c r="B2183">
        <v>4034</v>
      </c>
      <c r="C2183">
        <f t="shared" si="68"/>
        <v>398367</v>
      </c>
      <c r="D2183">
        <f t="shared" si="69"/>
        <v>7968</v>
      </c>
    </row>
    <row r="2184" spans="1:4">
      <c r="A2184" s="1">
        <v>41630</v>
      </c>
      <c r="B2184">
        <v>3696</v>
      </c>
      <c r="C2184">
        <f t="shared" si="68"/>
        <v>394095</v>
      </c>
      <c r="D2184">
        <f t="shared" si="69"/>
        <v>7882</v>
      </c>
    </row>
    <row r="2185" spans="1:4">
      <c r="A2185" s="1">
        <v>41631</v>
      </c>
      <c r="B2185">
        <v>2811</v>
      </c>
      <c r="C2185">
        <f t="shared" si="68"/>
        <v>389024</v>
      </c>
      <c r="D2185">
        <f t="shared" si="69"/>
        <v>7781</v>
      </c>
    </row>
    <row r="2186" spans="1:4">
      <c r="A2186" s="1">
        <v>41632</v>
      </c>
      <c r="B2186">
        <v>3235</v>
      </c>
      <c r="C2186">
        <f t="shared" si="68"/>
        <v>384478</v>
      </c>
      <c r="D2186">
        <f t="shared" si="69"/>
        <v>7690</v>
      </c>
    </row>
    <row r="2187" spans="1:4">
      <c r="A2187" s="1">
        <v>41633</v>
      </c>
      <c r="B2187">
        <v>3910</v>
      </c>
      <c r="C2187">
        <f t="shared" si="68"/>
        <v>380698</v>
      </c>
      <c r="D2187">
        <f t="shared" si="69"/>
        <v>7614</v>
      </c>
    </row>
    <row r="2188" spans="1:4">
      <c r="A2188" s="1">
        <v>41634</v>
      </c>
      <c r="B2188">
        <v>4147</v>
      </c>
      <c r="C2188">
        <f t="shared" si="68"/>
        <v>377231</v>
      </c>
      <c r="D2188">
        <f t="shared" si="69"/>
        <v>7545</v>
      </c>
    </row>
    <row r="2189" spans="1:4">
      <c r="A2189" s="1">
        <v>41635</v>
      </c>
      <c r="B2189">
        <v>3939</v>
      </c>
      <c r="C2189">
        <f t="shared" si="68"/>
        <v>373625</v>
      </c>
      <c r="D2189">
        <f t="shared" si="69"/>
        <v>7473</v>
      </c>
    </row>
    <row r="2190" spans="1:4">
      <c r="A2190" s="1">
        <v>41636</v>
      </c>
      <c r="B2190">
        <v>2871</v>
      </c>
      <c r="C2190">
        <f t="shared" si="68"/>
        <v>369023</v>
      </c>
      <c r="D2190">
        <f t="shared" si="69"/>
        <v>7381</v>
      </c>
    </row>
    <row r="2191" spans="1:4">
      <c r="A2191" s="1">
        <v>41637</v>
      </c>
      <c r="B2191">
        <v>3942</v>
      </c>
      <c r="C2191">
        <f t="shared" si="68"/>
        <v>365584</v>
      </c>
      <c r="D2191">
        <f t="shared" si="69"/>
        <v>7312</v>
      </c>
    </row>
    <row r="2192" spans="1:4">
      <c r="A2192" s="1">
        <v>41638</v>
      </c>
      <c r="B2192">
        <v>2565</v>
      </c>
      <c r="C2192">
        <f t="shared" si="68"/>
        <v>360837</v>
      </c>
      <c r="D2192">
        <f t="shared" si="69"/>
        <v>7217</v>
      </c>
    </row>
    <row r="2193" spans="1:4">
      <c r="A2193" s="1">
        <v>41639</v>
      </c>
      <c r="B2193">
        <v>3117</v>
      </c>
      <c r="C2193">
        <f t="shared" si="68"/>
        <v>356737</v>
      </c>
      <c r="D2193">
        <f t="shared" si="69"/>
        <v>7135</v>
      </c>
    </row>
    <row r="2194" spans="1:4">
      <c r="A2194" s="1">
        <v>41640</v>
      </c>
      <c r="B2194">
        <v>2844</v>
      </c>
      <c r="C2194">
        <f t="shared" si="68"/>
        <v>352446</v>
      </c>
      <c r="D2194">
        <f t="shared" si="69"/>
        <v>7049</v>
      </c>
    </row>
    <row r="2195" spans="1:4">
      <c r="A2195" s="1">
        <v>41641</v>
      </c>
      <c r="B2195">
        <v>4923</v>
      </c>
      <c r="C2195">
        <f t="shared" si="68"/>
        <v>350320</v>
      </c>
      <c r="D2195">
        <f t="shared" si="69"/>
        <v>7007</v>
      </c>
    </row>
    <row r="2196" spans="1:4">
      <c r="A2196" s="1">
        <v>41642</v>
      </c>
      <c r="B2196">
        <v>3799</v>
      </c>
      <c r="C2196">
        <f t="shared" si="68"/>
        <v>347112</v>
      </c>
      <c r="D2196">
        <f t="shared" si="69"/>
        <v>6943</v>
      </c>
    </row>
    <row r="2197" spans="1:4">
      <c r="A2197" s="1">
        <v>41643</v>
      </c>
      <c r="B2197">
        <v>4060</v>
      </c>
      <c r="C2197">
        <f t="shared" si="68"/>
        <v>344229</v>
      </c>
      <c r="D2197">
        <f t="shared" si="69"/>
        <v>6885</v>
      </c>
    </row>
    <row r="2198" spans="1:4">
      <c r="A2198" s="1">
        <v>41644</v>
      </c>
      <c r="B2198">
        <v>3205</v>
      </c>
      <c r="C2198">
        <f t="shared" si="68"/>
        <v>340549</v>
      </c>
      <c r="D2198">
        <f t="shared" si="69"/>
        <v>6811</v>
      </c>
    </row>
    <row r="2199" spans="1:4">
      <c r="A2199" s="1">
        <v>41645</v>
      </c>
      <c r="B2199">
        <v>4186</v>
      </c>
      <c r="C2199">
        <f t="shared" si="68"/>
        <v>337924</v>
      </c>
      <c r="D2199">
        <f t="shared" si="69"/>
        <v>6759</v>
      </c>
    </row>
    <row r="2200" spans="1:4">
      <c r="A2200" s="1">
        <v>41646</v>
      </c>
      <c r="B2200">
        <v>3677</v>
      </c>
      <c r="C2200">
        <f t="shared" si="68"/>
        <v>334842</v>
      </c>
      <c r="D2200">
        <f t="shared" si="69"/>
        <v>6697</v>
      </c>
    </row>
    <row r="2201" spans="1:4">
      <c r="A2201" s="1">
        <v>41647</v>
      </c>
      <c r="B2201">
        <v>3615</v>
      </c>
      <c r="C2201">
        <f t="shared" si="68"/>
        <v>331760</v>
      </c>
      <c r="D2201">
        <f t="shared" si="69"/>
        <v>6636</v>
      </c>
    </row>
    <row r="2202" spans="1:4">
      <c r="A2202" s="1">
        <v>41648</v>
      </c>
      <c r="B2202">
        <v>2761</v>
      </c>
      <c r="C2202">
        <f t="shared" si="68"/>
        <v>327885</v>
      </c>
      <c r="D2202">
        <f t="shared" si="69"/>
        <v>6558</v>
      </c>
    </row>
    <row r="2203" spans="1:4">
      <c r="A2203" s="1">
        <v>41649</v>
      </c>
      <c r="B2203">
        <v>3564</v>
      </c>
      <c r="C2203">
        <f t="shared" si="68"/>
        <v>324891</v>
      </c>
      <c r="D2203">
        <f t="shared" si="69"/>
        <v>6498</v>
      </c>
    </row>
    <row r="2204" spans="1:4">
      <c r="A2204" s="1">
        <v>41650</v>
      </c>
      <c r="B2204">
        <v>4435</v>
      </c>
      <c r="C2204">
        <f t="shared" si="68"/>
        <v>322828</v>
      </c>
      <c r="D2204">
        <f t="shared" si="69"/>
        <v>6457</v>
      </c>
    </row>
    <row r="2205" spans="1:4">
      <c r="A2205" s="1">
        <v>41651</v>
      </c>
      <c r="B2205">
        <v>3068</v>
      </c>
      <c r="C2205">
        <f t="shared" si="68"/>
        <v>319439</v>
      </c>
      <c r="D2205">
        <f t="shared" si="69"/>
        <v>6389</v>
      </c>
    </row>
    <row r="2206" spans="1:4">
      <c r="A2206" s="1">
        <v>41652</v>
      </c>
      <c r="B2206">
        <v>3099</v>
      </c>
      <c r="C2206">
        <f t="shared" si="68"/>
        <v>316149</v>
      </c>
      <c r="D2206">
        <f t="shared" si="69"/>
        <v>6323</v>
      </c>
    </row>
    <row r="2207" spans="1:4">
      <c r="A2207" s="1">
        <v>41653</v>
      </c>
      <c r="B2207">
        <v>2623</v>
      </c>
      <c r="C2207">
        <f t="shared" si="68"/>
        <v>312449</v>
      </c>
      <c r="D2207">
        <f t="shared" si="69"/>
        <v>6249</v>
      </c>
    </row>
    <row r="2208" spans="1:4">
      <c r="A2208" s="1">
        <v>41654</v>
      </c>
      <c r="B2208">
        <v>2873</v>
      </c>
      <c r="C2208">
        <f t="shared" si="68"/>
        <v>309073</v>
      </c>
      <c r="D2208">
        <f t="shared" si="69"/>
        <v>6182</v>
      </c>
    </row>
    <row r="2209" spans="1:4">
      <c r="A2209" s="1">
        <v>41655</v>
      </c>
      <c r="B2209">
        <v>3002</v>
      </c>
      <c r="C2209">
        <f t="shared" si="68"/>
        <v>305893</v>
      </c>
      <c r="D2209">
        <f t="shared" si="69"/>
        <v>6118</v>
      </c>
    </row>
    <row r="2210" spans="1:4">
      <c r="A2210" s="1">
        <v>41656</v>
      </c>
      <c r="B2210">
        <v>2178</v>
      </c>
      <c r="C2210">
        <f t="shared" si="68"/>
        <v>301953</v>
      </c>
      <c r="D2210">
        <f t="shared" si="69"/>
        <v>6040</v>
      </c>
    </row>
    <row r="2211" spans="1:4">
      <c r="A2211" s="1">
        <v>41657</v>
      </c>
      <c r="B2211">
        <v>2603</v>
      </c>
      <c r="C2211">
        <f t="shared" si="68"/>
        <v>298516</v>
      </c>
      <c r="D2211">
        <f t="shared" si="69"/>
        <v>5971</v>
      </c>
    </row>
    <row r="2212" spans="1:4">
      <c r="A2212" s="1">
        <v>41658</v>
      </c>
      <c r="B2212">
        <v>2028</v>
      </c>
      <c r="C2212">
        <f t="shared" si="68"/>
        <v>294573</v>
      </c>
      <c r="D2212">
        <f t="shared" si="69"/>
        <v>5892</v>
      </c>
    </row>
    <row r="2213" spans="1:4">
      <c r="A2213" s="1">
        <v>41659</v>
      </c>
      <c r="B2213">
        <v>2141</v>
      </c>
      <c r="C2213">
        <f t="shared" si="68"/>
        <v>290822</v>
      </c>
      <c r="D2213">
        <f t="shared" si="69"/>
        <v>5817</v>
      </c>
    </row>
    <row r="2214" spans="1:4">
      <c r="A2214" s="1">
        <v>41660</v>
      </c>
      <c r="B2214">
        <v>1910</v>
      </c>
      <c r="C2214">
        <f t="shared" si="68"/>
        <v>286915</v>
      </c>
      <c r="D2214">
        <f t="shared" si="69"/>
        <v>5739</v>
      </c>
    </row>
    <row r="2215" spans="1:4">
      <c r="A2215" s="1">
        <v>41661</v>
      </c>
      <c r="B2215">
        <v>2462</v>
      </c>
      <c r="C2215">
        <f t="shared" si="68"/>
        <v>283638</v>
      </c>
      <c r="D2215">
        <f t="shared" si="69"/>
        <v>5673</v>
      </c>
    </row>
    <row r="2216" spans="1:4">
      <c r="A2216" s="1">
        <v>41662</v>
      </c>
      <c r="B2216">
        <v>2013</v>
      </c>
      <c r="C2216">
        <f t="shared" si="68"/>
        <v>279978</v>
      </c>
      <c r="D2216">
        <f t="shared" si="69"/>
        <v>5600</v>
      </c>
    </row>
    <row r="2217" spans="1:4">
      <c r="A2217" s="1">
        <v>41663</v>
      </c>
      <c r="B2217">
        <v>3029</v>
      </c>
      <c r="C2217">
        <f t="shared" si="68"/>
        <v>277407</v>
      </c>
      <c r="D2217">
        <f t="shared" si="69"/>
        <v>5549</v>
      </c>
    </row>
    <row r="2218" spans="1:4">
      <c r="A2218" s="1">
        <v>41664</v>
      </c>
      <c r="B2218">
        <v>3152</v>
      </c>
      <c r="C2218">
        <f t="shared" si="68"/>
        <v>275010</v>
      </c>
      <c r="D2218">
        <f t="shared" si="69"/>
        <v>5501</v>
      </c>
    </row>
    <row r="2219" spans="1:4">
      <c r="A2219" s="1">
        <v>41665</v>
      </c>
      <c r="B2219">
        <v>2754</v>
      </c>
      <c r="C2219">
        <f t="shared" si="68"/>
        <v>272263</v>
      </c>
      <c r="D2219">
        <f t="shared" si="69"/>
        <v>5446</v>
      </c>
    </row>
    <row r="2220" spans="1:4">
      <c r="A2220" s="1">
        <v>41666</v>
      </c>
      <c r="B2220">
        <v>2621</v>
      </c>
      <c r="C2220">
        <f t="shared" si="68"/>
        <v>269438</v>
      </c>
      <c r="D2220">
        <f t="shared" si="69"/>
        <v>5389</v>
      </c>
    </row>
    <row r="2221" spans="1:4">
      <c r="A2221" s="1">
        <v>41667</v>
      </c>
      <c r="B2221">
        <v>2752</v>
      </c>
      <c r="C2221">
        <f t="shared" si="68"/>
        <v>266801</v>
      </c>
      <c r="D2221">
        <f t="shared" si="69"/>
        <v>5337</v>
      </c>
    </row>
    <row r="2222" spans="1:4">
      <c r="A2222" s="1">
        <v>41668</v>
      </c>
      <c r="B2222">
        <v>3994</v>
      </c>
      <c r="C2222">
        <f t="shared" si="68"/>
        <v>265458</v>
      </c>
      <c r="D2222">
        <f t="shared" si="69"/>
        <v>5310</v>
      </c>
    </row>
    <row r="2223" spans="1:4">
      <c r="A2223" s="1">
        <v>41669</v>
      </c>
      <c r="B2223">
        <v>3953</v>
      </c>
      <c r="C2223">
        <f t="shared" si="68"/>
        <v>264101</v>
      </c>
      <c r="D2223">
        <f t="shared" si="69"/>
        <v>5283</v>
      </c>
    </row>
    <row r="2224" spans="1:4">
      <c r="A2224" s="1">
        <v>41670</v>
      </c>
      <c r="B2224">
        <v>4091</v>
      </c>
      <c r="C2224">
        <f t="shared" si="68"/>
        <v>262909</v>
      </c>
      <c r="D2224">
        <f t="shared" si="69"/>
        <v>5259</v>
      </c>
    </row>
    <row r="2225" spans="1:4">
      <c r="A2225" s="1">
        <v>41671</v>
      </c>
      <c r="B2225">
        <v>3852</v>
      </c>
      <c r="C2225">
        <f t="shared" si="68"/>
        <v>261502</v>
      </c>
      <c r="D2225">
        <f t="shared" si="69"/>
        <v>5231</v>
      </c>
    </row>
    <row r="2226" spans="1:4">
      <c r="A2226" s="1">
        <v>41672</v>
      </c>
      <c r="B2226">
        <v>3297</v>
      </c>
      <c r="C2226">
        <f t="shared" si="68"/>
        <v>259568</v>
      </c>
      <c r="D2226">
        <f t="shared" si="69"/>
        <v>5192</v>
      </c>
    </row>
    <row r="2227" spans="1:4">
      <c r="A2227" s="1">
        <v>41673</v>
      </c>
      <c r="B2227">
        <v>3374</v>
      </c>
      <c r="C2227">
        <f t="shared" si="68"/>
        <v>257750</v>
      </c>
      <c r="D2227">
        <f t="shared" si="69"/>
        <v>5155</v>
      </c>
    </row>
    <row r="2228" spans="1:4">
      <c r="A2228" s="1">
        <v>41674</v>
      </c>
      <c r="B2228">
        <v>2337</v>
      </c>
      <c r="C2228">
        <f t="shared" si="68"/>
        <v>254932</v>
      </c>
      <c r="D2228">
        <f t="shared" si="69"/>
        <v>5099</v>
      </c>
    </row>
    <row r="2229" spans="1:4">
      <c r="A2229" s="1">
        <v>41675</v>
      </c>
      <c r="B2229">
        <v>3155</v>
      </c>
      <c r="C2229">
        <f t="shared" si="68"/>
        <v>252988</v>
      </c>
      <c r="D2229">
        <f t="shared" si="69"/>
        <v>5060</v>
      </c>
    </row>
    <row r="2230" spans="1:4">
      <c r="A2230" s="1">
        <v>41676</v>
      </c>
      <c r="B2230">
        <v>3387</v>
      </c>
      <c r="C2230">
        <f t="shared" si="68"/>
        <v>251315</v>
      </c>
      <c r="D2230">
        <f t="shared" si="69"/>
        <v>5027</v>
      </c>
    </row>
    <row r="2231" spans="1:4">
      <c r="A2231" s="1">
        <v>41677</v>
      </c>
      <c r="B2231">
        <v>2609</v>
      </c>
      <c r="C2231">
        <f t="shared" si="68"/>
        <v>248897</v>
      </c>
      <c r="D2231">
        <f t="shared" si="69"/>
        <v>4978</v>
      </c>
    </row>
    <row r="2232" spans="1:4">
      <c r="A2232" s="1">
        <v>41678</v>
      </c>
      <c r="B2232">
        <v>2429</v>
      </c>
      <c r="C2232">
        <f t="shared" si="68"/>
        <v>246348</v>
      </c>
      <c r="D2232">
        <f t="shared" si="69"/>
        <v>4927</v>
      </c>
    </row>
    <row r="2233" spans="1:4">
      <c r="A2233" s="1">
        <v>41679</v>
      </c>
      <c r="B2233">
        <v>2574</v>
      </c>
      <c r="C2233">
        <f t="shared" si="68"/>
        <v>243995</v>
      </c>
      <c r="D2233">
        <f t="shared" si="69"/>
        <v>4880</v>
      </c>
    </row>
    <row r="2234" spans="1:4">
      <c r="A2234" s="1">
        <v>41680</v>
      </c>
      <c r="B2234">
        <v>2358</v>
      </c>
      <c r="C2234">
        <f t="shared" si="68"/>
        <v>241473</v>
      </c>
      <c r="D2234">
        <f t="shared" si="69"/>
        <v>4830</v>
      </c>
    </row>
    <row r="2235" spans="1:4">
      <c r="A2235" s="1">
        <v>41681</v>
      </c>
      <c r="B2235">
        <v>2735</v>
      </c>
      <c r="C2235">
        <f t="shared" si="68"/>
        <v>239378</v>
      </c>
      <c r="D2235">
        <f t="shared" si="69"/>
        <v>4788</v>
      </c>
    </row>
    <row r="2236" spans="1:4">
      <c r="A2236" s="1">
        <v>41682</v>
      </c>
      <c r="B2236">
        <v>2302</v>
      </c>
      <c r="C2236">
        <f t="shared" si="68"/>
        <v>236892</v>
      </c>
      <c r="D2236">
        <f t="shared" si="69"/>
        <v>4738</v>
      </c>
    </row>
    <row r="2237" spans="1:4">
      <c r="A2237" s="1">
        <v>41683</v>
      </c>
      <c r="B2237">
        <v>2355</v>
      </c>
      <c r="C2237">
        <f t="shared" si="68"/>
        <v>234509</v>
      </c>
      <c r="D2237">
        <f t="shared" si="69"/>
        <v>4691</v>
      </c>
    </row>
    <row r="2238" spans="1:4">
      <c r="A2238" s="1">
        <v>41684</v>
      </c>
      <c r="B2238">
        <v>2268</v>
      </c>
      <c r="C2238">
        <f t="shared" si="68"/>
        <v>232086</v>
      </c>
      <c r="D2238">
        <f t="shared" si="69"/>
        <v>4642</v>
      </c>
    </row>
    <row r="2239" spans="1:4">
      <c r="A2239" s="1">
        <v>41685</v>
      </c>
      <c r="B2239">
        <v>2245</v>
      </c>
      <c r="C2239">
        <f t="shared" si="68"/>
        <v>229689</v>
      </c>
      <c r="D2239">
        <f t="shared" si="69"/>
        <v>4594</v>
      </c>
    </row>
    <row r="2240" spans="1:4">
      <c r="A2240" s="1">
        <v>41686</v>
      </c>
      <c r="B2240">
        <v>3041</v>
      </c>
      <c r="C2240">
        <f t="shared" si="68"/>
        <v>228136</v>
      </c>
      <c r="D2240">
        <f t="shared" si="69"/>
        <v>4563</v>
      </c>
    </row>
    <row r="2241" spans="1:4">
      <c r="A2241" s="1">
        <v>41687</v>
      </c>
      <c r="B2241">
        <v>2129</v>
      </c>
      <c r="C2241">
        <f t="shared" si="68"/>
        <v>225702</v>
      </c>
      <c r="D2241">
        <f t="shared" si="69"/>
        <v>4515</v>
      </c>
    </row>
    <row r="2242" spans="1:4">
      <c r="A2242" s="1">
        <v>41688</v>
      </c>
      <c r="B2242">
        <v>2221</v>
      </c>
      <c r="C2242">
        <f t="shared" si="68"/>
        <v>223408</v>
      </c>
      <c r="D2242">
        <f t="shared" si="69"/>
        <v>4469</v>
      </c>
    </row>
    <row r="2243" spans="1:4">
      <c r="A2243" s="1">
        <v>41689</v>
      </c>
      <c r="B2243">
        <v>2702</v>
      </c>
      <c r="C2243">
        <f t="shared" si="68"/>
        <v>221641</v>
      </c>
      <c r="D2243">
        <f t="shared" si="69"/>
        <v>4433</v>
      </c>
    </row>
    <row r="2244" spans="1:4">
      <c r="A2244" s="1">
        <v>41690</v>
      </c>
      <c r="B2244">
        <v>1981</v>
      </c>
      <c r="C2244">
        <f t="shared" ref="C2244:C2307" si="70">IF(C2243+B2244-D2243&gt;1000000,1000000,C2243+B2244-D2243)</f>
        <v>219189</v>
      </c>
      <c r="D2244">
        <f t="shared" ref="D2244:D2307" si="71">ROUNDUP(C2244*0.02,0)</f>
        <v>4384</v>
      </c>
    </row>
    <row r="2245" spans="1:4">
      <c r="A2245" s="1">
        <v>41691</v>
      </c>
      <c r="B2245">
        <v>2114</v>
      </c>
      <c r="C2245">
        <f t="shared" si="70"/>
        <v>216919</v>
      </c>
      <c r="D2245">
        <f t="shared" si="71"/>
        <v>4339</v>
      </c>
    </row>
    <row r="2246" spans="1:4">
      <c r="A2246" s="1">
        <v>41692</v>
      </c>
      <c r="B2246">
        <v>2922</v>
      </c>
      <c r="C2246">
        <f t="shared" si="70"/>
        <v>215502</v>
      </c>
      <c r="D2246">
        <f t="shared" si="71"/>
        <v>4311</v>
      </c>
    </row>
    <row r="2247" spans="1:4">
      <c r="A2247" s="1">
        <v>41693</v>
      </c>
      <c r="B2247">
        <v>2137</v>
      </c>
      <c r="C2247">
        <f t="shared" si="70"/>
        <v>213328</v>
      </c>
      <c r="D2247">
        <f t="shared" si="71"/>
        <v>4267</v>
      </c>
    </row>
    <row r="2248" spans="1:4">
      <c r="A2248" s="1">
        <v>41694</v>
      </c>
      <c r="B2248">
        <v>2167</v>
      </c>
      <c r="C2248">
        <f t="shared" si="70"/>
        <v>211228</v>
      </c>
      <c r="D2248">
        <f t="shared" si="71"/>
        <v>4225</v>
      </c>
    </row>
    <row r="2249" spans="1:4">
      <c r="A2249" s="1">
        <v>41695</v>
      </c>
      <c r="B2249">
        <v>2148</v>
      </c>
      <c r="C2249">
        <f t="shared" si="70"/>
        <v>209151</v>
      </c>
      <c r="D2249">
        <f t="shared" si="71"/>
        <v>4184</v>
      </c>
    </row>
    <row r="2250" spans="1:4">
      <c r="A2250" s="1">
        <v>41696</v>
      </c>
      <c r="B2250">
        <v>2705</v>
      </c>
      <c r="C2250">
        <f t="shared" si="70"/>
        <v>207672</v>
      </c>
      <c r="D2250">
        <f t="shared" si="71"/>
        <v>4154</v>
      </c>
    </row>
    <row r="2251" spans="1:4">
      <c r="A2251" s="1">
        <v>41697</v>
      </c>
      <c r="B2251">
        <v>2624</v>
      </c>
      <c r="C2251">
        <f t="shared" si="70"/>
        <v>206142</v>
      </c>
      <c r="D2251">
        <f t="shared" si="71"/>
        <v>4123</v>
      </c>
    </row>
    <row r="2252" spans="1:4">
      <c r="A2252" s="1">
        <v>41698</v>
      </c>
      <c r="B2252">
        <v>3239</v>
      </c>
      <c r="C2252">
        <f t="shared" si="70"/>
        <v>205258</v>
      </c>
      <c r="D2252">
        <f t="shared" si="71"/>
        <v>4106</v>
      </c>
    </row>
    <row r="2253" spans="1:4">
      <c r="A2253" s="1">
        <v>41699</v>
      </c>
      <c r="B2253">
        <v>3295</v>
      </c>
      <c r="C2253">
        <f t="shared" si="70"/>
        <v>204447</v>
      </c>
      <c r="D2253">
        <f t="shared" si="71"/>
        <v>4089</v>
      </c>
    </row>
    <row r="2254" spans="1:4">
      <c r="A2254" s="1">
        <v>41700</v>
      </c>
      <c r="B2254">
        <v>3260</v>
      </c>
      <c r="C2254">
        <f t="shared" si="70"/>
        <v>203618</v>
      </c>
      <c r="D2254">
        <f t="shared" si="71"/>
        <v>4073</v>
      </c>
    </row>
    <row r="2255" spans="1:4">
      <c r="A2255" s="1">
        <v>41701</v>
      </c>
      <c r="B2255">
        <v>3299</v>
      </c>
      <c r="C2255">
        <f t="shared" si="70"/>
        <v>202844</v>
      </c>
      <c r="D2255">
        <f t="shared" si="71"/>
        <v>4057</v>
      </c>
    </row>
    <row r="2256" spans="1:4">
      <c r="A2256" s="1">
        <v>41702</v>
      </c>
      <c r="B2256">
        <v>3031</v>
      </c>
      <c r="C2256">
        <f t="shared" si="70"/>
        <v>201818</v>
      </c>
      <c r="D2256">
        <f t="shared" si="71"/>
        <v>4037</v>
      </c>
    </row>
    <row r="2257" spans="1:4">
      <c r="A2257" s="1">
        <v>41703</v>
      </c>
      <c r="B2257">
        <v>2616</v>
      </c>
      <c r="C2257">
        <f t="shared" si="70"/>
        <v>200397</v>
      </c>
      <c r="D2257">
        <f t="shared" si="71"/>
        <v>4008</v>
      </c>
    </row>
    <row r="2258" spans="1:4">
      <c r="A2258" s="1">
        <v>41704</v>
      </c>
      <c r="B2258">
        <v>3520</v>
      </c>
      <c r="C2258">
        <f t="shared" si="70"/>
        <v>199909</v>
      </c>
      <c r="D2258">
        <f t="shared" si="71"/>
        <v>3999</v>
      </c>
    </row>
    <row r="2259" spans="1:4">
      <c r="A2259" s="1">
        <v>41705</v>
      </c>
      <c r="B2259">
        <v>3786</v>
      </c>
      <c r="C2259">
        <f t="shared" si="70"/>
        <v>199696</v>
      </c>
      <c r="D2259">
        <f t="shared" si="71"/>
        <v>3994</v>
      </c>
    </row>
    <row r="2260" spans="1:4">
      <c r="A2260" s="1">
        <v>41706</v>
      </c>
      <c r="B2260">
        <v>4585</v>
      </c>
      <c r="C2260">
        <f t="shared" si="70"/>
        <v>200287</v>
      </c>
      <c r="D2260">
        <f t="shared" si="71"/>
        <v>4006</v>
      </c>
    </row>
    <row r="2261" spans="1:4">
      <c r="A2261" s="1">
        <v>41707</v>
      </c>
      <c r="B2261">
        <v>4335</v>
      </c>
      <c r="C2261">
        <f t="shared" si="70"/>
        <v>200616</v>
      </c>
      <c r="D2261">
        <f t="shared" si="71"/>
        <v>4013</v>
      </c>
    </row>
    <row r="2262" spans="1:4">
      <c r="A2262" s="1">
        <v>41708</v>
      </c>
      <c r="B2262">
        <v>4277</v>
      </c>
      <c r="C2262">
        <f t="shared" si="70"/>
        <v>200880</v>
      </c>
      <c r="D2262">
        <f t="shared" si="71"/>
        <v>4018</v>
      </c>
    </row>
    <row r="2263" spans="1:4">
      <c r="A2263" s="1">
        <v>41709</v>
      </c>
      <c r="B2263">
        <v>4588</v>
      </c>
      <c r="C2263">
        <f t="shared" si="70"/>
        <v>201450</v>
      </c>
      <c r="D2263">
        <f t="shared" si="71"/>
        <v>4029</v>
      </c>
    </row>
    <row r="2264" spans="1:4">
      <c r="A2264" s="1">
        <v>41710</v>
      </c>
      <c r="B2264">
        <v>5735</v>
      </c>
      <c r="C2264">
        <f t="shared" si="70"/>
        <v>203156</v>
      </c>
      <c r="D2264">
        <f t="shared" si="71"/>
        <v>4064</v>
      </c>
    </row>
    <row r="2265" spans="1:4">
      <c r="A2265" s="1">
        <v>41711</v>
      </c>
      <c r="B2265">
        <v>5696</v>
      </c>
      <c r="C2265">
        <f t="shared" si="70"/>
        <v>204788</v>
      </c>
      <c r="D2265">
        <f t="shared" si="71"/>
        <v>4096</v>
      </c>
    </row>
    <row r="2266" spans="1:4">
      <c r="A2266" s="1">
        <v>41712</v>
      </c>
      <c r="B2266">
        <v>5817</v>
      </c>
      <c r="C2266">
        <f t="shared" si="70"/>
        <v>206509</v>
      </c>
      <c r="D2266">
        <f t="shared" si="71"/>
        <v>4131</v>
      </c>
    </row>
    <row r="2267" spans="1:4">
      <c r="A2267" s="1">
        <v>41713</v>
      </c>
      <c r="B2267">
        <v>5894</v>
      </c>
      <c r="C2267">
        <f t="shared" si="70"/>
        <v>208272</v>
      </c>
      <c r="D2267">
        <f t="shared" si="71"/>
        <v>4166</v>
      </c>
    </row>
    <row r="2268" spans="1:4">
      <c r="A2268" s="1">
        <v>41714</v>
      </c>
      <c r="B2268">
        <v>6963</v>
      </c>
      <c r="C2268">
        <f t="shared" si="70"/>
        <v>211069</v>
      </c>
      <c r="D2268">
        <f t="shared" si="71"/>
        <v>4222</v>
      </c>
    </row>
    <row r="2269" spans="1:4">
      <c r="A2269" s="1">
        <v>41715</v>
      </c>
      <c r="B2269">
        <v>8321</v>
      </c>
      <c r="C2269">
        <f t="shared" si="70"/>
        <v>215168</v>
      </c>
      <c r="D2269">
        <f t="shared" si="71"/>
        <v>4304</v>
      </c>
    </row>
    <row r="2270" spans="1:4">
      <c r="A2270" s="1">
        <v>41716</v>
      </c>
      <c r="B2270">
        <v>8293</v>
      </c>
      <c r="C2270">
        <f t="shared" si="70"/>
        <v>219157</v>
      </c>
      <c r="D2270">
        <f t="shared" si="71"/>
        <v>4384</v>
      </c>
    </row>
    <row r="2271" spans="1:4">
      <c r="A2271" s="1">
        <v>41717</v>
      </c>
      <c r="B2271">
        <v>9711</v>
      </c>
      <c r="C2271">
        <f t="shared" si="70"/>
        <v>224484</v>
      </c>
      <c r="D2271">
        <f t="shared" si="71"/>
        <v>4490</v>
      </c>
    </row>
    <row r="2272" spans="1:4">
      <c r="A2272" s="1">
        <v>41718</v>
      </c>
      <c r="B2272">
        <v>9826</v>
      </c>
      <c r="C2272">
        <f t="shared" si="70"/>
        <v>229820</v>
      </c>
      <c r="D2272">
        <f t="shared" si="71"/>
        <v>4597</v>
      </c>
    </row>
    <row r="2273" spans="1:4">
      <c r="A2273" s="1">
        <v>41719</v>
      </c>
      <c r="B2273">
        <v>10130</v>
      </c>
      <c r="C2273">
        <f t="shared" si="70"/>
        <v>235353</v>
      </c>
      <c r="D2273">
        <f t="shared" si="71"/>
        <v>4708</v>
      </c>
    </row>
    <row r="2274" spans="1:4">
      <c r="A2274" s="1">
        <v>41720</v>
      </c>
      <c r="B2274">
        <v>11213</v>
      </c>
      <c r="C2274">
        <f t="shared" si="70"/>
        <v>241858</v>
      </c>
      <c r="D2274">
        <f t="shared" si="71"/>
        <v>4838</v>
      </c>
    </row>
    <row r="2275" spans="1:4">
      <c r="A2275" s="1">
        <v>41721</v>
      </c>
      <c r="B2275">
        <v>11954</v>
      </c>
      <c r="C2275">
        <f t="shared" si="70"/>
        <v>248974</v>
      </c>
      <c r="D2275">
        <f t="shared" si="71"/>
        <v>4980</v>
      </c>
    </row>
    <row r="2276" spans="1:4">
      <c r="A2276" s="1">
        <v>41722</v>
      </c>
      <c r="B2276">
        <v>13377</v>
      </c>
      <c r="C2276">
        <f t="shared" si="70"/>
        <v>257371</v>
      </c>
      <c r="D2276">
        <f t="shared" si="71"/>
        <v>5148</v>
      </c>
    </row>
    <row r="2277" spans="1:4">
      <c r="A2277" s="1">
        <v>41723</v>
      </c>
      <c r="B2277">
        <v>14725</v>
      </c>
      <c r="C2277">
        <f t="shared" si="70"/>
        <v>266948</v>
      </c>
      <c r="D2277">
        <f t="shared" si="71"/>
        <v>5339</v>
      </c>
    </row>
    <row r="2278" spans="1:4">
      <c r="A2278" s="1">
        <v>41724</v>
      </c>
      <c r="B2278">
        <v>15443</v>
      </c>
      <c r="C2278">
        <f t="shared" si="70"/>
        <v>277052</v>
      </c>
      <c r="D2278">
        <f t="shared" si="71"/>
        <v>5542</v>
      </c>
    </row>
    <row r="2279" spans="1:4">
      <c r="A2279" s="1">
        <v>41725</v>
      </c>
      <c r="B2279">
        <v>16395</v>
      </c>
      <c r="C2279">
        <f t="shared" si="70"/>
        <v>287905</v>
      </c>
      <c r="D2279">
        <f t="shared" si="71"/>
        <v>5759</v>
      </c>
    </row>
    <row r="2280" spans="1:4">
      <c r="A2280" s="1">
        <v>41726</v>
      </c>
      <c r="B2280">
        <v>16847</v>
      </c>
      <c r="C2280">
        <f t="shared" si="70"/>
        <v>298993</v>
      </c>
      <c r="D2280">
        <f t="shared" si="71"/>
        <v>5980</v>
      </c>
    </row>
    <row r="2281" spans="1:4">
      <c r="A2281" s="1">
        <v>41727</v>
      </c>
      <c r="B2281">
        <v>17986</v>
      </c>
      <c r="C2281">
        <f t="shared" si="70"/>
        <v>310999</v>
      </c>
      <c r="D2281">
        <f t="shared" si="71"/>
        <v>6220</v>
      </c>
    </row>
    <row r="2282" spans="1:4">
      <c r="A2282" s="1">
        <v>41728</v>
      </c>
      <c r="B2282">
        <v>19127</v>
      </c>
      <c r="C2282">
        <f t="shared" si="70"/>
        <v>323906</v>
      </c>
      <c r="D2282">
        <f t="shared" si="71"/>
        <v>6479</v>
      </c>
    </row>
    <row r="2283" spans="1:4">
      <c r="A2283" s="1">
        <v>41729</v>
      </c>
      <c r="B2283">
        <v>20109</v>
      </c>
      <c r="C2283">
        <f t="shared" si="70"/>
        <v>337536</v>
      </c>
      <c r="D2283">
        <f t="shared" si="71"/>
        <v>6751</v>
      </c>
    </row>
    <row r="2284" spans="1:4">
      <c r="A2284" s="1">
        <v>41730</v>
      </c>
      <c r="B2284">
        <v>19893</v>
      </c>
      <c r="C2284">
        <f t="shared" si="70"/>
        <v>350678</v>
      </c>
      <c r="D2284">
        <f t="shared" si="71"/>
        <v>7014</v>
      </c>
    </row>
    <row r="2285" spans="1:4">
      <c r="A2285" s="1">
        <v>41731</v>
      </c>
      <c r="B2285">
        <v>20323</v>
      </c>
      <c r="C2285">
        <f t="shared" si="70"/>
        <v>363987</v>
      </c>
      <c r="D2285">
        <f t="shared" si="71"/>
        <v>7280</v>
      </c>
    </row>
    <row r="2286" spans="1:4">
      <c r="A2286" s="1">
        <v>41732</v>
      </c>
      <c r="B2286">
        <v>21261</v>
      </c>
      <c r="C2286">
        <f t="shared" si="70"/>
        <v>377968</v>
      </c>
      <c r="D2286">
        <f t="shared" si="71"/>
        <v>7560</v>
      </c>
    </row>
    <row r="2287" spans="1:4">
      <c r="A2287" s="1">
        <v>41733</v>
      </c>
      <c r="B2287">
        <v>20834</v>
      </c>
      <c r="C2287">
        <f t="shared" si="70"/>
        <v>391242</v>
      </c>
      <c r="D2287">
        <f t="shared" si="71"/>
        <v>7825</v>
      </c>
    </row>
    <row r="2288" spans="1:4">
      <c r="A2288" s="1">
        <v>41734</v>
      </c>
      <c r="B2288">
        <v>21151</v>
      </c>
      <c r="C2288">
        <f t="shared" si="70"/>
        <v>404568</v>
      </c>
      <c r="D2288">
        <f t="shared" si="71"/>
        <v>8092</v>
      </c>
    </row>
    <row r="2289" spans="1:4">
      <c r="A2289" s="1">
        <v>41735</v>
      </c>
      <c r="B2289">
        <v>21000</v>
      </c>
      <c r="C2289">
        <f t="shared" si="70"/>
        <v>417476</v>
      </c>
      <c r="D2289">
        <f t="shared" si="71"/>
        <v>8350</v>
      </c>
    </row>
    <row r="2290" spans="1:4">
      <c r="A2290" s="1">
        <v>41736</v>
      </c>
      <c r="B2290">
        <v>21139</v>
      </c>
      <c r="C2290">
        <f t="shared" si="70"/>
        <v>430265</v>
      </c>
      <c r="D2290">
        <f t="shared" si="71"/>
        <v>8606</v>
      </c>
    </row>
    <row r="2291" spans="1:4">
      <c r="A2291" s="1">
        <v>41737</v>
      </c>
      <c r="B2291">
        <v>20358</v>
      </c>
      <c r="C2291">
        <f t="shared" si="70"/>
        <v>442017</v>
      </c>
      <c r="D2291">
        <f t="shared" si="71"/>
        <v>8841</v>
      </c>
    </row>
    <row r="2292" spans="1:4">
      <c r="A2292" s="1">
        <v>41738</v>
      </c>
      <c r="B2292">
        <v>20248</v>
      </c>
      <c r="C2292">
        <f t="shared" si="70"/>
        <v>453424</v>
      </c>
      <c r="D2292">
        <f t="shared" si="71"/>
        <v>9069</v>
      </c>
    </row>
    <row r="2293" spans="1:4">
      <c r="A2293" s="1">
        <v>41739</v>
      </c>
      <c r="B2293">
        <v>19695</v>
      </c>
      <c r="C2293">
        <f t="shared" si="70"/>
        <v>464050</v>
      </c>
      <c r="D2293">
        <f t="shared" si="71"/>
        <v>9281</v>
      </c>
    </row>
    <row r="2294" spans="1:4">
      <c r="A2294" s="1">
        <v>41740</v>
      </c>
      <c r="B2294">
        <v>18438</v>
      </c>
      <c r="C2294">
        <f t="shared" si="70"/>
        <v>473207</v>
      </c>
      <c r="D2294">
        <f t="shared" si="71"/>
        <v>9465</v>
      </c>
    </row>
    <row r="2295" spans="1:4">
      <c r="A2295" s="1">
        <v>41741</v>
      </c>
      <c r="B2295">
        <v>17499</v>
      </c>
      <c r="C2295">
        <f t="shared" si="70"/>
        <v>481241</v>
      </c>
      <c r="D2295">
        <f t="shared" si="71"/>
        <v>9625</v>
      </c>
    </row>
    <row r="2296" spans="1:4">
      <c r="A2296" s="1">
        <v>41742</v>
      </c>
      <c r="B2296">
        <v>17318</v>
      </c>
      <c r="C2296">
        <f t="shared" si="70"/>
        <v>488934</v>
      </c>
      <c r="D2296">
        <f t="shared" si="71"/>
        <v>9779</v>
      </c>
    </row>
    <row r="2297" spans="1:4">
      <c r="A2297" s="1">
        <v>41743</v>
      </c>
      <c r="B2297">
        <v>15858</v>
      </c>
      <c r="C2297">
        <f t="shared" si="70"/>
        <v>495013</v>
      </c>
      <c r="D2297">
        <f t="shared" si="71"/>
        <v>9901</v>
      </c>
    </row>
    <row r="2298" spans="1:4">
      <c r="A2298" s="1">
        <v>41744</v>
      </c>
      <c r="B2298">
        <v>14490</v>
      </c>
      <c r="C2298">
        <f t="shared" si="70"/>
        <v>499602</v>
      </c>
      <c r="D2298">
        <f t="shared" si="71"/>
        <v>9993</v>
      </c>
    </row>
    <row r="2299" spans="1:4">
      <c r="A2299" s="1">
        <v>41745</v>
      </c>
      <c r="B2299">
        <v>13613</v>
      </c>
      <c r="C2299">
        <f t="shared" si="70"/>
        <v>503222</v>
      </c>
      <c r="D2299">
        <f t="shared" si="71"/>
        <v>10065</v>
      </c>
    </row>
    <row r="2300" spans="1:4">
      <c r="A2300" s="1">
        <v>41746</v>
      </c>
      <c r="B2300">
        <v>13244</v>
      </c>
      <c r="C2300">
        <f t="shared" si="70"/>
        <v>506401</v>
      </c>
      <c r="D2300">
        <f t="shared" si="71"/>
        <v>10129</v>
      </c>
    </row>
    <row r="2301" spans="1:4">
      <c r="A2301" s="1">
        <v>41747</v>
      </c>
      <c r="B2301">
        <v>11477</v>
      </c>
      <c r="C2301">
        <f t="shared" si="70"/>
        <v>507749</v>
      </c>
      <c r="D2301">
        <f t="shared" si="71"/>
        <v>10155</v>
      </c>
    </row>
    <row r="2302" spans="1:4">
      <c r="A2302" s="1">
        <v>41748</v>
      </c>
      <c r="B2302">
        <v>10518</v>
      </c>
      <c r="C2302">
        <f t="shared" si="70"/>
        <v>508112</v>
      </c>
      <c r="D2302">
        <f t="shared" si="71"/>
        <v>10163</v>
      </c>
    </row>
    <row r="2303" spans="1:4">
      <c r="A2303" s="1">
        <v>41749</v>
      </c>
      <c r="B2303">
        <v>9238</v>
      </c>
      <c r="C2303">
        <f t="shared" si="70"/>
        <v>507187</v>
      </c>
      <c r="D2303">
        <f t="shared" si="71"/>
        <v>10144</v>
      </c>
    </row>
    <row r="2304" spans="1:4">
      <c r="A2304" s="1">
        <v>41750</v>
      </c>
      <c r="B2304">
        <v>8819</v>
      </c>
      <c r="C2304">
        <f t="shared" si="70"/>
        <v>505862</v>
      </c>
      <c r="D2304">
        <f t="shared" si="71"/>
        <v>10118</v>
      </c>
    </row>
    <row r="2305" spans="1:4">
      <c r="A2305" s="1">
        <v>41751</v>
      </c>
      <c r="B2305">
        <v>8625</v>
      </c>
      <c r="C2305">
        <f t="shared" si="70"/>
        <v>504369</v>
      </c>
      <c r="D2305">
        <f t="shared" si="71"/>
        <v>10088</v>
      </c>
    </row>
    <row r="2306" spans="1:4">
      <c r="A2306" s="1">
        <v>41752</v>
      </c>
      <c r="B2306">
        <v>7696</v>
      </c>
      <c r="C2306">
        <f t="shared" si="70"/>
        <v>501977</v>
      </c>
      <c r="D2306">
        <f t="shared" si="71"/>
        <v>10040</v>
      </c>
    </row>
    <row r="2307" spans="1:4">
      <c r="A2307" s="1">
        <v>41753</v>
      </c>
      <c r="B2307">
        <v>6556</v>
      </c>
      <c r="C2307">
        <f t="shared" si="70"/>
        <v>498493</v>
      </c>
      <c r="D2307">
        <f t="shared" si="71"/>
        <v>9970</v>
      </c>
    </row>
    <row r="2308" spans="1:4">
      <c r="A2308" s="1">
        <v>41754</v>
      </c>
      <c r="B2308">
        <v>5888</v>
      </c>
      <c r="C2308">
        <f t="shared" ref="C2308:C2371" si="72">IF(C2307+B2308-D2307&gt;1000000,1000000,C2307+B2308-D2307)</f>
        <v>494411</v>
      </c>
      <c r="D2308">
        <f t="shared" ref="D2308:D2371" si="73">ROUNDUP(C2308*0.02,0)</f>
        <v>9889</v>
      </c>
    </row>
    <row r="2309" spans="1:4">
      <c r="A2309" s="1">
        <v>41755</v>
      </c>
      <c r="B2309">
        <v>5624</v>
      </c>
      <c r="C2309">
        <f t="shared" si="72"/>
        <v>490146</v>
      </c>
      <c r="D2309">
        <f t="shared" si="73"/>
        <v>9803</v>
      </c>
    </row>
    <row r="2310" spans="1:4">
      <c r="A2310" s="1">
        <v>41756</v>
      </c>
      <c r="B2310">
        <v>5771</v>
      </c>
      <c r="C2310">
        <f t="shared" si="72"/>
        <v>486114</v>
      </c>
      <c r="D2310">
        <f t="shared" si="73"/>
        <v>9723</v>
      </c>
    </row>
    <row r="2311" spans="1:4">
      <c r="A2311" s="1">
        <v>41757</v>
      </c>
      <c r="B2311">
        <v>5588</v>
      </c>
      <c r="C2311">
        <f t="shared" si="72"/>
        <v>481979</v>
      </c>
      <c r="D2311">
        <f t="shared" si="73"/>
        <v>9640</v>
      </c>
    </row>
    <row r="2312" spans="1:4">
      <c r="A2312" s="1">
        <v>41758</v>
      </c>
      <c r="B2312">
        <v>4564</v>
      </c>
      <c r="C2312">
        <f t="shared" si="72"/>
        <v>476903</v>
      </c>
      <c r="D2312">
        <f t="shared" si="73"/>
        <v>9539</v>
      </c>
    </row>
    <row r="2313" spans="1:4">
      <c r="A2313" s="1">
        <v>41759</v>
      </c>
      <c r="B2313">
        <v>3860</v>
      </c>
      <c r="C2313">
        <f t="shared" si="72"/>
        <v>471224</v>
      </c>
      <c r="D2313">
        <f t="shared" si="73"/>
        <v>9425</v>
      </c>
    </row>
    <row r="2314" spans="1:4">
      <c r="A2314" s="1">
        <v>41760</v>
      </c>
      <c r="B2314">
        <v>3438</v>
      </c>
      <c r="C2314">
        <f t="shared" si="72"/>
        <v>465237</v>
      </c>
      <c r="D2314">
        <f t="shared" si="73"/>
        <v>9305</v>
      </c>
    </row>
    <row r="2315" spans="1:4">
      <c r="A2315" s="1">
        <v>41761</v>
      </c>
      <c r="B2315">
        <v>4770</v>
      </c>
      <c r="C2315">
        <f t="shared" si="72"/>
        <v>460702</v>
      </c>
      <c r="D2315">
        <f t="shared" si="73"/>
        <v>9215</v>
      </c>
    </row>
    <row r="2316" spans="1:4">
      <c r="A2316" s="1">
        <v>41762</v>
      </c>
      <c r="B2316">
        <v>3706</v>
      </c>
      <c r="C2316">
        <f t="shared" si="72"/>
        <v>455193</v>
      </c>
      <c r="D2316">
        <f t="shared" si="73"/>
        <v>9104</v>
      </c>
    </row>
    <row r="2317" spans="1:4">
      <c r="A2317" s="1">
        <v>41763</v>
      </c>
      <c r="B2317">
        <v>2740</v>
      </c>
      <c r="C2317">
        <f t="shared" si="72"/>
        <v>448829</v>
      </c>
      <c r="D2317">
        <f t="shared" si="73"/>
        <v>8977</v>
      </c>
    </row>
    <row r="2318" spans="1:4">
      <c r="A2318" s="1">
        <v>41764</v>
      </c>
      <c r="B2318">
        <v>3515</v>
      </c>
      <c r="C2318">
        <f t="shared" si="72"/>
        <v>443367</v>
      </c>
      <c r="D2318">
        <f t="shared" si="73"/>
        <v>8868</v>
      </c>
    </row>
    <row r="2319" spans="1:4">
      <c r="A2319" s="1">
        <v>41765</v>
      </c>
      <c r="B2319">
        <v>2985</v>
      </c>
      <c r="C2319">
        <f t="shared" si="72"/>
        <v>437484</v>
      </c>
      <c r="D2319">
        <f t="shared" si="73"/>
        <v>8750</v>
      </c>
    </row>
    <row r="2320" spans="1:4">
      <c r="A2320" s="1">
        <v>41766</v>
      </c>
      <c r="B2320">
        <v>2676</v>
      </c>
      <c r="C2320">
        <f t="shared" si="72"/>
        <v>431410</v>
      </c>
      <c r="D2320">
        <f t="shared" si="73"/>
        <v>8629</v>
      </c>
    </row>
    <row r="2321" spans="1:4">
      <c r="A2321" s="1">
        <v>41767</v>
      </c>
      <c r="B2321">
        <v>2729</v>
      </c>
      <c r="C2321">
        <f t="shared" si="72"/>
        <v>425510</v>
      </c>
      <c r="D2321">
        <f t="shared" si="73"/>
        <v>8511</v>
      </c>
    </row>
    <row r="2322" spans="1:4">
      <c r="A2322" s="1">
        <v>41768</v>
      </c>
      <c r="B2322">
        <v>2568</v>
      </c>
      <c r="C2322">
        <f t="shared" si="72"/>
        <v>419567</v>
      </c>
      <c r="D2322">
        <f t="shared" si="73"/>
        <v>8392</v>
      </c>
    </row>
    <row r="2323" spans="1:4">
      <c r="A2323" s="1">
        <v>41769</v>
      </c>
      <c r="B2323">
        <v>3317</v>
      </c>
      <c r="C2323">
        <f t="shared" si="72"/>
        <v>414492</v>
      </c>
      <c r="D2323">
        <f t="shared" si="73"/>
        <v>8290</v>
      </c>
    </row>
    <row r="2324" spans="1:4">
      <c r="A2324" s="1">
        <v>41770</v>
      </c>
      <c r="B2324">
        <v>2225</v>
      </c>
      <c r="C2324">
        <f t="shared" si="72"/>
        <v>408427</v>
      </c>
      <c r="D2324">
        <f t="shared" si="73"/>
        <v>8169</v>
      </c>
    </row>
    <row r="2325" spans="1:4">
      <c r="A2325" s="1">
        <v>41771</v>
      </c>
      <c r="B2325">
        <v>1932</v>
      </c>
      <c r="C2325">
        <f t="shared" si="72"/>
        <v>402190</v>
      </c>
      <c r="D2325">
        <f t="shared" si="73"/>
        <v>8044</v>
      </c>
    </row>
    <row r="2326" spans="1:4">
      <c r="A2326" s="1">
        <v>41772</v>
      </c>
      <c r="B2326">
        <v>2221</v>
      </c>
      <c r="C2326">
        <f t="shared" si="72"/>
        <v>396367</v>
      </c>
      <c r="D2326">
        <f t="shared" si="73"/>
        <v>7928</v>
      </c>
    </row>
    <row r="2327" spans="1:4">
      <c r="A2327" s="1">
        <v>41773</v>
      </c>
      <c r="B2327">
        <v>2633</v>
      </c>
      <c r="C2327">
        <f t="shared" si="72"/>
        <v>391072</v>
      </c>
      <c r="D2327">
        <f t="shared" si="73"/>
        <v>7822</v>
      </c>
    </row>
    <row r="2328" spans="1:4">
      <c r="A2328" s="1">
        <v>41774</v>
      </c>
      <c r="B2328">
        <v>2103</v>
      </c>
      <c r="C2328">
        <f t="shared" si="72"/>
        <v>385353</v>
      </c>
      <c r="D2328">
        <f t="shared" si="73"/>
        <v>7708</v>
      </c>
    </row>
    <row r="2329" spans="1:4">
      <c r="A2329" s="1">
        <v>41775</v>
      </c>
      <c r="B2329">
        <v>1830</v>
      </c>
      <c r="C2329">
        <f t="shared" si="72"/>
        <v>379475</v>
      </c>
      <c r="D2329">
        <f t="shared" si="73"/>
        <v>7590</v>
      </c>
    </row>
    <row r="2330" spans="1:4">
      <c r="A2330" s="1">
        <v>41776</v>
      </c>
      <c r="B2330">
        <v>2310</v>
      </c>
      <c r="C2330">
        <f t="shared" si="72"/>
        <v>374195</v>
      </c>
      <c r="D2330">
        <f t="shared" si="73"/>
        <v>7484</v>
      </c>
    </row>
    <row r="2331" spans="1:4">
      <c r="A2331" s="1">
        <v>41777</v>
      </c>
      <c r="B2331">
        <v>1821</v>
      </c>
      <c r="C2331">
        <f t="shared" si="72"/>
        <v>368532</v>
      </c>
      <c r="D2331">
        <f t="shared" si="73"/>
        <v>7371</v>
      </c>
    </row>
    <row r="2332" spans="1:4">
      <c r="A2332" s="1">
        <v>41778</v>
      </c>
      <c r="B2332">
        <v>2955</v>
      </c>
      <c r="C2332">
        <f t="shared" si="72"/>
        <v>364116</v>
      </c>
      <c r="D2332">
        <f t="shared" si="73"/>
        <v>7283</v>
      </c>
    </row>
    <row r="2333" spans="1:4">
      <c r="A2333" s="1">
        <v>41779</v>
      </c>
      <c r="B2333">
        <v>1992</v>
      </c>
      <c r="C2333">
        <f t="shared" si="72"/>
        <v>358825</v>
      </c>
      <c r="D2333">
        <f t="shared" si="73"/>
        <v>7177</v>
      </c>
    </row>
    <row r="2334" spans="1:4">
      <c r="A2334" s="1">
        <v>41780</v>
      </c>
      <c r="B2334">
        <v>2382</v>
      </c>
      <c r="C2334">
        <f t="shared" si="72"/>
        <v>354030</v>
      </c>
      <c r="D2334">
        <f t="shared" si="73"/>
        <v>7081</v>
      </c>
    </row>
    <row r="2335" spans="1:4">
      <c r="A2335" s="1">
        <v>41781</v>
      </c>
      <c r="B2335">
        <v>2729</v>
      </c>
      <c r="C2335">
        <f t="shared" si="72"/>
        <v>349678</v>
      </c>
      <c r="D2335">
        <f t="shared" si="73"/>
        <v>6994</v>
      </c>
    </row>
    <row r="2336" spans="1:4">
      <c r="A2336" s="1">
        <v>41782</v>
      </c>
      <c r="B2336">
        <v>2317</v>
      </c>
      <c r="C2336">
        <f t="shared" si="72"/>
        <v>345001</v>
      </c>
      <c r="D2336">
        <f t="shared" si="73"/>
        <v>6901</v>
      </c>
    </row>
    <row r="2337" spans="1:4">
      <c r="A2337" s="1">
        <v>41783</v>
      </c>
      <c r="B2337">
        <v>2604</v>
      </c>
      <c r="C2337">
        <f t="shared" si="72"/>
        <v>340704</v>
      </c>
      <c r="D2337">
        <f t="shared" si="73"/>
        <v>6815</v>
      </c>
    </row>
    <row r="2338" spans="1:4">
      <c r="A2338" s="1">
        <v>41784</v>
      </c>
      <c r="B2338">
        <v>2765</v>
      </c>
      <c r="C2338">
        <f t="shared" si="72"/>
        <v>336654</v>
      </c>
      <c r="D2338">
        <f t="shared" si="73"/>
        <v>6734</v>
      </c>
    </row>
    <row r="2339" spans="1:4">
      <c r="A2339" s="1">
        <v>41785</v>
      </c>
      <c r="B2339">
        <v>2857</v>
      </c>
      <c r="C2339">
        <f t="shared" si="72"/>
        <v>332777</v>
      </c>
      <c r="D2339">
        <f t="shared" si="73"/>
        <v>6656</v>
      </c>
    </row>
    <row r="2340" spans="1:4">
      <c r="A2340" s="1">
        <v>41786</v>
      </c>
      <c r="B2340">
        <v>2316</v>
      </c>
      <c r="C2340">
        <f t="shared" si="72"/>
        <v>328437</v>
      </c>
      <c r="D2340">
        <f t="shared" si="73"/>
        <v>6569</v>
      </c>
    </row>
    <row r="2341" spans="1:4">
      <c r="A2341" s="1">
        <v>41787</v>
      </c>
      <c r="B2341">
        <v>2041</v>
      </c>
      <c r="C2341">
        <f t="shared" si="72"/>
        <v>323909</v>
      </c>
      <c r="D2341">
        <f t="shared" si="73"/>
        <v>6479</v>
      </c>
    </row>
    <row r="2342" spans="1:4">
      <c r="A2342" s="1">
        <v>41788</v>
      </c>
      <c r="B2342">
        <v>2305</v>
      </c>
      <c r="C2342">
        <f t="shared" si="72"/>
        <v>319735</v>
      </c>
      <c r="D2342">
        <f t="shared" si="73"/>
        <v>6395</v>
      </c>
    </row>
    <row r="2343" spans="1:4">
      <c r="A2343" s="1">
        <v>41789</v>
      </c>
      <c r="B2343">
        <v>2479</v>
      </c>
      <c r="C2343">
        <f t="shared" si="72"/>
        <v>315819</v>
      </c>
      <c r="D2343">
        <f t="shared" si="73"/>
        <v>6317</v>
      </c>
    </row>
    <row r="2344" spans="1:4">
      <c r="A2344" s="1">
        <v>41790</v>
      </c>
      <c r="B2344">
        <v>2434</v>
      </c>
      <c r="C2344">
        <f t="shared" si="72"/>
        <v>311936</v>
      </c>
      <c r="D2344">
        <f t="shared" si="73"/>
        <v>6239</v>
      </c>
    </row>
    <row r="2345" spans="1:4">
      <c r="A2345" s="1">
        <v>41791</v>
      </c>
      <c r="B2345">
        <v>1684</v>
      </c>
      <c r="C2345">
        <f t="shared" si="72"/>
        <v>307381</v>
      </c>
      <c r="D2345">
        <f t="shared" si="73"/>
        <v>6148</v>
      </c>
    </row>
    <row r="2346" spans="1:4">
      <c r="A2346" s="1">
        <v>41792</v>
      </c>
      <c r="B2346">
        <v>1600</v>
      </c>
      <c r="C2346">
        <f t="shared" si="72"/>
        <v>302833</v>
      </c>
      <c r="D2346">
        <f t="shared" si="73"/>
        <v>6057</v>
      </c>
    </row>
    <row r="2347" spans="1:4">
      <c r="A2347" s="1">
        <v>41793</v>
      </c>
      <c r="B2347">
        <v>2466</v>
      </c>
      <c r="C2347">
        <f t="shared" si="72"/>
        <v>299242</v>
      </c>
      <c r="D2347">
        <f t="shared" si="73"/>
        <v>5985</v>
      </c>
    </row>
    <row r="2348" spans="1:4">
      <c r="A2348" s="1">
        <v>41794</v>
      </c>
      <c r="B2348">
        <v>2752</v>
      </c>
      <c r="C2348">
        <f t="shared" si="72"/>
        <v>296009</v>
      </c>
      <c r="D2348">
        <f t="shared" si="73"/>
        <v>5921</v>
      </c>
    </row>
    <row r="2349" spans="1:4">
      <c r="A2349" s="1">
        <v>41795</v>
      </c>
      <c r="B2349">
        <v>2652</v>
      </c>
      <c r="C2349">
        <f t="shared" si="72"/>
        <v>292740</v>
      </c>
      <c r="D2349">
        <f t="shared" si="73"/>
        <v>5855</v>
      </c>
    </row>
    <row r="2350" spans="1:4">
      <c r="A2350" s="1">
        <v>41796</v>
      </c>
      <c r="B2350">
        <v>2736</v>
      </c>
      <c r="C2350">
        <f t="shared" si="72"/>
        <v>289621</v>
      </c>
      <c r="D2350">
        <f t="shared" si="73"/>
        <v>5793</v>
      </c>
    </row>
    <row r="2351" spans="1:4">
      <c r="A2351" s="1">
        <v>41797</v>
      </c>
      <c r="B2351">
        <v>3186</v>
      </c>
      <c r="C2351">
        <f t="shared" si="72"/>
        <v>287014</v>
      </c>
      <c r="D2351">
        <f t="shared" si="73"/>
        <v>5741</v>
      </c>
    </row>
    <row r="2352" spans="1:4">
      <c r="A2352" s="1">
        <v>41798</v>
      </c>
      <c r="B2352">
        <v>3114</v>
      </c>
      <c r="C2352">
        <f t="shared" si="72"/>
        <v>284387</v>
      </c>
      <c r="D2352">
        <f t="shared" si="73"/>
        <v>5688</v>
      </c>
    </row>
    <row r="2353" spans="1:4">
      <c r="A2353" s="1">
        <v>41799</v>
      </c>
      <c r="B2353">
        <v>2838</v>
      </c>
      <c r="C2353">
        <f t="shared" si="72"/>
        <v>281537</v>
      </c>
      <c r="D2353">
        <f t="shared" si="73"/>
        <v>5631</v>
      </c>
    </row>
    <row r="2354" spans="1:4">
      <c r="A2354" s="1">
        <v>41800</v>
      </c>
      <c r="B2354">
        <v>3035</v>
      </c>
      <c r="C2354">
        <f t="shared" si="72"/>
        <v>278941</v>
      </c>
      <c r="D2354">
        <f t="shared" si="73"/>
        <v>5579</v>
      </c>
    </row>
    <row r="2355" spans="1:4">
      <c r="A2355" s="1">
        <v>41801</v>
      </c>
      <c r="B2355">
        <v>2940</v>
      </c>
      <c r="C2355">
        <f t="shared" si="72"/>
        <v>276302</v>
      </c>
      <c r="D2355">
        <f t="shared" si="73"/>
        <v>5527</v>
      </c>
    </row>
    <row r="2356" spans="1:4">
      <c r="A2356" s="1">
        <v>41802</v>
      </c>
      <c r="B2356">
        <v>2616</v>
      </c>
      <c r="C2356">
        <f t="shared" si="72"/>
        <v>273391</v>
      </c>
      <c r="D2356">
        <f t="shared" si="73"/>
        <v>5468</v>
      </c>
    </row>
    <row r="2357" spans="1:4">
      <c r="A2357" s="1">
        <v>41803</v>
      </c>
      <c r="B2357">
        <v>2975</v>
      </c>
      <c r="C2357">
        <f t="shared" si="72"/>
        <v>270898</v>
      </c>
      <c r="D2357">
        <f t="shared" si="73"/>
        <v>5418</v>
      </c>
    </row>
    <row r="2358" spans="1:4">
      <c r="A2358" s="1">
        <v>41804</v>
      </c>
      <c r="B2358">
        <v>2419</v>
      </c>
      <c r="C2358">
        <f t="shared" si="72"/>
        <v>267899</v>
      </c>
      <c r="D2358">
        <f t="shared" si="73"/>
        <v>5358</v>
      </c>
    </row>
    <row r="2359" spans="1:4">
      <c r="A2359" s="1">
        <v>41805</v>
      </c>
      <c r="B2359">
        <v>2263</v>
      </c>
      <c r="C2359">
        <f t="shared" si="72"/>
        <v>264804</v>
      </c>
      <c r="D2359">
        <f t="shared" si="73"/>
        <v>5297</v>
      </c>
    </row>
    <row r="2360" spans="1:4">
      <c r="A2360" s="1">
        <v>41806</v>
      </c>
      <c r="B2360">
        <v>1452</v>
      </c>
      <c r="C2360">
        <f t="shared" si="72"/>
        <v>260959</v>
      </c>
      <c r="D2360">
        <f t="shared" si="73"/>
        <v>5220</v>
      </c>
    </row>
    <row r="2361" spans="1:4">
      <c r="A2361" s="1">
        <v>41807</v>
      </c>
      <c r="B2361">
        <v>2884</v>
      </c>
      <c r="C2361">
        <f t="shared" si="72"/>
        <v>258623</v>
      </c>
      <c r="D2361">
        <f t="shared" si="73"/>
        <v>5173</v>
      </c>
    </row>
    <row r="2362" spans="1:4">
      <c r="A2362" s="1">
        <v>41808</v>
      </c>
      <c r="B2362">
        <v>1990</v>
      </c>
      <c r="C2362">
        <f t="shared" si="72"/>
        <v>255440</v>
      </c>
      <c r="D2362">
        <f t="shared" si="73"/>
        <v>5109</v>
      </c>
    </row>
    <row r="2363" spans="1:4">
      <c r="A2363" s="1">
        <v>41809</v>
      </c>
      <c r="B2363">
        <v>2056</v>
      </c>
      <c r="C2363">
        <f t="shared" si="72"/>
        <v>252387</v>
      </c>
      <c r="D2363">
        <f t="shared" si="73"/>
        <v>5048</v>
      </c>
    </row>
    <row r="2364" spans="1:4">
      <c r="A2364" s="1">
        <v>41810</v>
      </c>
      <c r="B2364">
        <v>2314</v>
      </c>
      <c r="C2364">
        <f t="shared" si="72"/>
        <v>249653</v>
      </c>
      <c r="D2364">
        <f t="shared" si="73"/>
        <v>4994</v>
      </c>
    </row>
    <row r="2365" spans="1:4">
      <c r="A2365" s="1">
        <v>41811</v>
      </c>
      <c r="B2365">
        <v>2136</v>
      </c>
      <c r="C2365">
        <f t="shared" si="72"/>
        <v>246795</v>
      </c>
      <c r="D2365">
        <f t="shared" si="73"/>
        <v>4936</v>
      </c>
    </row>
    <row r="2366" spans="1:4">
      <c r="A2366" s="1">
        <v>41812</v>
      </c>
      <c r="B2366">
        <v>2015</v>
      </c>
      <c r="C2366">
        <f t="shared" si="72"/>
        <v>243874</v>
      </c>
      <c r="D2366">
        <f t="shared" si="73"/>
        <v>4878</v>
      </c>
    </row>
    <row r="2367" spans="1:4">
      <c r="A2367" s="1">
        <v>41813</v>
      </c>
      <c r="B2367">
        <v>2544</v>
      </c>
      <c r="C2367">
        <f t="shared" si="72"/>
        <v>241540</v>
      </c>
      <c r="D2367">
        <f t="shared" si="73"/>
        <v>4831</v>
      </c>
    </row>
    <row r="2368" spans="1:4">
      <c r="A2368" s="1">
        <v>41814</v>
      </c>
      <c r="B2368">
        <v>2390</v>
      </c>
      <c r="C2368">
        <f t="shared" si="72"/>
        <v>239099</v>
      </c>
      <c r="D2368">
        <f t="shared" si="73"/>
        <v>4782</v>
      </c>
    </row>
    <row r="2369" spans="1:4">
      <c r="A2369" s="1">
        <v>41815</v>
      </c>
      <c r="B2369">
        <v>2159</v>
      </c>
      <c r="C2369">
        <f t="shared" si="72"/>
        <v>236476</v>
      </c>
      <c r="D2369">
        <f t="shared" si="73"/>
        <v>4730</v>
      </c>
    </row>
    <row r="2370" spans="1:4">
      <c r="A2370" s="1">
        <v>41816</v>
      </c>
      <c r="B2370">
        <v>3231</v>
      </c>
      <c r="C2370">
        <f t="shared" si="72"/>
        <v>234977</v>
      </c>
      <c r="D2370">
        <f t="shared" si="73"/>
        <v>4700</v>
      </c>
    </row>
    <row r="2371" spans="1:4">
      <c r="A2371" s="1">
        <v>41817</v>
      </c>
      <c r="B2371">
        <v>2909</v>
      </c>
      <c r="C2371">
        <f t="shared" si="72"/>
        <v>233186</v>
      </c>
      <c r="D2371">
        <f t="shared" si="73"/>
        <v>4664</v>
      </c>
    </row>
    <row r="2372" spans="1:4">
      <c r="A2372" s="1">
        <v>41818</v>
      </c>
      <c r="B2372">
        <v>2619</v>
      </c>
      <c r="C2372">
        <f t="shared" ref="C2372:C2435" si="74">IF(C2371+B2372-D2371&gt;1000000,1000000,C2371+B2372-D2371)</f>
        <v>231141</v>
      </c>
      <c r="D2372">
        <f t="shared" ref="D2372:D2435" si="75">ROUNDUP(C2372*0.02,0)</f>
        <v>4623</v>
      </c>
    </row>
    <row r="2373" spans="1:4">
      <c r="A2373" s="1">
        <v>41819</v>
      </c>
      <c r="B2373">
        <v>2128</v>
      </c>
      <c r="C2373">
        <f t="shared" si="74"/>
        <v>228646</v>
      </c>
      <c r="D2373">
        <f t="shared" si="75"/>
        <v>4573</v>
      </c>
    </row>
    <row r="2374" spans="1:4">
      <c r="A2374" s="1">
        <v>41820</v>
      </c>
      <c r="B2374">
        <v>2879</v>
      </c>
      <c r="C2374">
        <f t="shared" si="74"/>
        <v>226952</v>
      </c>
      <c r="D2374">
        <f t="shared" si="75"/>
        <v>4540</v>
      </c>
    </row>
    <row r="2375" spans="1:4">
      <c r="A2375" s="1">
        <v>41821</v>
      </c>
      <c r="B2375">
        <v>2361</v>
      </c>
      <c r="C2375">
        <f t="shared" si="74"/>
        <v>224773</v>
      </c>
      <c r="D2375">
        <f t="shared" si="75"/>
        <v>4496</v>
      </c>
    </row>
    <row r="2376" spans="1:4">
      <c r="A2376" s="1">
        <v>41822</v>
      </c>
      <c r="B2376">
        <v>2110</v>
      </c>
      <c r="C2376">
        <f t="shared" si="74"/>
        <v>222387</v>
      </c>
      <c r="D2376">
        <f t="shared" si="75"/>
        <v>4448</v>
      </c>
    </row>
    <row r="2377" spans="1:4">
      <c r="A2377" s="1">
        <v>41823</v>
      </c>
      <c r="B2377">
        <v>2921</v>
      </c>
      <c r="C2377">
        <f t="shared" si="74"/>
        <v>220860</v>
      </c>
      <c r="D2377">
        <f t="shared" si="75"/>
        <v>4418</v>
      </c>
    </row>
    <row r="2378" spans="1:4">
      <c r="A2378" s="1">
        <v>41824</v>
      </c>
      <c r="B2378">
        <v>2832</v>
      </c>
      <c r="C2378">
        <f t="shared" si="74"/>
        <v>219274</v>
      </c>
      <c r="D2378">
        <f t="shared" si="75"/>
        <v>4386</v>
      </c>
    </row>
    <row r="2379" spans="1:4">
      <c r="A2379" s="1">
        <v>41825</v>
      </c>
      <c r="B2379">
        <v>2655</v>
      </c>
      <c r="C2379">
        <f t="shared" si="74"/>
        <v>217543</v>
      </c>
      <c r="D2379">
        <f t="shared" si="75"/>
        <v>4351</v>
      </c>
    </row>
    <row r="2380" spans="1:4">
      <c r="A2380" s="1">
        <v>41826</v>
      </c>
      <c r="B2380">
        <v>2741</v>
      </c>
      <c r="C2380">
        <f t="shared" si="74"/>
        <v>215933</v>
      </c>
      <c r="D2380">
        <f t="shared" si="75"/>
        <v>4319</v>
      </c>
    </row>
    <row r="2381" spans="1:4">
      <c r="A2381" s="1">
        <v>41827</v>
      </c>
      <c r="B2381">
        <v>2609</v>
      </c>
      <c r="C2381">
        <f t="shared" si="74"/>
        <v>214223</v>
      </c>
      <c r="D2381">
        <f t="shared" si="75"/>
        <v>4285</v>
      </c>
    </row>
    <row r="2382" spans="1:4">
      <c r="A2382" s="1">
        <v>41828</v>
      </c>
      <c r="B2382">
        <v>2686</v>
      </c>
      <c r="C2382">
        <f t="shared" si="74"/>
        <v>212624</v>
      </c>
      <c r="D2382">
        <f t="shared" si="75"/>
        <v>4253</v>
      </c>
    </row>
    <row r="2383" spans="1:4">
      <c r="A2383" s="1">
        <v>41829</v>
      </c>
      <c r="B2383">
        <v>3254</v>
      </c>
      <c r="C2383">
        <f t="shared" si="74"/>
        <v>211625</v>
      </c>
      <c r="D2383">
        <f t="shared" si="75"/>
        <v>4233</v>
      </c>
    </row>
    <row r="2384" spans="1:4">
      <c r="A2384" s="1">
        <v>41830</v>
      </c>
      <c r="B2384">
        <v>2467</v>
      </c>
      <c r="C2384">
        <f t="shared" si="74"/>
        <v>209859</v>
      </c>
      <c r="D2384">
        <f t="shared" si="75"/>
        <v>4198</v>
      </c>
    </row>
    <row r="2385" spans="1:4">
      <c r="A2385" s="1">
        <v>41831</v>
      </c>
      <c r="B2385">
        <v>2398</v>
      </c>
      <c r="C2385">
        <f t="shared" si="74"/>
        <v>208059</v>
      </c>
      <c r="D2385">
        <f t="shared" si="75"/>
        <v>4162</v>
      </c>
    </row>
    <row r="2386" spans="1:4">
      <c r="A2386" s="1">
        <v>41832</v>
      </c>
      <c r="B2386">
        <v>2180</v>
      </c>
      <c r="C2386">
        <f t="shared" si="74"/>
        <v>206077</v>
      </c>
      <c r="D2386">
        <f t="shared" si="75"/>
        <v>4122</v>
      </c>
    </row>
    <row r="2387" spans="1:4">
      <c r="A2387" s="1">
        <v>41833</v>
      </c>
      <c r="B2387">
        <v>2495</v>
      </c>
      <c r="C2387">
        <f t="shared" si="74"/>
        <v>204450</v>
      </c>
      <c r="D2387">
        <f t="shared" si="75"/>
        <v>4089</v>
      </c>
    </row>
    <row r="2388" spans="1:4">
      <c r="A2388" s="1">
        <v>41834</v>
      </c>
      <c r="B2388">
        <v>2502</v>
      </c>
      <c r="C2388">
        <f t="shared" si="74"/>
        <v>202863</v>
      </c>
      <c r="D2388">
        <f t="shared" si="75"/>
        <v>4058</v>
      </c>
    </row>
    <row r="2389" spans="1:4">
      <c r="A2389" s="1">
        <v>41835</v>
      </c>
      <c r="B2389">
        <v>2587</v>
      </c>
      <c r="C2389">
        <f t="shared" si="74"/>
        <v>201392</v>
      </c>
      <c r="D2389">
        <f t="shared" si="75"/>
        <v>4028</v>
      </c>
    </row>
    <row r="2390" spans="1:4">
      <c r="A2390" s="1">
        <v>41836</v>
      </c>
      <c r="B2390">
        <v>2429</v>
      </c>
      <c r="C2390">
        <f t="shared" si="74"/>
        <v>199793</v>
      </c>
      <c r="D2390">
        <f t="shared" si="75"/>
        <v>3996</v>
      </c>
    </row>
    <row r="2391" spans="1:4">
      <c r="A2391" s="1">
        <v>41837</v>
      </c>
      <c r="B2391">
        <v>2553</v>
      </c>
      <c r="C2391">
        <f t="shared" si="74"/>
        <v>198350</v>
      </c>
      <c r="D2391">
        <f t="shared" si="75"/>
        <v>3967</v>
      </c>
    </row>
    <row r="2392" spans="1:4">
      <c r="A2392" s="1">
        <v>41838</v>
      </c>
      <c r="B2392">
        <v>2218</v>
      </c>
      <c r="C2392">
        <f t="shared" si="74"/>
        <v>196601</v>
      </c>
      <c r="D2392">
        <f t="shared" si="75"/>
        <v>3933</v>
      </c>
    </row>
    <row r="2393" spans="1:4">
      <c r="A2393" s="1">
        <v>41839</v>
      </c>
      <c r="B2393">
        <v>2692</v>
      </c>
      <c r="C2393">
        <f t="shared" si="74"/>
        <v>195360</v>
      </c>
      <c r="D2393">
        <f t="shared" si="75"/>
        <v>3908</v>
      </c>
    </row>
    <row r="2394" spans="1:4">
      <c r="A2394" s="1">
        <v>41840</v>
      </c>
      <c r="B2394">
        <v>2621</v>
      </c>
      <c r="C2394">
        <f t="shared" si="74"/>
        <v>194073</v>
      </c>
      <c r="D2394">
        <f t="shared" si="75"/>
        <v>3882</v>
      </c>
    </row>
    <row r="2395" spans="1:4">
      <c r="A2395" s="1">
        <v>41841</v>
      </c>
      <c r="B2395">
        <v>2464</v>
      </c>
      <c r="C2395">
        <f t="shared" si="74"/>
        <v>192655</v>
      </c>
      <c r="D2395">
        <f t="shared" si="75"/>
        <v>3854</v>
      </c>
    </row>
    <row r="2396" spans="1:4">
      <c r="A2396" s="1">
        <v>41842</v>
      </c>
      <c r="B2396">
        <v>2688</v>
      </c>
      <c r="C2396">
        <f t="shared" si="74"/>
        <v>191489</v>
      </c>
      <c r="D2396">
        <f t="shared" si="75"/>
        <v>3830</v>
      </c>
    </row>
    <row r="2397" spans="1:4">
      <c r="A2397" s="1">
        <v>41843</v>
      </c>
      <c r="B2397">
        <v>2356</v>
      </c>
      <c r="C2397">
        <f t="shared" si="74"/>
        <v>190015</v>
      </c>
      <c r="D2397">
        <f t="shared" si="75"/>
        <v>3801</v>
      </c>
    </row>
    <row r="2398" spans="1:4">
      <c r="A2398" s="1">
        <v>41844</v>
      </c>
      <c r="B2398">
        <v>2645</v>
      </c>
      <c r="C2398">
        <f t="shared" si="74"/>
        <v>188859</v>
      </c>
      <c r="D2398">
        <f t="shared" si="75"/>
        <v>3778</v>
      </c>
    </row>
    <row r="2399" spans="1:4">
      <c r="A2399" s="1">
        <v>41845</v>
      </c>
      <c r="B2399">
        <v>2528</v>
      </c>
      <c r="C2399">
        <f t="shared" si="74"/>
        <v>187609</v>
      </c>
      <c r="D2399">
        <f t="shared" si="75"/>
        <v>3753</v>
      </c>
    </row>
    <row r="2400" spans="1:4">
      <c r="A2400" s="1">
        <v>41846</v>
      </c>
      <c r="B2400">
        <v>2517</v>
      </c>
      <c r="C2400">
        <f t="shared" si="74"/>
        <v>186373</v>
      </c>
      <c r="D2400">
        <f t="shared" si="75"/>
        <v>3728</v>
      </c>
    </row>
    <row r="2401" spans="1:4">
      <c r="A2401" s="1">
        <v>41847</v>
      </c>
      <c r="B2401">
        <v>3046</v>
      </c>
      <c r="C2401">
        <f t="shared" si="74"/>
        <v>185691</v>
      </c>
      <c r="D2401">
        <f t="shared" si="75"/>
        <v>3714</v>
      </c>
    </row>
    <row r="2402" spans="1:4">
      <c r="A2402" s="1">
        <v>41848</v>
      </c>
      <c r="B2402">
        <v>2631</v>
      </c>
      <c r="C2402">
        <f t="shared" si="74"/>
        <v>184608</v>
      </c>
      <c r="D2402">
        <f t="shared" si="75"/>
        <v>3693</v>
      </c>
    </row>
    <row r="2403" spans="1:4">
      <c r="A2403" s="1">
        <v>41849</v>
      </c>
      <c r="B2403">
        <v>2229</v>
      </c>
      <c r="C2403">
        <f t="shared" si="74"/>
        <v>183144</v>
      </c>
      <c r="D2403">
        <f t="shared" si="75"/>
        <v>3663</v>
      </c>
    </row>
    <row r="2404" spans="1:4">
      <c r="A2404" s="1">
        <v>41850</v>
      </c>
      <c r="B2404">
        <v>2841</v>
      </c>
      <c r="C2404">
        <f t="shared" si="74"/>
        <v>182322</v>
      </c>
      <c r="D2404">
        <f t="shared" si="75"/>
        <v>3647</v>
      </c>
    </row>
    <row r="2405" spans="1:4">
      <c r="A2405" s="1">
        <v>41851</v>
      </c>
      <c r="B2405">
        <v>3144</v>
      </c>
      <c r="C2405">
        <f t="shared" si="74"/>
        <v>181819</v>
      </c>
      <c r="D2405">
        <f t="shared" si="75"/>
        <v>3637</v>
      </c>
    </row>
    <row r="2406" spans="1:4">
      <c r="A2406" s="1">
        <v>41852</v>
      </c>
      <c r="B2406">
        <v>3425</v>
      </c>
      <c r="C2406">
        <f t="shared" si="74"/>
        <v>181607</v>
      </c>
      <c r="D2406">
        <f t="shared" si="75"/>
        <v>3633</v>
      </c>
    </row>
    <row r="2407" spans="1:4">
      <c r="A2407" s="1">
        <v>41853</v>
      </c>
      <c r="B2407">
        <v>3139</v>
      </c>
      <c r="C2407">
        <f t="shared" si="74"/>
        <v>181113</v>
      </c>
      <c r="D2407">
        <f t="shared" si="75"/>
        <v>3623</v>
      </c>
    </row>
    <row r="2408" spans="1:4">
      <c r="A2408" s="1">
        <v>41854</v>
      </c>
      <c r="B2408">
        <v>4735</v>
      </c>
      <c r="C2408">
        <f t="shared" si="74"/>
        <v>182225</v>
      </c>
      <c r="D2408">
        <f t="shared" si="75"/>
        <v>3645</v>
      </c>
    </row>
    <row r="2409" spans="1:4">
      <c r="A2409" s="1">
        <v>41855</v>
      </c>
      <c r="B2409">
        <v>7031</v>
      </c>
      <c r="C2409">
        <f t="shared" si="74"/>
        <v>185611</v>
      </c>
      <c r="D2409">
        <f t="shared" si="75"/>
        <v>3713</v>
      </c>
    </row>
    <row r="2410" spans="1:4">
      <c r="A2410" s="1">
        <v>41856</v>
      </c>
      <c r="B2410">
        <v>10499</v>
      </c>
      <c r="C2410">
        <f t="shared" si="74"/>
        <v>192397</v>
      </c>
      <c r="D2410">
        <f t="shared" si="75"/>
        <v>3848</v>
      </c>
    </row>
    <row r="2411" spans="1:4">
      <c r="A2411" s="1">
        <v>41857</v>
      </c>
      <c r="B2411">
        <v>13928</v>
      </c>
      <c r="C2411">
        <f t="shared" si="74"/>
        <v>202477</v>
      </c>
      <c r="D2411">
        <f t="shared" si="75"/>
        <v>4050</v>
      </c>
    </row>
    <row r="2412" spans="1:4">
      <c r="A2412" s="1">
        <v>41858</v>
      </c>
      <c r="B2412">
        <v>18561</v>
      </c>
      <c r="C2412">
        <f t="shared" si="74"/>
        <v>216988</v>
      </c>
      <c r="D2412">
        <f t="shared" si="75"/>
        <v>4340</v>
      </c>
    </row>
    <row r="2413" spans="1:4">
      <c r="A2413" s="1">
        <v>41859</v>
      </c>
      <c r="B2413">
        <v>20873</v>
      </c>
      <c r="C2413">
        <f t="shared" si="74"/>
        <v>233521</v>
      </c>
      <c r="D2413">
        <f t="shared" si="75"/>
        <v>4671</v>
      </c>
    </row>
    <row r="2414" spans="1:4">
      <c r="A2414" s="1">
        <v>41860</v>
      </c>
      <c r="B2414">
        <v>20266</v>
      </c>
      <c r="C2414">
        <f t="shared" si="74"/>
        <v>249116</v>
      </c>
      <c r="D2414">
        <f t="shared" si="75"/>
        <v>4983</v>
      </c>
    </row>
    <row r="2415" spans="1:4">
      <c r="A2415" s="1">
        <v>41861</v>
      </c>
      <c r="B2415">
        <v>19008</v>
      </c>
      <c r="C2415">
        <f t="shared" si="74"/>
        <v>263141</v>
      </c>
      <c r="D2415">
        <f t="shared" si="75"/>
        <v>5263</v>
      </c>
    </row>
    <row r="2416" spans="1:4">
      <c r="A2416" s="1">
        <v>41862</v>
      </c>
      <c r="B2416">
        <v>13884</v>
      </c>
      <c r="C2416">
        <f t="shared" si="74"/>
        <v>271762</v>
      </c>
      <c r="D2416">
        <f t="shared" si="75"/>
        <v>5436</v>
      </c>
    </row>
    <row r="2417" spans="1:4">
      <c r="A2417" s="1">
        <v>41863</v>
      </c>
      <c r="B2417">
        <v>10047</v>
      </c>
      <c r="C2417">
        <f t="shared" si="74"/>
        <v>276373</v>
      </c>
      <c r="D2417">
        <f t="shared" si="75"/>
        <v>5528</v>
      </c>
    </row>
    <row r="2418" spans="1:4">
      <c r="A2418" s="1">
        <v>41864</v>
      </c>
      <c r="B2418">
        <v>6152</v>
      </c>
      <c r="C2418">
        <f t="shared" si="74"/>
        <v>276997</v>
      </c>
      <c r="D2418">
        <f t="shared" si="75"/>
        <v>5540</v>
      </c>
    </row>
    <row r="2419" spans="1:4">
      <c r="A2419" s="1">
        <v>41865</v>
      </c>
      <c r="B2419">
        <v>4288</v>
      </c>
      <c r="C2419">
        <f t="shared" si="74"/>
        <v>275745</v>
      </c>
      <c r="D2419">
        <f t="shared" si="75"/>
        <v>5515</v>
      </c>
    </row>
    <row r="2420" spans="1:4">
      <c r="A2420" s="1">
        <v>41866</v>
      </c>
      <c r="B2420">
        <v>3952</v>
      </c>
      <c r="C2420">
        <f t="shared" si="74"/>
        <v>274182</v>
      </c>
      <c r="D2420">
        <f t="shared" si="75"/>
        <v>5484</v>
      </c>
    </row>
    <row r="2421" spans="1:4">
      <c r="A2421" s="1">
        <v>41867</v>
      </c>
      <c r="B2421">
        <v>3176</v>
      </c>
      <c r="C2421">
        <f t="shared" si="74"/>
        <v>271874</v>
      </c>
      <c r="D2421">
        <f t="shared" si="75"/>
        <v>5438</v>
      </c>
    </row>
    <row r="2422" spans="1:4">
      <c r="A2422" s="1">
        <v>41868</v>
      </c>
      <c r="B2422">
        <v>3237</v>
      </c>
      <c r="C2422">
        <f t="shared" si="74"/>
        <v>269673</v>
      </c>
      <c r="D2422">
        <f t="shared" si="75"/>
        <v>5394</v>
      </c>
    </row>
    <row r="2423" spans="1:4">
      <c r="A2423" s="1">
        <v>41869</v>
      </c>
      <c r="B2423">
        <v>3022</v>
      </c>
      <c r="C2423">
        <f t="shared" si="74"/>
        <v>267301</v>
      </c>
      <c r="D2423">
        <f t="shared" si="75"/>
        <v>5347</v>
      </c>
    </row>
    <row r="2424" spans="1:4">
      <c r="A2424" s="1">
        <v>41870</v>
      </c>
      <c r="B2424">
        <v>3164</v>
      </c>
      <c r="C2424">
        <f t="shared" si="74"/>
        <v>265118</v>
      </c>
      <c r="D2424">
        <f t="shared" si="75"/>
        <v>5303</v>
      </c>
    </row>
    <row r="2425" spans="1:4">
      <c r="A2425" s="1">
        <v>41871</v>
      </c>
      <c r="B2425">
        <v>2630</v>
      </c>
      <c r="C2425">
        <f t="shared" si="74"/>
        <v>262445</v>
      </c>
      <c r="D2425">
        <f t="shared" si="75"/>
        <v>5249</v>
      </c>
    </row>
    <row r="2426" spans="1:4">
      <c r="A2426" s="1">
        <v>41872</v>
      </c>
      <c r="B2426">
        <v>1985</v>
      </c>
      <c r="C2426">
        <f t="shared" si="74"/>
        <v>259181</v>
      </c>
      <c r="D2426">
        <f t="shared" si="75"/>
        <v>5184</v>
      </c>
    </row>
    <row r="2427" spans="1:4">
      <c r="A2427" s="1">
        <v>41873</v>
      </c>
      <c r="B2427">
        <v>2238</v>
      </c>
      <c r="C2427">
        <f t="shared" si="74"/>
        <v>256235</v>
      </c>
      <c r="D2427">
        <f t="shared" si="75"/>
        <v>5125</v>
      </c>
    </row>
    <row r="2428" spans="1:4">
      <c r="A2428" s="1">
        <v>41874</v>
      </c>
      <c r="B2428">
        <v>2020</v>
      </c>
      <c r="C2428">
        <f t="shared" si="74"/>
        <v>253130</v>
      </c>
      <c r="D2428">
        <f t="shared" si="75"/>
        <v>5063</v>
      </c>
    </row>
    <row r="2429" spans="1:4">
      <c r="A2429" s="1">
        <v>41875</v>
      </c>
      <c r="B2429">
        <v>3117</v>
      </c>
      <c r="C2429">
        <f t="shared" si="74"/>
        <v>251184</v>
      </c>
      <c r="D2429">
        <f t="shared" si="75"/>
        <v>5024</v>
      </c>
    </row>
    <row r="2430" spans="1:4">
      <c r="A2430" s="1">
        <v>41876</v>
      </c>
      <c r="B2430">
        <v>2324</v>
      </c>
      <c r="C2430">
        <f t="shared" si="74"/>
        <v>248484</v>
      </c>
      <c r="D2430">
        <f t="shared" si="75"/>
        <v>4970</v>
      </c>
    </row>
    <row r="2431" spans="1:4">
      <c r="A2431" s="1">
        <v>41877</v>
      </c>
      <c r="B2431">
        <v>2606</v>
      </c>
      <c r="C2431">
        <f t="shared" si="74"/>
        <v>246120</v>
      </c>
      <c r="D2431">
        <f t="shared" si="75"/>
        <v>4923</v>
      </c>
    </row>
    <row r="2432" spans="1:4">
      <c r="A2432" s="1">
        <v>41878</v>
      </c>
      <c r="B2432">
        <v>2606</v>
      </c>
      <c r="C2432">
        <f t="shared" si="74"/>
        <v>243803</v>
      </c>
      <c r="D2432">
        <f t="shared" si="75"/>
        <v>4877</v>
      </c>
    </row>
    <row r="2433" spans="1:4">
      <c r="A2433" s="1">
        <v>41879</v>
      </c>
      <c r="B2433">
        <v>2510</v>
      </c>
      <c r="C2433">
        <f t="shared" si="74"/>
        <v>241436</v>
      </c>
      <c r="D2433">
        <f t="shared" si="75"/>
        <v>4829</v>
      </c>
    </row>
    <row r="2434" spans="1:4">
      <c r="A2434" s="1">
        <v>41880</v>
      </c>
      <c r="B2434">
        <v>2989</v>
      </c>
      <c r="C2434">
        <f t="shared" si="74"/>
        <v>239596</v>
      </c>
      <c r="D2434">
        <f t="shared" si="75"/>
        <v>4792</v>
      </c>
    </row>
    <row r="2435" spans="1:4">
      <c r="A2435" s="1">
        <v>41881</v>
      </c>
      <c r="B2435">
        <v>2758</v>
      </c>
      <c r="C2435">
        <f t="shared" si="74"/>
        <v>237562</v>
      </c>
      <c r="D2435">
        <f t="shared" si="75"/>
        <v>4752</v>
      </c>
    </row>
    <row r="2436" spans="1:4">
      <c r="A2436" s="1">
        <v>41882</v>
      </c>
      <c r="B2436">
        <v>3439</v>
      </c>
      <c r="C2436">
        <f t="shared" ref="C2436:C2499" si="76">IF(C2435+B2436-D2435&gt;1000000,1000000,C2435+B2436-D2435)</f>
        <v>236249</v>
      </c>
      <c r="D2436">
        <f t="shared" ref="D2436:D2499" si="77">ROUNDUP(C2436*0.02,0)</f>
        <v>4725</v>
      </c>
    </row>
    <row r="2437" spans="1:4">
      <c r="A2437" s="1">
        <v>41883</v>
      </c>
      <c r="B2437">
        <v>3374</v>
      </c>
      <c r="C2437">
        <f t="shared" si="76"/>
        <v>234898</v>
      </c>
      <c r="D2437">
        <f t="shared" si="77"/>
        <v>4698</v>
      </c>
    </row>
    <row r="2438" spans="1:4">
      <c r="A2438" s="1">
        <v>41884</v>
      </c>
      <c r="B2438">
        <v>2894</v>
      </c>
      <c r="C2438">
        <f t="shared" si="76"/>
        <v>233094</v>
      </c>
      <c r="D2438">
        <f t="shared" si="77"/>
        <v>4662</v>
      </c>
    </row>
    <row r="2439" spans="1:4">
      <c r="A2439" s="1">
        <v>41885</v>
      </c>
      <c r="B2439">
        <v>2651</v>
      </c>
      <c r="C2439">
        <f t="shared" si="76"/>
        <v>231083</v>
      </c>
      <c r="D2439">
        <f t="shared" si="77"/>
        <v>4622</v>
      </c>
    </row>
    <row r="2440" spans="1:4">
      <c r="A2440" s="1">
        <v>41886</v>
      </c>
      <c r="B2440">
        <v>3081</v>
      </c>
      <c r="C2440">
        <f t="shared" si="76"/>
        <v>229542</v>
      </c>
      <c r="D2440">
        <f t="shared" si="77"/>
        <v>4591</v>
      </c>
    </row>
    <row r="2441" spans="1:4">
      <c r="A2441" s="1">
        <v>41887</v>
      </c>
      <c r="B2441">
        <v>3499</v>
      </c>
      <c r="C2441">
        <f t="shared" si="76"/>
        <v>228450</v>
      </c>
      <c r="D2441">
        <f t="shared" si="77"/>
        <v>4569</v>
      </c>
    </row>
    <row r="2442" spans="1:4">
      <c r="A2442" s="1">
        <v>41888</v>
      </c>
      <c r="B2442">
        <v>4037</v>
      </c>
      <c r="C2442">
        <f t="shared" si="76"/>
        <v>227918</v>
      </c>
      <c r="D2442">
        <f t="shared" si="77"/>
        <v>4559</v>
      </c>
    </row>
    <row r="2443" spans="1:4">
      <c r="A2443" s="1">
        <v>41889</v>
      </c>
      <c r="B2443">
        <v>2652</v>
      </c>
      <c r="C2443">
        <f t="shared" si="76"/>
        <v>226011</v>
      </c>
      <c r="D2443">
        <f t="shared" si="77"/>
        <v>4521</v>
      </c>
    </row>
    <row r="2444" spans="1:4">
      <c r="A2444" s="1">
        <v>41890</v>
      </c>
      <c r="B2444">
        <v>3063</v>
      </c>
      <c r="C2444">
        <f t="shared" si="76"/>
        <v>224553</v>
      </c>
      <c r="D2444">
        <f t="shared" si="77"/>
        <v>4492</v>
      </c>
    </row>
    <row r="2445" spans="1:4">
      <c r="A2445" s="1">
        <v>41891</v>
      </c>
      <c r="B2445">
        <v>2764</v>
      </c>
      <c r="C2445">
        <f t="shared" si="76"/>
        <v>222825</v>
      </c>
      <c r="D2445">
        <f t="shared" si="77"/>
        <v>4457</v>
      </c>
    </row>
    <row r="2446" spans="1:4">
      <c r="A2446" s="1">
        <v>41892</v>
      </c>
      <c r="B2446">
        <v>3681</v>
      </c>
      <c r="C2446">
        <f t="shared" si="76"/>
        <v>222049</v>
      </c>
      <c r="D2446">
        <f t="shared" si="77"/>
        <v>4441</v>
      </c>
    </row>
    <row r="2447" spans="1:4">
      <c r="A2447" s="1">
        <v>41893</v>
      </c>
      <c r="B2447">
        <v>2884</v>
      </c>
      <c r="C2447">
        <f t="shared" si="76"/>
        <v>220492</v>
      </c>
      <c r="D2447">
        <f t="shared" si="77"/>
        <v>4410</v>
      </c>
    </row>
    <row r="2448" spans="1:4">
      <c r="A2448" s="1">
        <v>41894</v>
      </c>
      <c r="B2448">
        <v>2754</v>
      </c>
      <c r="C2448">
        <f t="shared" si="76"/>
        <v>218836</v>
      </c>
      <c r="D2448">
        <f t="shared" si="77"/>
        <v>4377</v>
      </c>
    </row>
    <row r="2449" spans="1:4">
      <c r="A2449" s="1">
        <v>41895</v>
      </c>
      <c r="B2449">
        <v>2769</v>
      </c>
      <c r="C2449">
        <f t="shared" si="76"/>
        <v>217228</v>
      </c>
      <c r="D2449">
        <f t="shared" si="77"/>
        <v>4345</v>
      </c>
    </row>
    <row r="2450" spans="1:4">
      <c r="A2450" s="1">
        <v>41896</v>
      </c>
      <c r="B2450">
        <v>2638</v>
      </c>
      <c r="C2450">
        <f t="shared" si="76"/>
        <v>215521</v>
      </c>
      <c r="D2450">
        <f t="shared" si="77"/>
        <v>4311</v>
      </c>
    </row>
    <row r="2451" spans="1:4">
      <c r="A2451" s="1">
        <v>41897</v>
      </c>
      <c r="B2451">
        <v>3151</v>
      </c>
      <c r="C2451">
        <f t="shared" si="76"/>
        <v>214361</v>
      </c>
      <c r="D2451">
        <f t="shared" si="77"/>
        <v>4288</v>
      </c>
    </row>
    <row r="2452" spans="1:4">
      <c r="A2452" s="1">
        <v>41898</v>
      </c>
      <c r="B2452">
        <v>3381</v>
      </c>
      <c r="C2452">
        <f t="shared" si="76"/>
        <v>213454</v>
      </c>
      <c r="D2452">
        <f t="shared" si="77"/>
        <v>4270</v>
      </c>
    </row>
    <row r="2453" spans="1:4">
      <c r="A2453" s="1">
        <v>41899</v>
      </c>
      <c r="B2453">
        <v>3224</v>
      </c>
      <c r="C2453">
        <f t="shared" si="76"/>
        <v>212408</v>
      </c>
      <c r="D2453">
        <f t="shared" si="77"/>
        <v>4249</v>
      </c>
    </row>
    <row r="2454" spans="1:4">
      <c r="A2454" s="1">
        <v>41900</v>
      </c>
      <c r="B2454">
        <v>3604</v>
      </c>
      <c r="C2454">
        <f t="shared" si="76"/>
        <v>211763</v>
      </c>
      <c r="D2454">
        <f t="shared" si="77"/>
        <v>4236</v>
      </c>
    </row>
    <row r="2455" spans="1:4">
      <c r="A2455" s="1">
        <v>41901</v>
      </c>
      <c r="B2455">
        <v>3287</v>
      </c>
      <c r="C2455">
        <f t="shared" si="76"/>
        <v>210814</v>
      </c>
      <c r="D2455">
        <f t="shared" si="77"/>
        <v>4217</v>
      </c>
    </row>
    <row r="2456" spans="1:4">
      <c r="A2456" s="1">
        <v>41902</v>
      </c>
      <c r="B2456">
        <v>2851</v>
      </c>
      <c r="C2456">
        <f t="shared" si="76"/>
        <v>209448</v>
      </c>
      <c r="D2456">
        <f t="shared" si="77"/>
        <v>4189</v>
      </c>
    </row>
    <row r="2457" spans="1:4">
      <c r="A2457" s="1">
        <v>41903</v>
      </c>
      <c r="B2457">
        <v>4030</v>
      </c>
      <c r="C2457">
        <f t="shared" si="76"/>
        <v>209289</v>
      </c>
      <c r="D2457">
        <f t="shared" si="77"/>
        <v>4186</v>
      </c>
    </row>
    <row r="2458" spans="1:4">
      <c r="A2458" s="1">
        <v>41904</v>
      </c>
      <c r="B2458">
        <v>4032</v>
      </c>
      <c r="C2458">
        <f t="shared" si="76"/>
        <v>209135</v>
      </c>
      <c r="D2458">
        <f t="shared" si="77"/>
        <v>4183</v>
      </c>
    </row>
    <row r="2459" spans="1:4">
      <c r="A2459" s="1">
        <v>41905</v>
      </c>
      <c r="B2459">
        <v>3393</v>
      </c>
      <c r="C2459">
        <f t="shared" si="76"/>
        <v>208345</v>
      </c>
      <c r="D2459">
        <f t="shared" si="77"/>
        <v>4167</v>
      </c>
    </row>
    <row r="2460" spans="1:4">
      <c r="A2460" s="1">
        <v>41906</v>
      </c>
      <c r="B2460">
        <v>4514</v>
      </c>
      <c r="C2460">
        <f t="shared" si="76"/>
        <v>208692</v>
      </c>
      <c r="D2460">
        <f t="shared" si="77"/>
        <v>4174</v>
      </c>
    </row>
    <row r="2461" spans="1:4">
      <c r="A2461" s="1">
        <v>41907</v>
      </c>
      <c r="B2461">
        <v>3240</v>
      </c>
      <c r="C2461">
        <f t="shared" si="76"/>
        <v>207758</v>
      </c>
      <c r="D2461">
        <f t="shared" si="77"/>
        <v>4156</v>
      </c>
    </row>
    <row r="2462" spans="1:4">
      <c r="A2462" s="1">
        <v>41908</v>
      </c>
      <c r="B2462">
        <v>3447</v>
      </c>
      <c r="C2462">
        <f t="shared" si="76"/>
        <v>207049</v>
      </c>
      <c r="D2462">
        <f t="shared" si="77"/>
        <v>4141</v>
      </c>
    </row>
    <row r="2463" spans="1:4">
      <c r="A2463" s="1">
        <v>41909</v>
      </c>
      <c r="B2463">
        <v>4546</v>
      </c>
      <c r="C2463">
        <f t="shared" si="76"/>
        <v>207454</v>
      </c>
      <c r="D2463">
        <f t="shared" si="77"/>
        <v>4150</v>
      </c>
    </row>
    <row r="2464" spans="1:4">
      <c r="A2464" s="1">
        <v>41910</v>
      </c>
      <c r="B2464">
        <v>3599</v>
      </c>
      <c r="C2464">
        <f t="shared" si="76"/>
        <v>206903</v>
      </c>
      <c r="D2464">
        <f t="shared" si="77"/>
        <v>4139</v>
      </c>
    </row>
    <row r="2465" spans="1:4">
      <c r="A2465" s="1">
        <v>41911</v>
      </c>
      <c r="B2465">
        <v>4452</v>
      </c>
      <c r="C2465">
        <f t="shared" si="76"/>
        <v>207216</v>
      </c>
      <c r="D2465">
        <f t="shared" si="77"/>
        <v>4145</v>
      </c>
    </row>
    <row r="2466" spans="1:4">
      <c r="A2466" s="1">
        <v>41912</v>
      </c>
      <c r="B2466">
        <v>4270</v>
      </c>
      <c r="C2466">
        <f t="shared" si="76"/>
        <v>207341</v>
      </c>
      <c r="D2466">
        <f t="shared" si="77"/>
        <v>4147</v>
      </c>
    </row>
    <row r="2467" spans="1:4">
      <c r="A2467" s="1">
        <v>41913</v>
      </c>
      <c r="B2467">
        <v>4421</v>
      </c>
      <c r="C2467">
        <f t="shared" si="76"/>
        <v>207615</v>
      </c>
      <c r="D2467">
        <f t="shared" si="77"/>
        <v>4153</v>
      </c>
    </row>
    <row r="2468" spans="1:4">
      <c r="A2468" s="1">
        <v>41914</v>
      </c>
      <c r="B2468">
        <v>4146</v>
      </c>
      <c r="C2468">
        <f t="shared" si="76"/>
        <v>207608</v>
      </c>
      <c r="D2468">
        <f t="shared" si="77"/>
        <v>4153</v>
      </c>
    </row>
    <row r="2469" spans="1:4">
      <c r="A2469" s="1">
        <v>41915</v>
      </c>
      <c r="B2469">
        <v>5179</v>
      </c>
      <c r="C2469">
        <f t="shared" si="76"/>
        <v>208634</v>
      </c>
      <c r="D2469">
        <f t="shared" si="77"/>
        <v>4173</v>
      </c>
    </row>
    <row r="2470" spans="1:4">
      <c r="A2470" s="1">
        <v>41916</v>
      </c>
      <c r="B2470">
        <v>4759</v>
      </c>
      <c r="C2470">
        <f t="shared" si="76"/>
        <v>209220</v>
      </c>
      <c r="D2470">
        <f t="shared" si="77"/>
        <v>4185</v>
      </c>
    </row>
    <row r="2471" spans="1:4">
      <c r="A2471" s="1">
        <v>41917</v>
      </c>
      <c r="B2471">
        <v>5884</v>
      </c>
      <c r="C2471">
        <f t="shared" si="76"/>
        <v>210919</v>
      </c>
      <c r="D2471">
        <f t="shared" si="77"/>
        <v>4219</v>
      </c>
    </row>
    <row r="2472" spans="1:4">
      <c r="A2472" s="1">
        <v>41918</v>
      </c>
      <c r="B2472">
        <v>5723</v>
      </c>
      <c r="C2472">
        <f t="shared" si="76"/>
        <v>212423</v>
      </c>
      <c r="D2472">
        <f t="shared" si="77"/>
        <v>4249</v>
      </c>
    </row>
    <row r="2473" spans="1:4">
      <c r="A2473" s="1">
        <v>41919</v>
      </c>
      <c r="B2473">
        <v>5594</v>
      </c>
      <c r="C2473">
        <f t="shared" si="76"/>
        <v>213768</v>
      </c>
      <c r="D2473">
        <f t="shared" si="77"/>
        <v>4276</v>
      </c>
    </row>
    <row r="2474" spans="1:4">
      <c r="A2474" s="1">
        <v>41920</v>
      </c>
      <c r="B2474">
        <v>4697</v>
      </c>
      <c r="C2474">
        <f t="shared" si="76"/>
        <v>214189</v>
      </c>
      <c r="D2474">
        <f t="shared" si="77"/>
        <v>4284</v>
      </c>
    </row>
    <row r="2475" spans="1:4">
      <c r="A2475" s="1">
        <v>41921</v>
      </c>
      <c r="B2475">
        <v>6588</v>
      </c>
      <c r="C2475">
        <f t="shared" si="76"/>
        <v>216493</v>
      </c>
      <c r="D2475">
        <f t="shared" si="77"/>
        <v>4330</v>
      </c>
    </row>
    <row r="2476" spans="1:4">
      <c r="A2476" s="1">
        <v>41922</v>
      </c>
      <c r="B2476">
        <v>5118</v>
      </c>
      <c r="C2476">
        <f t="shared" si="76"/>
        <v>217281</v>
      </c>
      <c r="D2476">
        <f t="shared" si="77"/>
        <v>4346</v>
      </c>
    </row>
    <row r="2477" spans="1:4">
      <c r="A2477" s="1">
        <v>41923</v>
      </c>
      <c r="B2477">
        <v>5193</v>
      </c>
      <c r="C2477">
        <f t="shared" si="76"/>
        <v>218128</v>
      </c>
      <c r="D2477">
        <f t="shared" si="77"/>
        <v>4363</v>
      </c>
    </row>
    <row r="2478" spans="1:4">
      <c r="A2478" s="1">
        <v>41924</v>
      </c>
      <c r="B2478">
        <v>6667</v>
      </c>
      <c r="C2478">
        <f t="shared" si="76"/>
        <v>220432</v>
      </c>
      <c r="D2478">
        <f t="shared" si="77"/>
        <v>4409</v>
      </c>
    </row>
    <row r="2479" spans="1:4">
      <c r="A2479" s="1">
        <v>41925</v>
      </c>
      <c r="B2479">
        <v>5431</v>
      </c>
      <c r="C2479">
        <f t="shared" si="76"/>
        <v>221454</v>
      </c>
      <c r="D2479">
        <f t="shared" si="77"/>
        <v>4430</v>
      </c>
    </row>
    <row r="2480" spans="1:4">
      <c r="A2480" s="1">
        <v>41926</v>
      </c>
      <c r="B2480">
        <v>7199</v>
      </c>
      <c r="C2480">
        <f t="shared" si="76"/>
        <v>224223</v>
      </c>
      <c r="D2480">
        <f t="shared" si="77"/>
        <v>4485</v>
      </c>
    </row>
    <row r="2481" spans="1:4">
      <c r="A2481" s="1">
        <v>41927</v>
      </c>
      <c r="B2481">
        <v>6927</v>
      </c>
      <c r="C2481">
        <f t="shared" si="76"/>
        <v>226665</v>
      </c>
      <c r="D2481">
        <f t="shared" si="77"/>
        <v>4534</v>
      </c>
    </row>
    <row r="2482" spans="1:4">
      <c r="A2482" s="1">
        <v>41928</v>
      </c>
      <c r="B2482">
        <v>6201</v>
      </c>
      <c r="C2482">
        <f t="shared" si="76"/>
        <v>228332</v>
      </c>
      <c r="D2482">
        <f t="shared" si="77"/>
        <v>4567</v>
      </c>
    </row>
    <row r="2483" spans="1:4">
      <c r="A2483" s="1">
        <v>41929</v>
      </c>
      <c r="B2483">
        <v>6584</v>
      </c>
      <c r="C2483">
        <f t="shared" si="76"/>
        <v>230349</v>
      </c>
      <c r="D2483">
        <f t="shared" si="77"/>
        <v>4607</v>
      </c>
    </row>
    <row r="2484" spans="1:4">
      <c r="A2484" s="1">
        <v>41930</v>
      </c>
      <c r="B2484">
        <v>6111</v>
      </c>
      <c r="C2484">
        <f t="shared" si="76"/>
        <v>231853</v>
      </c>
      <c r="D2484">
        <f t="shared" si="77"/>
        <v>4638</v>
      </c>
    </row>
    <row r="2485" spans="1:4">
      <c r="A2485" s="1">
        <v>41931</v>
      </c>
      <c r="B2485">
        <v>6373</v>
      </c>
      <c r="C2485">
        <f t="shared" si="76"/>
        <v>233588</v>
      </c>
      <c r="D2485">
        <f t="shared" si="77"/>
        <v>4672</v>
      </c>
    </row>
    <row r="2486" spans="1:4">
      <c r="A2486" s="1">
        <v>41932</v>
      </c>
      <c r="B2486">
        <v>6920</v>
      </c>
      <c r="C2486">
        <f t="shared" si="76"/>
        <v>235836</v>
      </c>
      <c r="D2486">
        <f t="shared" si="77"/>
        <v>4717</v>
      </c>
    </row>
    <row r="2487" spans="1:4">
      <c r="A2487" s="1">
        <v>41933</v>
      </c>
      <c r="B2487">
        <v>7980</v>
      </c>
      <c r="C2487">
        <f t="shared" si="76"/>
        <v>239099</v>
      </c>
      <c r="D2487">
        <f t="shared" si="77"/>
        <v>4782</v>
      </c>
    </row>
    <row r="2488" spans="1:4">
      <c r="A2488" s="1">
        <v>41934</v>
      </c>
      <c r="B2488">
        <v>8419</v>
      </c>
      <c r="C2488">
        <f t="shared" si="76"/>
        <v>242736</v>
      </c>
      <c r="D2488">
        <f t="shared" si="77"/>
        <v>4855</v>
      </c>
    </row>
    <row r="2489" spans="1:4">
      <c r="A2489" s="1">
        <v>41935</v>
      </c>
      <c r="B2489">
        <v>8155</v>
      </c>
      <c r="C2489">
        <f t="shared" si="76"/>
        <v>246036</v>
      </c>
      <c r="D2489">
        <f t="shared" si="77"/>
        <v>4921</v>
      </c>
    </row>
    <row r="2490" spans="1:4">
      <c r="A2490" s="1">
        <v>41936</v>
      </c>
      <c r="B2490">
        <v>6860</v>
      </c>
      <c r="C2490">
        <f t="shared" si="76"/>
        <v>247975</v>
      </c>
      <c r="D2490">
        <f t="shared" si="77"/>
        <v>4960</v>
      </c>
    </row>
    <row r="2491" spans="1:4">
      <c r="A2491" s="1">
        <v>41937</v>
      </c>
      <c r="B2491">
        <v>6185</v>
      </c>
      <c r="C2491">
        <f t="shared" si="76"/>
        <v>249200</v>
      </c>
      <c r="D2491">
        <f t="shared" si="77"/>
        <v>4984</v>
      </c>
    </row>
    <row r="2492" spans="1:4">
      <c r="A2492" s="1">
        <v>41938</v>
      </c>
      <c r="B2492">
        <v>7315</v>
      </c>
      <c r="C2492">
        <f t="shared" si="76"/>
        <v>251531</v>
      </c>
      <c r="D2492">
        <f t="shared" si="77"/>
        <v>5031</v>
      </c>
    </row>
    <row r="2493" spans="1:4">
      <c r="A2493" s="1">
        <v>41939</v>
      </c>
      <c r="B2493">
        <v>8418</v>
      </c>
      <c r="C2493">
        <f t="shared" si="76"/>
        <v>254918</v>
      </c>
      <c r="D2493">
        <f t="shared" si="77"/>
        <v>5099</v>
      </c>
    </row>
    <row r="2494" spans="1:4">
      <c r="A2494" s="1">
        <v>41940</v>
      </c>
      <c r="B2494">
        <v>7092</v>
      </c>
      <c r="C2494">
        <f t="shared" si="76"/>
        <v>256911</v>
      </c>
      <c r="D2494">
        <f t="shared" si="77"/>
        <v>5139</v>
      </c>
    </row>
    <row r="2495" spans="1:4">
      <c r="A2495" s="1">
        <v>41941</v>
      </c>
      <c r="B2495">
        <v>7755</v>
      </c>
      <c r="C2495">
        <f t="shared" si="76"/>
        <v>259527</v>
      </c>
      <c r="D2495">
        <f t="shared" si="77"/>
        <v>5191</v>
      </c>
    </row>
    <row r="2496" spans="1:4">
      <c r="A2496" s="1">
        <v>41942</v>
      </c>
      <c r="B2496">
        <v>7852</v>
      </c>
      <c r="C2496">
        <f t="shared" si="76"/>
        <v>262188</v>
      </c>
      <c r="D2496">
        <f t="shared" si="77"/>
        <v>5244</v>
      </c>
    </row>
    <row r="2497" spans="1:4">
      <c r="A2497" s="1">
        <v>41943</v>
      </c>
      <c r="B2497">
        <v>7330</v>
      </c>
      <c r="C2497">
        <f t="shared" si="76"/>
        <v>264274</v>
      </c>
      <c r="D2497">
        <f t="shared" si="77"/>
        <v>5286</v>
      </c>
    </row>
    <row r="2498" spans="1:4">
      <c r="A2498" s="1">
        <v>41944</v>
      </c>
      <c r="B2498">
        <v>7251</v>
      </c>
      <c r="C2498">
        <f t="shared" si="76"/>
        <v>266239</v>
      </c>
      <c r="D2498">
        <f t="shared" si="77"/>
        <v>5325</v>
      </c>
    </row>
    <row r="2499" spans="1:4">
      <c r="A2499" s="1">
        <v>41945</v>
      </c>
      <c r="B2499">
        <v>7782</v>
      </c>
      <c r="C2499">
        <f t="shared" si="76"/>
        <v>268696</v>
      </c>
      <c r="D2499">
        <f t="shared" si="77"/>
        <v>5374</v>
      </c>
    </row>
    <row r="2500" spans="1:4">
      <c r="A2500" s="1">
        <v>41946</v>
      </c>
      <c r="B2500">
        <v>8303</v>
      </c>
      <c r="C2500">
        <f t="shared" ref="C2500:C2563" si="78">IF(C2499+B2500-D2499&gt;1000000,1000000,C2499+B2500-D2499)</f>
        <v>271625</v>
      </c>
      <c r="D2500">
        <f t="shared" ref="D2500:D2563" si="79">ROUNDUP(C2500*0.02,0)</f>
        <v>5433</v>
      </c>
    </row>
    <row r="2501" spans="1:4">
      <c r="A2501" s="1">
        <v>41947</v>
      </c>
      <c r="B2501">
        <v>8841</v>
      </c>
      <c r="C2501">
        <f t="shared" si="78"/>
        <v>275033</v>
      </c>
      <c r="D2501">
        <f t="shared" si="79"/>
        <v>5501</v>
      </c>
    </row>
    <row r="2502" spans="1:4">
      <c r="A2502" s="1">
        <v>41948</v>
      </c>
      <c r="B2502">
        <v>7784</v>
      </c>
      <c r="C2502">
        <f t="shared" si="78"/>
        <v>277316</v>
      </c>
      <c r="D2502">
        <f t="shared" si="79"/>
        <v>5547</v>
      </c>
    </row>
    <row r="2503" spans="1:4">
      <c r="A2503" s="1">
        <v>41949</v>
      </c>
      <c r="B2503">
        <v>8061</v>
      </c>
      <c r="C2503">
        <f t="shared" si="78"/>
        <v>279830</v>
      </c>
      <c r="D2503">
        <f t="shared" si="79"/>
        <v>5597</v>
      </c>
    </row>
    <row r="2504" spans="1:4">
      <c r="A2504" s="1">
        <v>41950</v>
      </c>
      <c r="B2504">
        <v>7508</v>
      </c>
      <c r="C2504">
        <f t="shared" si="78"/>
        <v>281741</v>
      </c>
      <c r="D2504">
        <f t="shared" si="79"/>
        <v>5635</v>
      </c>
    </row>
    <row r="2505" spans="1:4">
      <c r="A2505" s="1">
        <v>41951</v>
      </c>
      <c r="B2505">
        <v>7931</v>
      </c>
      <c r="C2505">
        <f t="shared" si="78"/>
        <v>284037</v>
      </c>
      <c r="D2505">
        <f t="shared" si="79"/>
        <v>5681</v>
      </c>
    </row>
    <row r="2506" spans="1:4">
      <c r="A2506" s="1">
        <v>41952</v>
      </c>
      <c r="B2506">
        <v>7375</v>
      </c>
      <c r="C2506">
        <f t="shared" si="78"/>
        <v>285731</v>
      </c>
      <c r="D2506">
        <f t="shared" si="79"/>
        <v>5715</v>
      </c>
    </row>
    <row r="2507" spans="1:4">
      <c r="A2507" s="1">
        <v>41953</v>
      </c>
      <c r="B2507">
        <v>7594</v>
      </c>
      <c r="C2507">
        <f t="shared" si="78"/>
        <v>287610</v>
      </c>
      <c r="D2507">
        <f t="shared" si="79"/>
        <v>5753</v>
      </c>
    </row>
    <row r="2508" spans="1:4">
      <c r="A2508" s="1">
        <v>41954</v>
      </c>
      <c r="B2508">
        <v>8901</v>
      </c>
      <c r="C2508">
        <f t="shared" si="78"/>
        <v>290758</v>
      </c>
      <c r="D2508">
        <f t="shared" si="79"/>
        <v>5816</v>
      </c>
    </row>
    <row r="2509" spans="1:4">
      <c r="A2509" s="1">
        <v>41955</v>
      </c>
      <c r="B2509">
        <v>7704</v>
      </c>
      <c r="C2509">
        <f t="shared" si="78"/>
        <v>292646</v>
      </c>
      <c r="D2509">
        <f t="shared" si="79"/>
        <v>5853</v>
      </c>
    </row>
    <row r="2510" spans="1:4">
      <c r="A2510" s="1">
        <v>41956</v>
      </c>
      <c r="B2510">
        <v>6979</v>
      </c>
      <c r="C2510">
        <f t="shared" si="78"/>
        <v>293772</v>
      </c>
      <c r="D2510">
        <f t="shared" si="79"/>
        <v>5876</v>
      </c>
    </row>
    <row r="2511" spans="1:4">
      <c r="A2511" s="1">
        <v>41957</v>
      </c>
      <c r="B2511">
        <v>8920</v>
      </c>
      <c r="C2511">
        <f t="shared" si="78"/>
        <v>296816</v>
      </c>
      <c r="D2511">
        <f t="shared" si="79"/>
        <v>5937</v>
      </c>
    </row>
    <row r="2512" spans="1:4">
      <c r="A2512" s="1">
        <v>41958</v>
      </c>
      <c r="B2512">
        <v>7006</v>
      </c>
      <c r="C2512">
        <f t="shared" si="78"/>
        <v>297885</v>
      </c>
      <c r="D2512">
        <f t="shared" si="79"/>
        <v>5958</v>
      </c>
    </row>
    <row r="2513" spans="1:4">
      <c r="A2513" s="1">
        <v>41959</v>
      </c>
      <c r="B2513">
        <v>6453</v>
      </c>
      <c r="C2513">
        <f t="shared" si="78"/>
        <v>298380</v>
      </c>
      <c r="D2513">
        <f t="shared" si="79"/>
        <v>5968</v>
      </c>
    </row>
    <row r="2514" spans="1:4">
      <c r="A2514" s="1">
        <v>41960</v>
      </c>
      <c r="B2514">
        <v>6558</v>
      </c>
      <c r="C2514">
        <f t="shared" si="78"/>
        <v>298970</v>
      </c>
      <c r="D2514">
        <f t="shared" si="79"/>
        <v>5980</v>
      </c>
    </row>
    <row r="2515" spans="1:4">
      <c r="A2515" s="1">
        <v>41961</v>
      </c>
      <c r="B2515">
        <v>7227</v>
      </c>
      <c r="C2515">
        <f t="shared" si="78"/>
        <v>300217</v>
      </c>
      <c r="D2515">
        <f t="shared" si="79"/>
        <v>6005</v>
      </c>
    </row>
    <row r="2516" spans="1:4">
      <c r="A2516" s="1">
        <v>41962</v>
      </c>
      <c r="B2516">
        <v>6735</v>
      </c>
      <c r="C2516">
        <f t="shared" si="78"/>
        <v>300947</v>
      </c>
      <c r="D2516">
        <f t="shared" si="79"/>
        <v>6019</v>
      </c>
    </row>
    <row r="2517" spans="1:4">
      <c r="A2517" s="1">
        <v>41963</v>
      </c>
      <c r="B2517">
        <v>8024</v>
      </c>
      <c r="C2517">
        <f t="shared" si="78"/>
        <v>302952</v>
      </c>
      <c r="D2517">
        <f t="shared" si="79"/>
        <v>6060</v>
      </c>
    </row>
    <row r="2518" spans="1:4">
      <c r="A2518" s="1">
        <v>41964</v>
      </c>
      <c r="B2518">
        <v>7289</v>
      </c>
      <c r="C2518">
        <f t="shared" si="78"/>
        <v>304181</v>
      </c>
      <c r="D2518">
        <f t="shared" si="79"/>
        <v>6084</v>
      </c>
    </row>
    <row r="2519" spans="1:4">
      <c r="A2519" s="1">
        <v>41965</v>
      </c>
      <c r="B2519">
        <v>7104</v>
      </c>
      <c r="C2519">
        <f t="shared" si="78"/>
        <v>305201</v>
      </c>
      <c r="D2519">
        <f t="shared" si="79"/>
        <v>6105</v>
      </c>
    </row>
    <row r="2520" spans="1:4">
      <c r="A2520" s="1">
        <v>41966</v>
      </c>
      <c r="B2520">
        <v>7711</v>
      </c>
      <c r="C2520">
        <f t="shared" si="78"/>
        <v>306807</v>
      </c>
      <c r="D2520">
        <f t="shared" si="79"/>
        <v>6137</v>
      </c>
    </row>
    <row r="2521" spans="1:4">
      <c r="A2521" s="1">
        <v>41967</v>
      </c>
      <c r="B2521">
        <v>6395</v>
      </c>
      <c r="C2521">
        <f t="shared" si="78"/>
        <v>307065</v>
      </c>
      <c r="D2521">
        <f t="shared" si="79"/>
        <v>6142</v>
      </c>
    </row>
    <row r="2522" spans="1:4">
      <c r="A2522" s="1">
        <v>41968</v>
      </c>
      <c r="B2522">
        <v>5400</v>
      </c>
      <c r="C2522">
        <f t="shared" si="78"/>
        <v>306323</v>
      </c>
      <c r="D2522">
        <f t="shared" si="79"/>
        <v>6127</v>
      </c>
    </row>
    <row r="2523" spans="1:4">
      <c r="A2523" s="1">
        <v>41969</v>
      </c>
      <c r="B2523">
        <v>6318</v>
      </c>
      <c r="C2523">
        <f t="shared" si="78"/>
        <v>306514</v>
      </c>
      <c r="D2523">
        <f t="shared" si="79"/>
        <v>6131</v>
      </c>
    </row>
    <row r="2524" spans="1:4">
      <c r="A2524" s="1">
        <v>41970</v>
      </c>
      <c r="B2524">
        <v>5763</v>
      </c>
      <c r="C2524">
        <f t="shared" si="78"/>
        <v>306146</v>
      </c>
      <c r="D2524">
        <f t="shared" si="79"/>
        <v>6123</v>
      </c>
    </row>
    <row r="2525" spans="1:4">
      <c r="A2525" s="1">
        <v>41971</v>
      </c>
      <c r="B2525">
        <v>6866</v>
      </c>
      <c r="C2525">
        <f t="shared" si="78"/>
        <v>306889</v>
      </c>
      <c r="D2525">
        <f t="shared" si="79"/>
        <v>6138</v>
      </c>
    </row>
    <row r="2526" spans="1:4">
      <c r="A2526" s="1">
        <v>41972</v>
      </c>
      <c r="B2526">
        <v>7289</v>
      </c>
      <c r="C2526">
        <f t="shared" si="78"/>
        <v>308040</v>
      </c>
      <c r="D2526">
        <f t="shared" si="79"/>
        <v>6161</v>
      </c>
    </row>
    <row r="2527" spans="1:4">
      <c r="A2527" s="1">
        <v>41973</v>
      </c>
      <c r="B2527">
        <v>5659</v>
      </c>
      <c r="C2527">
        <f t="shared" si="78"/>
        <v>307538</v>
      </c>
      <c r="D2527">
        <f t="shared" si="79"/>
        <v>6151</v>
      </c>
    </row>
    <row r="2528" spans="1:4">
      <c r="A2528" s="1">
        <v>41974</v>
      </c>
      <c r="B2528">
        <v>6894</v>
      </c>
      <c r="C2528">
        <f t="shared" si="78"/>
        <v>308281</v>
      </c>
      <c r="D2528">
        <f t="shared" si="79"/>
        <v>6166</v>
      </c>
    </row>
    <row r="2529" spans="1:4">
      <c r="A2529" s="1">
        <v>41975</v>
      </c>
      <c r="B2529">
        <v>7030</v>
      </c>
      <c r="C2529">
        <f t="shared" si="78"/>
        <v>309145</v>
      </c>
      <c r="D2529">
        <f t="shared" si="79"/>
        <v>6183</v>
      </c>
    </row>
    <row r="2530" spans="1:4">
      <c r="A2530" s="1">
        <v>41976</v>
      </c>
      <c r="B2530">
        <v>7144</v>
      </c>
      <c r="C2530">
        <f t="shared" si="78"/>
        <v>310106</v>
      </c>
      <c r="D2530">
        <f t="shared" si="79"/>
        <v>6203</v>
      </c>
    </row>
    <row r="2531" spans="1:4">
      <c r="A2531" s="1">
        <v>41977</v>
      </c>
      <c r="B2531">
        <v>5680</v>
      </c>
      <c r="C2531">
        <f t="shared" si="78"/>
        <v>309583</v>
      </c>
      <c r="D2531">
        <f t="shared" si="79"/>
        <v>6192</v>
      </c>
    </row>
    <row r="2532" spans="1:4">
      <c r="A2532" s="1">
        <v>41978</v>
      </c>
      <c r="B2532">
        <v>6815</v>
      </c>
      <c r="C2532">
        <f t="shared" si="78"/>
        <v>310206</v>
      </c>
      <c r="D2532">
        <f t="shared" si="79"/>
        <v>6205</v>
      </c>
    </row>
    <row r="2533" spans="1:4">
      <c r="A2533" s="1">
        <v>41979</v>
      </c>
      <c r="B2533">
        <v>6642</v>
      </c>
      <c r="C2533">
        <f t="shared" si="78"/>
        <v>310643</v>
      </c>
      <c r="D2533">
        <f t="shared" si="79"/>
        <v>6213</v>
      </c>
    </row>
    <row r="2534" spans="1:4">
      <c r="A2534" s="1">
        <v>41980</v>
      </c>
      <c r="B2534">
        <v>6405</v>
      </c>
      <c r="C2534">
        <f t="shared" si="78"/>
        <v>310835</v>
      </c>
      <c r="D2534">
        <f t="shared" si="79"/>
        <v>6217</v>
      </c>
    </row>
    <row r="2535" spans="1:4">
      <c r="A2535" s="1">
        <v>41981</v>
      </c>
      <c r="B2535">
        <v>7167</v>
      </c>
      <c r="C2535">
        <f t="shared" si="78"/>
        <v>311785</v>
      </c>
      <c r="D2535">
        <f t="shared" si="79"/>
        <v>6236</v>
      </c>
    </row>
    <row r="2536" spans="1:4">
      <c r="A2536" s="1">
        <v>41982</v>
      </c>
      <c r="B2536">
        <v>6557</v>
      </c>
      <c r="C2536">
        <f t="shared" si="78"/>
        <v>312106</v>
      </c>
      <c r="D2536">
        <f t="shared" si="79"/>
        <v>6243</v>
      </c>
    </row>
    <row r="2537" spans="1:4">
      <c r="A2537" s="1">
        <v>41983</v>
      </c>
      <c r="B2537">
        <v>6592</v>
      </c>
      <c r="C2537">
        <f t="shared" si="78"/>
        <v>312455</v>
      </c>
      <c r="D2537">
        <f t="shared" si="79"/>
        <v>6250</v>
      </c>
    </row>
    <row r="2538" spans="1:4">
      <c r="A2538" s="1">
        <v>41984</v>
      </c>
      <c r="B2538">
        <v>6799</v>
      </c>
      <c r="C2538">
        <f t="shared" si="78"/>
        <v>313004</v>
      </c>
      <c r="D2538">
        <f t="shared" si="79"/>
        <v>6261</v>
      </c>
    </row>
    <row r="2539" spans="1:4">
      <c r="A2539" s="1">
        <v>41985</v>
      </c>
      <c r="B2539">
        <v>6480</v>
      </c>
      <c r="C2539">
        <f t="shared" si="78"/>
        <v>313223</v>
      </c>
      <c r="D2539">
        <f t="shared" si="79"/>
        <v>6265</v>
      </c>
    </row>
    <row r="2540" spans="1:4">
      <c r="A2540" s="1">
        <v>41986</v>
      </c>
      <c r="B2540">
        <v>5827</v>
      </c>
      <c r="C2540">
        <f t="shared" si="78"/>
        <v>312785</v>
      </c>
      <c r="D2540">
        <f t="shared" si="79"/>
        <v>6256</v>
      </c>
    </row>
    <row r="2541" spans="1:4">
      <c r="A2541" s="1">
        <v>41987</v>
      </c>
      <c r="B2541">
        <v>4502</v>
      </c>
      <c r="C2541">
        <f t="shared" si="78"/>
        <v>311031</v>
      </c>
      <c r="D2541">
        <f t="shared" si="79"/>
        <v>6221</v>
      </c>
    </row>
    <row r="2542" spans="1:4">
      <c r="A2542" s="1">
        <v>41988</v>
      </c>
      <c r="B2542">
        <v>4925</v>
      </c>
      <c r="C2542">
        <f t="shared" si="78"/>
        <v>309735</v>
      </c>
      <c r="D2542">
        <f t="shared" si="79"/>
        <v>6195</v>
      </c>
    </row>
    <row r="2543" spans="1:4">
      <c r="A2543" s="1">
        <v>41989</v>
      </c>
      <c r="B2543">
        <v>5581</v>
      </c>
      <c r="C2543">
        <f t="shared" si="78"/>
        <v>309121</v>
      </c>
      <c r="D2543">
        <f t="shared" si="79"/>
        <v>6183</v>
      </c>
    </row>
    <row r="2544" spans="1:4">
      <c r="A2544" s="1">
        <v>41990</v>
      </c>
      <c r="B2544">
        <v>4183</v>
      </c>
      <c r="C2544">
        <f t="shared" si="78"/>
        <v>307121</v>
      </c>
      <c r="D2544">
        <f t="shared" si="79"/>
        <v>6143</v>
      </c>
    </row>
    <row r="2545" spans="1:4">
      <c r="A2545" s="1">
        <v>41991</v>
      </c>
      <c r="B2545">
        <v>4460</v>
      </c>
      <c r="C2545">
        <f t="shared" si="78"/>
        <v>305438</v>
      </c>
      <c r="D2545">
        <f t="shared" si="79"/>
        <v>6109</v>
      </c>
    </row>
    <row r="2546" spans="1:4">
      <c r="A2546" s="1">
        <v>41992</v>
      </c>
      <c r="B2546">
        <v>4398</v>
      </c>
      <c r="C2546">
        <f t="shared" si="78"/>
        <v>303727</v>
      </c>
      <c r="D2546">
        <f t="shared" si="79"/>
        <v>6075</v>
      </c>
    </row>
    <row r="2547" spans="1:4">
      <c r="A2547" s="1">
        <v>41993</v>
      </c>
      <c r="B2547">
        <v>3836</v>
      </c>
      <c r="C2547">
        <f t="shared" si="78"/>
        <v>301488</v>
      </c>
      <c r="D2547">
        <f t="shared" si="79"/>
        <v>6030</v>
      </c>
    </row>
    <row r="2548" spans="1:4">
      <c r="A2548" s="1">
        <v>41994</v>
      </c>
      <c r="B2548">
        <v>4388</v>
      </c>
      <c r="C2548">
        <f t="shared" si="78"/>
        <v>299846</v>
      </c>
      <c r="D2548">
        <f t="shared" si="79"/>
        <v>5997</v>
      </c>
    </row>
    <row r="2549" spans="1:4">
      <c r="A2549" s="1">
        <v>41995</v>
      </c>
      <c r="B2549">
        <v>5010</v>
      </c>
      <c r="C2549">
        <f t="shared" si="78"/>
        <v>298859</v>
      </c>
      <c r="D2549">
        <f t="shared" si="79"/>
        <v>5978</v>
      </c>
    </row>
    <row r="2550" spans="1:4">
      <c r="A2550" s="1">
        <v>41996</v>
      </c>
      <c r="B2550">
        <v>4691</v>
      </c>
      <c r="C2550">
        <f t="shared" si="78"/>
        <v>297572</v>
      </c>
      <c r="D2550">
        <f t="shared" si="79"/>
        <v>5952</v>
      </c>
    </row>
    <row r="2551" spans="1:4">
      <c r="A2551" s="1">
        <v>41997</v>
      </c>
      <c r="B2551">
        <v>3364</v>
      </c>
      <c r="C2551">
        <f t="shared" si="78"/>
        <v>294984</v>
      </c>
      <c r="D2551">
        <f t="shared" si="79"/>
        <v>5900</v>
      </c>
    </row>
    <row r="2552" spans="1:4">
      <c r="A2552" s="1">
        <v>41998</v>
      </c>
      <c r="B2552">
        <v>5360</v>
      </c>
      <c r="C2552">
        <f t="shared" si="78"/>
        <v>294444</v>
      </c>
      <c r="D2552">
        <f t="shared" si="79"/>
        <v>5889</v>
      </c>
    </row>
    <row r="2553" spans="1:4">
      <c r="A2553" s="1">
        <v>41999</v>
      </c>
      <c r="B2553">
        <v>4600</v>
      </c>
      <c r="C2553">
        <f t="shared" si="78"/>
        <v>293155</v>
      </c>
      <c r="D2553">
        <f t="shared" si="79"/>
        <v>5864</v>
      </c>
    </row>
    <row r="2554" spans="1:4">
      <c r="A2554" s="1">
        <v>42000</v>
      </c>
      <c r="B2554">
        <v>4385</v>
      </c>
      <c r="C2554">
        <f t="shared" si="78"/>
        <v>291676</v>
      </c>
      <c r="D2554">
        <f t="shared" si="79"/>
        <v>5834</v>
      </c>
    </row>
    <row r="2555" spans="1:4">
      <c r="A2555" s="1">
        <v>42001</v>
      </c>
      <c r="B2555">
        <v>3828</v>
      </c>
      <c r="C2555">
        <f t="shared" si="78"/>
        <v>289670</v>
      </c>
      <c r="D2555">
        <f t="shared" si="79"/>
        <v>5794</v>
      </c>
    </row>
    <row r="2556" spans="1:4">
      <c r="A2556" s="1">
        <v>42002</v>
      </c>
      <c r="B2556">
        <v>4602</v>
      </c>
      <c r="C2556">
        <f t="shared" si="78"/>
        <v>288478</v>
      </c>
      <c r="D2556">
        <f t="shared" si="79"/>
        <v>5770</v>
      </c>
    </row>
    <row r="2557" spans="1:4">
      <c r="A2557" s="1">
        <v>42003</v>
      </c>
      <c r="B2557">
        <v>3633</v>
      </c>
      <c r="C2557">
        <f t="shared" si="78"/>
        <v>286341</v>
      </c>
      <c r="D2557">
        <f t="shared" si="79"/>
        <v>5727</v>
      </c>
    </row>
    <row r="2558" spans="1:4">
      <c r="A2558" s="1">
        <v>42004</v>
      </c>
      <c r="B2558">
        <v>4706</v>
      </c>
      <c r="C2558">
        <f t="shared" si="78"/>
        <v>285320</v>
      </c>
      <c r="D2558">
        <f t="shared" si="79"/>
        <v>5707</v>
      </c>
    </row>
    <row r="2559" spans="1:4">
      <c r="A2559" s="1">
        <v>42005</v>
      </c>
      <c r="B2559">
        <v>4947</v>
      </c>
      <c r="C2559">
        <f t="shared" si="78"/>
        <v>284560</v>
      </c>
      <c r="D2559">
        <f t="shared" si="79"/>
        <v>5692</v>
      </c>
    </row>
    <row r="2560" spans="1:4">
      <c r="A2560" s="1">
        <v>42006</v>
      </c>
      <c r="B2560">
        <v>5257</v>
      </c>
      <c r="C2560">
        <f t="shared" si="78"/>
        <v>284125</v>
      </c>
      <c r="D2560">
        <f t="shared" si="79"/>
        <v>5683</v>
      </c>
    </row>
    <row r="2561" spans="1:4">
      <c r="A2561" s="1">
        <v>42007</v>
      </c>
      <c r="B2561">
        <v>5075</v>
      </c>
      <c r="C2561">
        <f t="shared" si="78"/>
        <v>283517</v>
      </c>
      <c r="D2561">
        <f t="shared" si="79"/>
        <v>5671</v>
      </c>
    </row>
    <row r="2562" spans="1:4">
      <c r="A2562" s="1">
        <v>42008</v>
      </c>
      <c r="B2562">
        <v>3729</v>
      </c>
      <c r="C2562">
        <f t="shared" si="78"/>
        <v>281575</v>
      </c>
      <c r="D2562">
        <f t="shared" si="79"/>
        <v>5632</v>
      </c>
    </row>
    <row r="2563" spans="1:4">
      <c r="A2563" s="1">
        <v>42009</v>
      </c>
      <c r="B2563">
        <v>4814</v>
      </c>
      <c r="C2563">
        <f t="shared" si="78"/>
        <v>280757</v>
      </c>
      <c r="D2563">
        <f t="shared" si="79"/>
        <v>5616</v>
      </c>
    </row>
    <row r="2564" spans="1:4">
      <c r="A2564" s="1">
        <v>42010</v>
      </c>
      <c r="B2564">
        <v>3490</v>
      </c>
      <c r="C2564">
        <f t="shared" ref="C2564:C2627" si="80">IF(C2563+B2564-D2563&gt;1000000,1000000,C2563+B2564-D2563)</f>
        <v>278631</v>
      </c>
      <c r="D2564">
        <f t="shared" ref="D2564:D2627" si="81">ROUNDUP(C2564*0.02,0)</f>
        <v>5573</v>
      </c>
    </row>
    <row r="2565" spans="1:4">
      <c r="A2565" s="1">
        <v>42011</v>
      </c>
      <c r="B2565">
        <v>5022</v>
      </c>
      <c r="C2565">
        <f t="shared" si="80"/>
        <v>278080</v>
      </c>
      <c r="D2565">
        <f t="shared" si="81"/>
        <v>5562</v>
      </c>
    </row>
    <row r="2566" spans="1:4">
      <c r="A2566" s="1">
        <v>42012</v>
      </c>
      <c r="B2566">
        <v>2790</v>
      </c>
      <c r="C2566">
        <f t="shared" si="80"/>
        <v>275308</v>
      </c>
      <c r="D2566">
        <f t="shared" si="81"/>
        <v>5507</v>
      </c>
    </row>
    <row r="2567" spans="1:4">
      <c r="A2567" s="1">
        <v>42013</v>
      </c>
      <c r="B2567">
        <v>3024</v>
      </c>
      <c r="C2567">
        <f t="shared" si="80"/>
        <v>272825</v>
      </c>
      <c r="D2567">
        <f t="shared" si="81"/>
        <v>5457</v>
      </c>
    </row>
    <row r="2568" spans="1:4">
      <c r="A2568" s="1">
        <v>42014</v>
      </c>
      <c r="B2568">
        <v>3140</v>
      </c>
      <c r="C2568">
        <f t="shared" si="80"/>
        <v>270508</v>
      </c>
      <c r="D2568">
        <f t="shared" si="81"/>
        <v>5411</v>
      </c>
    </row>
    <row r="2569" spans="1:4">
      <c r="A2569" s="1">
        <v>42015</v>
      </c>
      <c r="B2569">
        <v>2565</v>
      </c>
      <c r="C2569">
        <f t="shared" si="80"/>
        <v>267662</v>
      </c>
      <c r="D2569">
        <f t="shared" si="81"/>
        <v>5354</v>
      </c>
    </row>
    <row r="2570" spans="1:4">
      <c r="A2570" s="1">
        <v>42016</v>
      </c>
      <c r="B2570">
        <v>2994</v>
      </c>
      <c r="C2570">
        <f t="shared" si="80"/>
        <v>265302</v>
      </c>
      <c r="D2570">
        <f t="shared" si="81"/>
        <v>5307</v>
      </c>
    </row>
    <row r="2571" spans="1:4">
      <c r="A2571" s="1">
        <v>42017</v>
      </c>
      <c r="B2571">
        <v>4643</v>
      </c>
      <c r="C2571">
        <f t="shared" si="80"/>
        <v>264638</v>
      </c>
      <c r="D2571">
        <f t="shared" si="81"/>
        <v>5293</v>
      </c>
    </row>
    <row r="2572" spans="1:4">
      <c r="A2572" s="1">
        <v>42018</v>
      </c>
      <c r="B2572">
        <v>3857</v>
      </c>
      <c r="C2572">
        <f t="shared" si="80"/>
        <v>263202</v>
      </c>
      <c r="D2572">
        <f t="shared" si="81"/>
        <v>5265</v>
      </c>
    </row>
    <row r="2573" spans="1:4">
      <c r="A2573" s="1">
        <v>42019</v>
      </c>
      <c r="B2573">
        <v>3936</v>
      </c>
      <c r="C2573">
        <f t="shared" si="80"/>
        <v>261873</v>
      </c>
      <c r="D2573">
        <f t="shared" si="81"/>
        <v>5238</v>
      </c>
    </row>
    <row r="2574" spans="1:4">
      <c r="A2574" s="1">
        <v>42020</v>
      </c>
      <c r="B2574">
        <v>2824</v>
      </c>
      <c r="C2574">
        <f t="shared" si="80"/>
        <v>259459</v>
      </c>
      <c r="D2574">
        <f t="shared" si="81"/>
        <v>5190</v>
      </c>
    </row>
    <row r="2575" spans="1:4">
      <c r="A2575" s="1">
        <v>42021</v>
      </c>
      <c r="B2575">
        <v>3024</v>
      </c>
      <c r="C2575">
        <f t="shared" si="80"/>
        <v>257293</v>
      </c>
      <c r="D2575">
        <f t="shared" si="81"/>
        <v>5146</v>
      </c>
    </row>
    <row r="2576" spans="1:4">
      <c r="A2576" s="1">
        <v>42022</v>
      </c>
      <c r="B2576">
        <v>4027</v>
      </c>
      <c r="C2576">
        <f t="shared" si="80"/>
        <v>256174</v>
      </c>
      <c r="D2576">
        <f t="shared" si="81"/>
        <v>5124</v>
      </c>
    </row>
    <row r="2577" spans="1:4">
      <c r="A2577" s="1">
        <v>42023</v>
      </c>
      <c r="B2577">
        <v>2376</v>
      </c>
      <c r="C2577">
        <f t="shared" si="80"/>
        <v>253426</v>
      </c>
      <c r="D2577">
        <f t="shared" si="81"/>
        <v>5069</v>
      </c>
    </row>
    <row r="2578" spans="1:4">
      <c r="A2578" s="1">
        <v>42024</v>
      </c>
      <c r="B2578">
        <v>4079</v>
      </c>
      <c r="C2578">
        <f t="shared" si="80"/>
        <v>252436</v>
      </c>
      <c r="D2578">
        <f t="shared" si="81"/>
        <v>5049</v>
      </c>
    </row>
    <row r="2579" spans="1:4">
      <c r="A2579" s="1">
        <v>42025</v>
      </c>
      <c r="B2579">
        <v>4208</v>
      </c>
      <c r="C2579">
        <f t="shared" si="80"/>
        <v>251595</v>
      </c>
      <c r="D2579">
        <f t="shared" si="81"/>
        <v>5032</v>
      </c>
    </row>
    <row r="2580" spans="1:4">
      <c r="A2580" s="1">
        <v>42026</v>
      </c>
      <c r="B2580">
        <v>2431</v>
      </c>
      <c r="C2580">
        <f t="shared" si="80"/>
        <v>248994</v>
      </c>
      <c r="D2580">
        <f t="shared" si="81"/>
        <v>4980</v>
      </c>
    </row>
    <row r="2581" spans="1:4">
      <c r="A2581" s="1">
        <v>42027</v>
      </c>
      <c r="B2581">
        <v>3396</v>
      </c>
      <c r="C2581">
        <f t="shared" si="80"/>
        <v>247410</v>
      </c>
      <c r="D2581">
        <f t="shared" si="81"/>
        <v>4949</v>
      </c>
    </row>
    <row r="2582" spans="1:4">
      <c r="A2582" s="1">
        <v>42028</v>
      </c>
      <c r="B2582">
        <v>2839</v>
      </c>
      <c r="C2582">
        <f t="shared" si="80"/>
        <v>245300</v>
      </c>
      <c r="D2582">
        <f t="shared" si="81"/>
        <v>4906</v>
      </c>
    </row>
    <row r="2583" spans="1:4">
      <c r="A2583" s="1">
        <v>42029</v>
      </c>
      <c r="B2583">
        <v>4487</v>
      </c>
      <c r="C2583">
        <f t="shared" si="80"/>
        <v>244881</v>
      </c>
      <c r="D2583">
        <f t="shared" si="81"/>
        <v>4898</v>
      </c>
    </row>
    <row r="2584" spans="1:4">
      <c r="A2584" s="1">
        <v>42030</v>
      </c>
      <c r="B2584">
        <v>3227</v>
      </c>
      <c r="C2584">
        <f t="shared" si="80"/>
        <v>243210</v>
      </c>
      <c r="D2584">
        <f t="shared" si="81"/>
        <v>4865</v>
      </c>
    </row>
    <row r="2585" spans="1:4">
      <c r="A2585" s="1">
        <v>42031</v>
      </c>
      <c r="B2585">
        <v>4252</v>
      </c>
      <c r="C2585">
        <f t="shared" si="80"/>
        <v>242597</v>
      </c>
      <c r="D2585">
        <f t="shared" si="81"/>
        <v>4852</v>
      </c>
    </row>
    <row r="2586" spans="1:4">
      <c r="A2586" s="1">
        <v>42032</v>
      </c>
      <c r="B2586">
        <v>2536</v>
      </c>
      <c r="C2586">
        <f t="shared" si="80"/>
        <v>240281</v>
      </c>
      <c r="D2586">
        <f t="shared" si="81"/>
        <v>4806</v>
      </c>
    </row>
    <row r="2587" spans="1:4">
      <c r="A2587" s="1">
        <v>42033</v>
      </c>
      <c r="B2587">
        <v>3469</v>
      </c>
      <c r="C2587">
        <f t="shared" si="80"/>
        <v>238944</v>
      </c>
      <c r="D2587">
        <f t="shared" si="81"/>
        <v>4779</v>
      </c>
    </row>
    <row r="2588" spans="1:4">
      <c r="A2588" s="1">
        <v>42034</v>
      </c>
      <c r="B2588">
        <v>4270</v>
      </c>
      <c r="C2588">
        <f t="shared" si="80"/>
        <v>238435</v>
      </c>
      <c r="D2588">
        <f t="shared" si="81"/>
        <v>4769</v>
      </c>
    </row>
    <row r="2589" spans="1:4">
      <c r="A2589" s="1">
        <v>42035</v>
      </c>
      <c r="B2589">
        <v>4201</v>
      </c>
      <c r="C2589">
        <f t="shared" si="80"/>
        <v>237867</v>
      </c>
      <c r="D2589">
        <f t="shared" si="81"/>
        <v>4758</v>
      </c>
    </row>
    <row r="2590" spans="1:4">
      <c r="A2590" s="1">
        <v>42036</v>
      </c>
      <c r="B2590">
        <v>3173</v>
      </c>
      <c r="C2590">
        <f t="shared" si="80"/>
        <v>236282</v>
      </c>
      <c r="D2590">
        <f t="shared" si="81"/>
        <v>4726</v>
      </c>
    </row>
    <row r="2591" spans="1:4">
      <c r="A2591" s="1">
        <v>42037</v>
      </c>
      <c r="B2591">
        <v>3815</v>
      </c>
      <c r="C2591">
        <f t="shared" si="80"/>
        <v>235371</v>
      </c>
      <c r="D2591">
        <f t="shared" si="81"/>
        <v>4708</v>
      </c>
    </row>
    <row r="2592" spans="1:4">
      <c r="A2592" s="1">
        <v>42038</v>
      </c>
      <c r="B2592">
        <v>3020</v>
      </c>
      <c r="C2592">
        <f t="shared" si="80"/>
        <v>233683</v>
      </c>
      <c r="D2592">
        <f t="shared" si="81"/>
        <v>4674</v>
      </c>
    </row>
    <row r="2593" spans="1:4">
      <c r="A2593" s="1">
        <v>42039</v>
      </c>
      <c r="B2593">
        <v>3218</v>
      </c>
      <c r="C2593">
        <f t="shared" si="80"/>
        <v>232227</v>
      </c>
      <c r="D2593">
        <f t="shared" si="81"/>
        <v>4645</v>
      </c>
    </row>
    <row r="2594" spans="1:4">
      <c r="A2594" s="1">
        <v>42040</v>
      </c>
      <c r="B2594">
        <v>4216</v>
      </c>
      <c r="C2594">
        <f t="shared" si="80"/>
        <v>231798</v>
      </c>
      <c r="D2594">
        <f t="shared" si="81"/>
        <v>4636</v>
      </c>
    </row>
    <row r="2595" spans="1:4">
      <c r="A2595" s="1">
        <v>42041</v>
      </c>
      <c r="B2595">
        <v>4276</v>
      </c>
      <c r="C2595">
        <f t="shared" si="80"/>
        <v>231438</v>
      </c>
      <c r="D2595">
        <f t="shared" si="81"/>
        <v>4629</v>
      </c>
    </row>
    <row r="2596" spans="1:4">
      <c r="A2596" s="1">
        <v>42042</v>
      </c>
      <c r="B2596">
        <v>4333</v>
      </c>
      <c r="C2596">
        <f t="shared" si="80"/>
        <v>231142</v>
      </c>
      <c r="D2596">
        <f t="shared" si="81"/>
        <v>4623</v>
      </c>
    </row>
    <row r="2597" spans="1:4">
      <c r="A2597" s="1">
        <v>42043</v>
      </c>
      <c r="B2597">
        <v>3311</v>
      </c>
      <c r="C2597">
        <f t="shared" si="80"/>
        <v>229830</v>
      </c>
      <c r="D2597">
        <f t="shared" si="81"/>
        <v>4597</v>
      </c>
    </row>
    <row r="2598" spans="1:4">
      <c r="A2598" s="1">
        <v>42044</v>
      </c>
      <c r="B2598">
        <v>3448</v>
      </c>
      <c r="C2598">
        <f t="shared" si="80"/>
        <v>228681</v>
      </c>
      <c r="D2598">
        <f t="shared" si="81"/>
        <v>4574</v>
      </c>
    </row>
    <row r="2599" spans="1:4">
      <c r="A2599" s="1">
        <v>42045</v>
      </c>
      <c r="B2599">
        <v>3454</v>
      </c>
      <c r="C2599">
        <f t="shared" si="80"/>
        <v>227561</v>
      </c>
      <c r="D2599">
        <f t="shared" si="81"/>
        <v>4552</v>
      </c>
    </row>
    <row r="2600" spans="1:4">
      <c r="A2600" s="1">
        <v>42046</v>
      </c>
      <c r="B2600">
        <v>4174</v>
      </c>
      <c r="C2600">
        <f t="shared" si="80"/>
        <v>227183</v>
      </c>
      <c r="D2600">
        <f t="shared" si="81"/>
        <v>4544</v>
      </c>
    </row>
    <row r="2601" spans="1:4">
      <c r="A2601" s="1">
        <v>42047</v>
      </c>
      <c r="B2601">
        <v>2646</v>
      </c>
      <c r="C2601">
        <f t="shared" si="80"/>
        <v>225285</v>
      </c>
      <c r="D2601">
        <f t="shared" si="81"/>
        <v>4506</v>
      </c>
    </row>
    <row r="2602" spans="1:4">
      <c r="A2602" s="1">
        <v>42048</v>
      </c>
      <c r="B2602">
        <v>3444</v>
      </c>
      <c r="C2602">
        <f t="shared" si="80"/>
        <v>224223</v>
      </c>
      <c r="D2602">
        <f t="shared" si="81"/>
        <v>4485</v>
      </c>
    </row>
    <row r="2603" spans="1:4">
      <c r="A2603" s="1">
        <v>42049</v>
      </c>
      <c r="B2603">
        <v>4514</v>
      </c>
      <c r="C2603">
        <f t="shared" si="80"/>
        <v>224252</v>
      </c>
      <c r="D2603">
        <f t="shared" si="81"/>
        <v>4486</v>
      </c>
    </row>
    <row r="2604" spans="1:4">
      <c r="A2604" s="1">
        <v>42050</v>
      </c>
      <c r="B2604">
        <v>3727</v>
      </c>
      <c r="C2604">
        <f t="shared" si="80"/>
        <v>223493</v>
      </c>
      <c r="D2604">
        <f t="shared" si="81"/>
        <v>4470</v>
      </c>
    </row>
    <row r="2605" spans="1:4">
      <c r="A2605" s="1">
        <v>42051</v>
      </c>
      <c r="B2605">
        <v>3270</v>
      </c>
      <c r="C2605">
        <f t="shared" si="80"/>
        <v>222293</v>
      </c>
      <c r="D2605">
        <f t="shared" si="81"/>
        <v>4446</v>
      </c>
    </row>
    <row r="2606" spans="1:4">
      <c r="A2606" s="1">
        <v>42052</v>
      </c>
      <c r="B2606">
        <v>2469</v>
      </c>
      <c r="C2606">
        <f t="shared" si="80"/>
        <v>220316</v>
      </c>
      <c r="D2606">
        <f t="shared" si="81"/>
        <v>4407</v>
      </c>
    </row>
    <row r="2607" spans="1:4">
      <c r="A2607" s="1">
        <v>42053</v>
      </c>
      <c r="B2607">
        <v>2566</v>
      </c>
      <c r="C2607">
        <f t="shared" si="80"/>
        <v>218475</v>
      </c>
      <c r="D2607">
        <f t="shared" si="81"/>
        <v>4370</v>
      </c>
    </row>
    <row r="2608" spans="1:4">
      <c r="A2608" s="1">
        <v>42054</v>
      </c>
      <c r="B2608">
        <v>4381</v>
      </c>
      <c r="C2608">
        <f t="shared" si="80"/>
        <v>218486</v>
      </c>
      <c r="D2608">
        <f t="shared" si="81"/>
        <v>4370</v>
      </c>
    </row>
    <row r="2609" spans="1:4">
      <c r="A2609" s="1">
        <v>42055</v>
      </c>
      <c r="B2609">
        <v>4207</v>
      </c>
      <c r="C2609">
        <f t="shared" si="80"/>
        <v>218323</v>
      </c>
      <c r="D2609">
        <f t="shared" si="81"/>
        <v>4367</v>
      </c>
    </row>
    <row r="2610" spans="1:4">
      <c r="A2610" s="1">
        <v>42056</v>
      </c>
      <c r="B2610">
        <v>4054</v>
      </c>
      <c r="C2610">
        <f t="shared" si="80"/>
        <v>218010</v>
      </c>
      <c r="D2610">
        <f t="shared" si="81"/>
        <v>4361</v>
      </c>
    </row>
    <row r="2611" spans="1:4">
      <c r="A2611" s="1">
        <v>42057</v>
      </c>
      <c r="B2611">
        <v>3603</v>
      </c>
      <c r="C2611">
        <f t="shared" si="80"/>
        <v>217252</v>
      </c>
      <c r="D2611">
        <f t="shared" si="81"/>
        <v>4346</v>
      </c>
    </row>
    <row r="2612" spans="1:4">
      <c r="A2612" s="1">
        <v>42058</v>
      </c>
      <c r="B2612">
        <v>2906</v>
      </c>
      <c r="C2612">
        <f t="shared" si="80"/>
        <v>215812</v>
      </c>
      <c r="D2612">
        <f t="shared" si="81"/>
        <v>4317</v>
      </c>
    </row>
    <row r="2613" spans="1:4">
      <c r="A2613" s="1">
        <v>42059</v>
      </c>
      <c r="B2613">
        <v>4210</v>
      </c>
      <c r="C2613">
        <f t="shared" si="80"/>
        <v>215705</v>
      </c>
      <c r="D2613">
        <f t="shared" si="81"/>
        <v>4315</v>
      </c>
    </row>
    <row r="2614" spans="1:4">
      <c r="A2614" s="1">
        <v>42060</v>
      </c>
      <c r="B2614">
        <v>3722</v>
      </c>
      <c r="C2614">
        <f t="shared" si="80"/>
        <v>215112</v>
      </c>
      <c r="D2614">
        <f t="shared" si="81"/>
        <v>4303</v>
      </c>
    </row>
    <row r="2615" spans="1:4">
      <c r="A2615" s="1">
        <v>42061</v>
      </c>
      <c r="B2615">
        <v>3160</v>
      </c>
      <c r="C2615">
        <f t="shared" si="80"/>
        <v>213969</v>
      </c>
      <c r="D2615">
        <f t="shared" si="81"/>
        <v>4280</v>
      </c>
    </row>
    <row r="2616" spans="1:4">
      <c r="A2616" s="1">
        <v>42062</v>
      </c>
      <c r="B2616">
        <v>2343</v>
      </c>
      <c r="C2616">
        <f t="shared" si="80"/>
        <v>212032</v>
      </c>
      <c r="D2616">
        <f t="shared" si="81"/>
        <v>4241</v>
      </c>
    </row>
    <row r="2617" spans="1:4">
      <c r="A2617" s="1">
        <v>42063</v>
      </c>
      <c r="B2617">
        <v>3753</v>
      </c>
      <c r="C2617">
        <f t="shared" si="80"/>
        <v>211544</v>
      </c>
      <c r="D2617">
        <f t="shared" si="81"/>
        <v>4231</v>
      </c>
    </row>
    <row r="2618" spans="1:4">
      <c r="A2618" s="1">
        <v>42064</v>
      </c>
      <c r="B2618">
        <v>4441</v>
      </c>
      <c r="C2618">
        <f t="shared" si="80"/>
        <v>211754</v>
      </c>
      <c r="D2618">
        <f t="shared" si="81"/>
        <v>4236</v>
      </c>
    </row>
    <row r="2619" spans="1:4">
      <c r="A2619" s="1">
        <v>42065</v>
      </c>
      <c r="B2619">
        <v>5211</v>
      </c>
      <c r="C2619">
        <f t="shared" si="80"/>
        <v>212729</v>
      </c>
      <c r="D2619">
        <f t="shared" si="81"/>
        <v>4255</v>
      </c>
    </row>
    <row r="2620" spans="1:4">
      <c r="A2620" s="1">
        <v>42066</v>
      </c>
      <c r="B2620">
        <v>3518</v>
      </c>
      <c r="C2620">
        <f t="shared" si="80"/>
        <v>211992</v>
      </c>
      <c r="D2620">
        <f t="shared" si="81"/>
        <v>4240</v>
      </c>
    </row>
    <row r="2621" spans="1:4">
      <c r="A2621" s="1">
        <v>42067</v>
      </c>
      <c r="B2621">
        <v>3217</v>
      </c>
      <c r="C2621">
        <f t="shared" si="80"/>
        <v>210969</v>
      </c>
      <c r="D2621">
        <f t="shared" si="81"/>
        <v>4220</v>
      </c>
    </row>
    <row r="2622" spans="1:4">
      <c r="A2622" s="1">
        <v>42068</v>
      </c>
      <c r="B2622">
        <v>4535</v>
      </c>
      <c r="C2622">
        <f t="shared" si="80"/>
        <v>211284</v>
      </c>
      <c r="D2622">
        <f t="shared" si="81"/>
        <v>4226</v>
      </c>
    </row>
    <row r="2623" spans="1:4">
      <c r="A2623" s="1">
        <v>42069</v>
      </c>
      <c r="B2623">
        <v>3029</v>
      </c>
      <c r="C2623">
        <f t="shared" si="80"/>
        <v>210087</v>
      </c>
      <c r="D2623">
        <f t="shared" si="81"/>
        <v>4202</v>
      </c>
    </row>
    <row r="2624" spans="1:4">
      <c r="A2624" s="1">
        <v>42070</v>
      </c>
      <c r="B2624">
        <v>6392</v>
      </c>
      <c r="C2624">
        <f t="shared" si="80"/>
        <v>212277</v>
      </c>
      <c r="D2624">
        <f t="shared" si="81"/>
        <v>4246</v>
      </c>
    </row>
    <row r="2625" spans="1:4">
      <c r="A2625" s="1">
        <v>42071</v>
      </c>
      <c r="B2625">
        <v>7966</v>
      </c>
      <c r="C2625">
        <f t="shared" si="80"/>
        <v>215997</v>
      </c>
      <c r="D2625">
        <f t="shared" si="81"/>
        <v>4320</v>
      </c>
    </row>
    <row r="2626" spans="1:4">
      <c r="A2626" s="1">
        <v>42072</v>
      </c>
      <c r="B2626">
        <v>4963</v>
      </c>
      <c r="C2626">
        <f t="shared" si="80"/>
        <v>216640</v>
      </c>
      <c r="D2626">
        <f t="shared" si="81"/>
        <v>4333</v>
      </c>
    </row>
    <row r="2627" spans="1:4">
      <c r="A2627" s="1">
        <v>42073</v>
      </c>
      <c r="B2627">
        <v>4934</v>
      </c>
      <c r="C2627">
        <f t="shared" si="80"/>
        <v>217241</v>
      </c>
      <c r="D2627">
        <f t="shared" si="81"/>
        <v>4345</v>
      </c>
    </row>
    <row r="2628" spans="1:4">
      <c r="A2628" s="1">
        <v>42074</v>
      </c>
      <c r="B2628">
        <v>6417</v>
      </c>
      <c r="C2628">
        <f t="shared" ref="C2628:C2691" si="82">IF(C2627+B2628-D2627&gt;1000000,1000000,C2627+B2628-D2627)</f>
        <v>219313</v>
      </c>
      <c r="D2628">
        <f t="shared" ref="D2628:D2691" si="83">ROUNDUP(C2628*0.02,0)</f>
        <v>4387</v>
      </c>
    </row>
    <row r="2629" spans="1:4">
      <c r="A2629" s="1">
        <v>42075</v>
      </c>
      <c r="B2629">
        <v>5485</v>
      </c>
      <c r="C2629">
        <f t="shared" si="82"/>
        <v>220411</v>
      </c>
      <c r="D2629">
        <f t="shared" si="83"/>
        <v>4409</v>
      </c>
    </row>
    <row r="2630" spans="1:4">
      <c r="A2630" s="1">
        <v>42076</v>
      </c>
      <c r="B2630">
        <v>6429</v>
      </c>
      <c r="C2630">
        <f t="shared" si="82"/>
        <v>222431</v>
      </c>
      <c r="D2630">
        <f t="shared" si="83"/>
        <v>4449</v>
      </c>
    </row>
    <row r="2631" spans="1:4">
      <c r="A2631" s="1">
        <v>42077</v>
      </c>
      <c r="B2631">
        <v>10105</v>
      </c>
      <c r="C2631">
        <f t="shared" si="82"/>
        <v>228087</v>
      </c>
      <c r="D2631">
        <f t="shared" si="83"/>
        <v>4562</v>
      </c>
    </row>
    <row r="2632" spans="1:4">
      <c r="A2632" s="1">
        <v>42078</v>
      </c>
      <c r="B2632">
        <v>6842</v>
      </c>
      <c r="C2632">
        <f t="shared" si="82"/>
        <v>230367</v>
      </c>
      <c r="D2632">
        <f t="shared" si="83"/>
        <v>4608</v>
      </c>
    </row>
    <row r="2633" spans="1:4">
      <c r="A2633" s="1">
        <v>42079</v>
      </c>
      <c r="B2633">
        <v>8556</v>
      </c>
      <c r="C2633">
        <f t="shared" si="82"/>
        <v>234315</v>
      </c>
      <c r="D2633">
        <f t="shared" si="83"/>
        <v>4687</v>
      </c>
    </row>
    <row r="2634" spans="1:4">
      <c r="A2634" s="1">
        <v>42080</v>
      </c>
      <c r="B2634">
        <v>12158</v>
      </c>
      <c r="C2634">
        <f t="shared" si="82"/>
        <v>241786</v>
      </c>
      <c r="D2634">
        <f t="shared" si="83"/>
        <v>4836</v>
      </c>
    </row>
    <row r="2635" spans="1:4">
      <c r="A2635" s="1">
        <v>42081</v>
      </c>
      <c r="B2635">
        <v>11783</v>
      </c>
      <c r="C2635">
        <f t="shared" si="82"/>
        <v>248733</v>
      </c>
      <c r="D2635">
        <f t="shared" si="83"/>
        <v>4975</v>
      </c>
    </row>
    <row r="2636" spans="1:4">
      <c r="A2636" s="1">
        <v>42082</v>
      </c>
      <c r="B2636">
        <v>10480</v>
      </c>
      <c r="C2636">
        <f t="shared" si="82"/>
        <v>254238</v>
      </c>
      <c r="D2636">
        <f t="shared" si="83"/>
        <v>5085</v>
      </c>
    </row>
    <row r="2637" spans="1:4">
      <c r="A2637" s="1">
        <v>42083</v>
      </c>
      <c r="B2637">
        <v>15610</v>
      </c>
      <c r="C2637">
        <f t="shared" si="82"/>
        <v>264763</v>
      </c>
      <c r="D2637">
        <f t="shared" si="83"/>
        <v>5296</v>
      </c>
    </row>
    <row r="2638" spans="1:4">
      <c r="A2638" s="1">
        <v>42084</v>
      </c>
      <c r="B2638">
        <v>15556</v>
      </c>
      <c r="C2638">
        <f t="shared" si="82"/>
        <v>275023</v>
      </c>
      <c r="D2638">
        <f t="shared" si="83"/>
        <v>5501</v>
      </c>
    </row>
    <row r="2639" spans="1:4">
      <c r="A2639" s="1">
        <v>42085</v>
      </c>
      <c r="B2639">
        <v>12182</v>
      </c>
      <c r="C2639">
        <f t="shared" si="82"/>
        <v>281704</v>
      </c>
      <c r="D2639">
        <f t="shared" si="83"/>
        <v>5635</v>
      </c>
    </row>
    <row r="2640" spans="1:4">
      <c r="A2640" s="1">
        <v>42086</v>
      </c>
      <c r="B2640">
        <v>19090</v>
      </c>
      <c r="C2640">
        <f t="shared" si="82"/>
        <v>295159</v>
      </c>
      <c r="D2640">
        <f t="shared" si="83"/>
        <v>5904</v>
      </c>
    </row>
    <row r="2641" spans="1:4">
      <c r="A2641" s="1">
        <v>42087</v>
      </c>
      <c r="B2641">
        <v>19238</v>
      </c>
      <c r="C2641">
        <f t="shared" si="82"/>
        <v>308493</v>
      </c>
      <c r="D2641">
        <f t="shared" si="83"/>
        <v>6170</v>
      </c>
    </row>
    <row r="2642" spans="1:4">
      <c r="A2642" s="1">
        <v>42088</v>
      </c>
      <c r="B2642">
        <v>21846</v>
      </c>
      <c r="C2642">
        <f t="shared" si="82"/>
        <v>324169</v>
      </c>
      <c r="D2642">
        <f t="shared" si="83"/>
        <v>6484</v>
      </c>
    </row>
    <row r="2643" spans="1:4">
      <c r="A2643" s="1">
        <v>42089</v>
      </c>
      <c r="B2643">
        <v>21719</v>
      </c>
      <c r="C2643">
        <f t="shared" si="82"/>
        <v>339404</v>
      </c>
      <c r="D2643">
        <f t="shared" si="83"/>
        <v>6789</v>
      </c>
    </row>
    <row r="2644" spans="1:4">
      <c r="A2644" s="1">
        <v>42090</v>
      </c>
      <c r="B2644">
        <v>28653</v>
      </c>
      <c r="C2644">
        <f t="shared" si="82"/>
        <v>361268</v>
      </c>
      <c r="D2644">
        <f t="shared" si="83"/>
        <v>7226</v>
      </c>
    </row>
    <row r="2645" spans="1:4">
      <c r="A2645" s="1">
        <v>42091</v>
      </c>
      <c r="B2645">
        <v>24924</v>
      </c>
      <c r="C2645">
        <f t="shared" si="82"/>
        <v>378966</v>
      </c>
      <c r="D2645">
        <f t="shared" si="83"/>
        <v>7580</v>
      </c>
    </row>
    <row r="2646" spans="1:4">
      <c r="A2646" s="1">
        <v>42092</v>
      </c>
      <c r="B2646">
        <v>30020</v>
      </c>
      <c r="C2646">
        <f t="shared" si="82"/>
        <v>401406</v>
      </c>
      <c r="D2646">
        <f t="shared" si="83"/>
        <v>8029</v>
      </c>
    </row>
    <row r="2647" spans="1:4">
      <c r="A2647" s="1">
        <v>42093</v>
      </c>
      <c r="B2647">
        <v>34394</v>
      </c>
      <c r="C2647">
        <f t="shared" si="82"/>
        <v>427771</v>
      </c>
      <c r="D2647">
        <f t="shared" si="83"/>
        <v>8556</v>
      </c>
    </row>
    <row r="2648" spans="1:4">
      <c r="A2648" s="1">
        <v>42094</v>
      </c>
      <c r="B2648">
        <v>33854</v>
      </c>
      <c r="C2648">
        <f t="shared" si="82"/>
        <v>453069</v>
      </c>
      <c r="D2648">
        <f t="shared" si="83"/>
        <v>9062</v>
      </c>
    </row>
    <row r="2649" spans="1:4">
      <c r="A2649" s="1">
        <v>42095</v>
      </c>
      <c r="B2649">
        <v>35725</v>
      </c>
      <c r="C2649">
        <f t="shared" si="82"/>
        <v>479732</v>
      </c>
      <c r="D2649">
        <f t="shared" si="83"/>
        <v>9595</v>
      </c>
    </row>
    <row r="2650" spans="1:4">
      <c r="A2650" s="1">
        <v>42096</v>
      </c>
      <c r="B2650">
        <v>38296</v>
      </c>
      <c r="C2650">
        <f t="shared" si="82"/>
        <v>508433</v>
      </c>
      <c r="D2650">
        <f t="shared" si="83"/>
        <v>10169</v>
      </c>
    </row>
    <row r="2651" spans="1:4">
      <c r="A2651" s="1">
        <v>42097</v>
      </c>
      <c r="B2651">
        <v>39901</v>
      </c>
      <c r="C2651">
        <f t="shared" si="82"/>
        <v>538165</v>
      </c>
      <c r="D2651">
        <f t="shared" si="83"/>
        <v>10764</v>
      </c>
    </row>
    <row r="2652" spans="1:4">
      <c r="A2652" s="1">
        <v>42098</v>
      </c>
      <c r="B2652">
        <v>43566</v>
      </c>
      <c r="C2652">
        <f t="shared" si="82"/>
        <v>570967</v>
      </c>
      <c r="D2652">
        <f t="shared" si="83"/>
        <v>11420</v>
      </c>
    </row>
    <row r="2653" spans="1:4">
      <c r="A2653" s="1">
        <v>42099</v>
      </c>
      <c r="B2653">
        <v>43654</v>
      </c>
      <c r="C2653">
        <f t="shared" si="82"/>
        <v>603201</v>
      </c>
      <c r="D2653">
        <f t="shared" si="83"/>
        <v>12065</v>
      </c>
    </row>
    <row r="2654" spans="1:4">
      <c r="A2654" s="1">
        <v>42100</v>
      </c>
      <c r="B2654">
        <v>47945</v>
      </c>
      <c r="C2654">
        <f t="shared" si="82"/>
        <v>639081</v>
      </c>
      <c r="D2654">
        <f t="shared" si="83"/>
        <v>12782</v>
      </c>
    </row>
    <row r="2655" spans="1:4">
      <c r="A2655" s="1">
        <v>42101</v>
      </c>
      <c r="B2655">
        <v>46962</v>
      </c>
      <c r="C2655">
        <f t="shared" si="82"/>
        <v>673261</v>
      </c>
      <c r="D2655">
        <f t="shared" si="83"/>
        <v>13466</v>
      </c>
    </row>
    <row r="2656" spans="1:4">
      <c r="A2656" s="1">
        <v>42102</v>
      </c>
      <c r="B2656">
        <v>53080</v>
      </c>
      <c r="C2656">
        <f t="shared" si="82"/>
        <v>712875</v>
      </c>
      <c r="D2656">
        <f t="shared" si="83"/>
        <v>14258</v>
      </c>
    </row>
    <row r="2657" spans="1:4">
      <c r="A2657" s="1">
        <v>42103</v>
      </c>
      <c r="B2657">
        <v>51272</v>
      </c>
      <c r="C2657">
        <f t="shared" si="82"/>
        <v>749889</v>
      </c>
      <c r="D2657">
        <f t="shared" si="83"/>
        <v>14998</v>
      </c>
    </row>
    <row r="2658" spans="1:4">
      <c r="A2658" s="1">
        <v>42104</v>
      </c>
      <c r="B2658">
        <v>55268</v>
      </c>
      <c r="C2658">
        <f t="shared" si="82"/>
        <v>790159</v>
      </c>
      <c r="D2658">
        <f t="shared" si="83"/>
        <v>15804</v>
      </c>
    </row>
    <row r="2659" spans="1:4">
      <c r="A2659" s="1">
        <v>42105</v>
      </c>
      <c r="B2659">
        <v>51712</v>
      </c>
      <c r="C2659">
        <f t="shared" si="82"/>
        <v>826067</v>
      </c>
      <c r="D2659">
        <f t="shared" si="83"/>
        <v>16522</v>
      </c>
    </row>
    <row r="2660" spans="1:4">
      <c r="A2660" s="1">
        <v>42106</v>
      </c>
      <c r="B2660">
        <v>56185</v>
      </c>
      <c r="C2660">
        <f t="shared" si="82"/>
        <v>865730</v>
      </c>
      <c r="D2660">
        <f t="shared" si="83"/>
        <v>17315</v>
      </c>
    </row>
    <row r="2661" spans="1:4">
      <c r="A2661" s="1">
        <v>42107</v>
      </c>
      <c r="B2661">
        <v>51212</v>
      </c>
      <c r="C2661">
        <f t="shared" si="82"/>
        <v>899627</v>
      </c>
      <c r="D2661">
        <f t="shared" si="83"/>
        <v>17993</v>
      </c>
    </row>
    <row r="2662" spans="1:4">
      <c r="A2662" s="1">
        <v>42108</v>
      </c>
      <c r="B2662">
        <v>47361</v>
      </c>
      <c r="C2662">
        <f t="shared" si="82"/>
        <v>928995</v>
      </c>
      <c r="D2662">
        <f t="shared" si="83"/>
        <v>18580</v>
      </c>
    </row>
    <row r="2663" spans="1:4">
      <c r="A2663" s="1">
        <v>42109</v>
      </c>
      <c r="B2663">
        <v>44382</v>
      </c>
      <c r="C2663">
        <f t="shared" si="82"/>
        <v>954797</v>
      </c>
      <c r="D2663">
        <f t="shared" si="83"/>
        <v>19096</v>
      </c>
    </row>
    <row r="2664" spans="1:4">
      <c r="A2664" s="1">
        <v>42110</v>
      </c>
      <c r="B2664">
        <v>42162</v>
      </c>
      <c r="C2664">
        <f t="shared" si="82"/>
        <v>977863</v>
      </c>
      <c r="D2664">
        <f t="shared" si="83"/>
        <v>19558</v>
      </c>
    </row>
    <row r="2665" spans="1:4">
      <c r="A2665" s="1">
        <v>42111</v>
      </c>
      <c r="B2665">
        <v>41695</v>
      </c>
      <c r="C2665">
        <f t="shared" si="82"/>
        <v>1000000</v>
      </c>
      <c r="D2665">
        <f t="shared" si="83"/>
        <v>20000</v>
      </c>
    </row>
    <row r="2666" spans="1:4">
      <c r="A2666" s="1">
        <v>42112</v>
      </c>
      <c r="B2666">
        <v>47279</v>
      </c>
      <c r="C2666">
        <f t="shared" si="82"/>
        <v>1000000</v>
      </c>
      <c r="D2666">
        <f t="shared" si="83"/>
        <v>20000</v>
      </c>
    </row>
    <row r="2667" spans="1:4">
      <c r="A2667" s="1">
        <v>42113</v>
      </c>
      <c r="B2667">
        <v>46117</v>
      </c>
      <c r="C2667">
        <f t="shared" si="82"/>
        <v>1000000</v>
      </c>
      <c r="D2667">
        <f t="shared" si="83"/>
        <v>20000</v>
      </c>
    </row>
    <row r="2668" spans="1:4">
      <c r="A2668" s="1">
        <v>42114</v>
      </c>
      <c r="B2668">
        <v>43938</v>
      </c>
      <c r="C2668">
        <f t="shared" si="82"/>
        <v>1000000</v>
      </c>
      <c r="D2668">
        <f t="shared" si="83"/>
        <v>20000</v>
      </c>
    </row>
    <row r="2669" spans="1:4">
      <c r="A2669" s="1">
        <v>42115</v>
      </c>
      <c r="B2669">
        <v>43694</v>
      </c>
      <c r="C2669">
        <f t="shared" si="82"/>
        <v>1000000</v>
      </c>
      <c r="D2669">
        <f t="shared" si="83"/>
        <v>20000</v>
      </c>
    </row>
    <row r="2670" spans="1:4">
      <c r="A2670" s="1">
        <v>42116</v>
      </c>
      <c r="B2670">
        <v>41867</v>
      </c>
      <c r="C2670">
        <f t="shared" si="82"/>
        <v>1000000</v>
      </c>
      <c r="D2670">
        <f t="shared" si="83"/>
        <v>20000</v>
      </c>
    </row>
    <row r="2671" spans="1:4">
      <c r="A2671" s="1">
        <v>42117</v>
      </c>
      <c r="B2671">
        <v>37452</v>
      </c>
      <c r="C2671">
        <f t="shared" si="82"/>
        <v>1000000</v>
      </c>
      <c r="D2671">
        <f t="shared" si="83"/>
        <v>20000</v>
      </c>
    </row>
    <row r="2672" spans="1:4">
      <c r="A2672" s="1">
        <v>42118</v>
      </c>
      <c r="B2672">
        <v>38421</v>
      </c>
      <c r="C2672">
        <f t="shared" si="82"/>
        <v>1000000</v>
      </c>
      <c r="D2672">
        <f t="shared" si="83"/>
        <v>20000</v>
      </c>
    </row>
    <row r="2673" spans="1:4">
      <c r="A2673" s="1">
        <v>42119</v>
      </c>
      <c r="B2673">
        <v>34724</v>
      </c>
      <c r="C2673">
        <f t="shared" si="82"/>
        <v>1000000</v>
      </c>
      <c r="D2673">
        <f t="shared" si="83"/>
        <v>20000</v>
      </c>
    </row>
    <row r="2674" spans="1:4">
      <c r="A2674" s="1">
        <v>42120</v>
      </c>
      <c r="B2674">
        <v>25956</v>
      </c>
      <c r="C2674">
        <f t="shared" si="82"/>
        <v>1000000</v>
      </c>
      <c r="D2674">
        <f t="shared" si="83"/>
        <v>20000</v>
      </c>
    </row>
    <row r="2675" spans="1:4">
      <c r="A2675" s="1">
        <v>42121</v>
      </c>
      <c r="B2675">
        <v>27243</v>
      </c>
      <c r="C2675">
        <f t="shared" si="82"/>
        <v>1000000</v>
      </c>
      <c r="D2675">
        <f t="shared" si="83"/>
        <v>20000</v>
      </c>
    </row>
    <row r="2676" spans="1:4">
      <c r="A2676" s="1">
        <v>42122</v>
      </c>
      <c r="B2676">
        <v>28202</v>
      </c>
      <c r="C2676">
        <f t="shared" si="82"/>
        <v>1000000</v>
      </c>
      <c r="D2676">
        <f t="shared" si="83"/>
        <v>20000</v>
      </c>
    </row>
    <row r="2677" spans="1:4">
      <c r="A2677" s="1">
        <v>42123</v>
      </c>
      <c r="B2677">
        <v>26692</v>
      </c>
      <c r="C2677">
        <f t="shared" si="82"/>
        <v>1000000</v>
      </c>
      <c r="D2677">
        <f t="shared" si="83"/>
        <v>20000</v>
      </c>
    </row>
    <row r="2678" spans="1:4">
      <c r="A2678" s="1">
        <v>42124</v>
      </c>
      <c r="B2678">
        <v>19521</v>
      </c>
      <c r="C2678">
        <f t="shared" si="82"/>
        <v>999521</v>
      </c>
      <c r="D2678">
        <f t="shared" si="83"/>
        <v>19991</v>
      </c>
    </row>
    <row r="2679" spans="1:4">
      <c r="A2679" s="1">
        <v>42125</v>
      </c>
      <c r="B2679">
        <v>17655</v>
      </c>
      <c r="C2679">
        <f t="shared" si="82"/>
        <v>997185</v>
      </c>
      <c r="D2679">
        <f t="shared" si="83"/>
        <v>19944</v>
      </c>
    </row>
    <row r="2680" spans="1:4">
      <c r="A2680" s="1">
        <v>42126</v>
      </c>
      <c r="B2680">
        <v>19753</v>
      </c>
      <c r="C2680">
        <f t="shared" si="82"/>
        <v>996994</v>
      </c>
      <c r="D2680">
        <f t="shared" si="83"/>
        <v>19940</v>
      </c>
    </row>
    <row r="2681" spans="1:4">
      <c r="A2681" s="1">
        <v>42127</v>
      </c>
      <c r="B2681">
        <v>15864</v>
      </c>
      <c r="C2681">
        <f t="shared" si="82"/>
        <v>992918</v>
      </c>
      <c r="D2681">
        <f t="shared" si="83"/>
        <v>19859</v>
      </c>
    </row>
    <row r="2682" spans="1:4">
      <c r="A2682" s="1">
        <v>42128</v>
      </c>
      <c r="B2682">
        <v>16360</v>
      </c>
      <c r="C2682">
        <f t="shared" si="82"/>
        <v>989419</v>
      </c>
      <c r="D2682">
        <f t="shared" si="83"/>
        <v>19789</v>
      </c>
    </row>
    <row r="2683" spans="1:4">
      <c r="A2683" s="1">
        <v>42129</v>
      </c>
      <c r="B2683">
        <v>17479</v>
      </c>
      <c r="C2683">
        <f t="shared" si="82"/>
        <v>987109</v>
      </c>
      <c r="D2683">
        <f t="shared" si="83"/>
        <v>19743</v>
      </c>
    </row>
    <row r="2684" spans="1:4">
      <c r="A2684" s="1">
        <v>42130</v>
      </c>
      <c r="B2684">
        <v>13568</v>
      </c>
      <c r="C2684">
        <f t="shared" si="82"/>
        <v>980934</v>
      </c>
      <c r="D2684">
        <f t="shared" si="83"/>
        <v>19619</v>
      </c>
    </row>
    <row r="2685" spans="1:4">
      <c r="A2685" s="1">
        <v>42131</v>
      </c>
      <c r="B2685">
        <v>11316</v>
      </c>
      <c r="C2685">
        <f t="shared" si="82"/>
        <v>972631</v>
      </c>
      <c r="D2685">
        <f t="shared" si="83"/>
        <v>19453</v>
      </c>
    </row>
    <row r="2686" spans="1:4">
      <c r="A2686" s="1">
        <v>42132</v>
      </c>
      <c r="B2686">
        <v>13831</v>
      </c>
      <c r="C2686">
        <f t="shared" si="82"/>
        <v>967009</v>
      </c>
      <c r="D2686">
        <f t="shared" si="83"/>
        <v>19341</v>
      </c>
    </row>
    <row r="2687" spans="1:4">
      <c r="A2687" s="1">
        <v>42133</v>
      </c>
      <c r="B2687">
        <v>11841</v>
      </c>
      <c r="C2687">
        <f t="shared" si="82"/>
        <v>959509</v>
      </c>
      <c r="D2687">
        <f t="shared" si="83"/>
        <v>19191</v>
      </c>
    </row>
    <row r="2688" spans="1:4">
      <c r="A2688" s="1">
        <v>42134</v>
      </c>
      <c r="B2688">
        <v>10980</v>
      </c>
      <c r="C2688">
        <f t="shared" si="82"/>
        <v>951298</v>
      </c>
      <c r="D2688">
        <f t="shared" si="83"/>
        <v>19026</v>
      </c>
    </row>
    <row r="2689" spans="1:4">
      <c r="A2689" s="1">
        <v>42135</v>
      </c>
      <c r="B2689">
        <v>9767</v>
      </c>
      <c r="C2689">
        <f t="shared" si="82"/>
        <v>942039</v>
      </c>
      <c r="D2689">
        <f t="shared" si="83"/>
        <v>18841</v>
      </c>
    </row>
    <row r="2690" spans="1:4">
      <c r="A2690" s="1">
        <v>42136</v>
      </c>
      <c r="B2690">
        <v>11913</v>
      </c>
      <c r="C2690">
        <f t="shared" si="82"/>
        <v>935111</v>
      </c>
      <c r="D2690">
        <f t="shared" si="83"/>
        <v>18703</v>
      </c>
    </row>
    <row r="2691" spans="1:4">
      <c r="A2691" s="1">
        <v>42137</v>
      </c>
      <c r="B2691">
        <v>12237</v>
      </c>
      <c r="C2691">
        <f t="shared" si="82"/>
        <v>928645</v>
      </c>
      <c r="D2691">
        <f t="shared" si="83"/>
        <v>18573</v>
      </c>
    </row>
    <row r="2692" spans="1:4">
      <c r="A2692" s="1">
        <v>42138</v>
      </c>
      <c r="B2692">
        <v>9519</v>
      </c>
      <c r="C2692">
        <f t="shared" ref="C2692:C2755" si="84">IF(C2691+B2692-D2691&gt;1000000,1000000,C2691+B2692-D2691)</f>
        <v>919591</v>
      </c>
      <c r="D2692">
        <f t="shared" ref="D2692:D2755" si="85">ROUNDUP(C2692*0.02,0)</f>
        <v>18392</v>
      </c>
    </row>
    <row r="2693" spans="1:4">
      <c r="A2693" s="1">
        <v>42139</v>
      </c>
      <c r="B2693">
        <v>9003</v>
      </c>
      <c r="C2693">
        <f t="shared" si="84"/>
        <v>910202</v>
      </c>
      <c r="D2693">
        <f t="shared" si="85"/>
        <v>18205</v>
      </c>
    </row>
    <row r="2694" spans="1:4">
      <c r="A2694" s="1">
        <v>42140</v>
      </c>
      <c r="B2694">
        <v>9388</v>
      </c>
      <c r="C2694">
        <f t="shared" si="84"/>
        <v>901385</v>
      </c>
      <c r="D2694">
        <f t="shared" si="85"/>
        <v>18028</v>
      </c>
    </row>
    <row r="2695" spans="1:4">
      <c r="A2695" s="1">
        <v>42141</v>
      </c>
      <c r="B2695">
        <v>10878</v>
      </c>
      <c r="C2695">
        <f t="shared" si="84"/>
        <v>894235</v>
      </c>
      <c r="D2695">
        <f t="shared" si="85"/>
        <v>17885</v>
      </c>
    </row>
    <row r="2696" spans="1:4">
      <c r="A2696" s="1">
        <v>42142</v>
      </c>
      <c r="B2696">
        <v>5346</v>
      </c>
      <c r="C2696">
        <f t="shared" si="84"/>
        <v>881696</v>
      </c>
      <c r="D2696">
        <f t="shared" si="85"/>
        <v>17634</v>
      </c>
    </row>
    <row r="2697" spans="1:4">
      <c r="A2697" s="1">
        <v>42143</v>
      </c>
      <c r="B2697">
        <v>6363</v>
      </c>
      <c r="C2697">
        <f t="shared" si="84"/>
        <v>870425</v>
      </c>
      <c r="D2697">
        <f t="shared" si="85"/>
        <v>17409</v>
      </c>
    </row>
    <row r="2698" spans="1:4">
      <c r="A2698" s="1">
        <v>42144</v>
      </c>
      <c r="B2698">
        <v>9792</v>
      </c>
      <c r="C2698">
        <f t="shared" si="84"/>
        <v>862808</v>
      </c>
      <c r="D2698">
        <f t="shared" si="85"/>
        <v>17257</v>
      </c>
    </row>
    <row r="2699" spans="1:4">
      <c r="A2699" s="1">
        <v>42145</v>
      </c>
      <c r="B2699">
        <v>11144</v>
      </c>
      <c r="C2699">
        <f t="shared" si="84"/>
        <v>856695</v>
      </c>
      <c r="D2699">
        <f t="shared" si="85"/>
        <v>17134</v>
      </c>
    </row>
    <row r="2700" spans="1:4">
      <c r="A2700" s="1">
        <v>42146</v>
      </c>
      <c r="B2700">
        <v>4236</v>
      </c>
      <c r="C2700">
        <f t="shared" si="84"/>
        <v>843797</v>
      </c>
      <c r="D2700">
        <f t="shared" si="85"/>
        <v>16876</v>
      </c>
    </row>
    <row r="2701" spans="1:4">
      <c r="A2701" s="1">
        <v>42147</v>
      </c>
      <c r="B2701">
        <v>5806</v>
      </c>
      <c r="C2701">
        <f t="shared" si="84"/>
        <v>832727</v>
      </c>
      <c r="D2701">
        <f t="shared" si="85"/>
        <v>16655</v>
      </c>
    </row>
    <row r="2702" spans="1:4">
      <c r="A2702" s="1">
        <v>42148</v>
      </c>
      <c r="B2702">
        <v>5916</v>
      </c>
      <c r="C2702">
        <f t="shared" si="84"/>
        <v>821988</v>
      </c>
      <c r="D2702">
        <f t="shared" si="85"/>
        <v>16440</v>
      </c>
    </row>
    <row r="2703" spans="1:4">
      <c r="A2703" s="1">
        <v>42149</v>
      </c>
      <c r="B2703">
        <v>9889</v>
      </c>
      <c r="C2703">
        <f t="shared" si="84"/>
        <v>815437</v>
      </c>
      <c r="D2703">
        <f t="shared" si="85"/>
        <v>16309</v>
      </c>
    </row>
    <row r="2704" spans="1:4">
      <c r="A2704" s="1">
        <v>42150</v>
      </c>
      <c r="B2704">
        <v>8952</v>
      </c>
      <c r="C2704">
        <f t="shared" si="84"/>
        <v>808080</v>
      </c>
      <c r="D2704">
        <f t="shared" si="85"/>
        <v>16162</v>
      </c>
    </row>
    <row r="2705" spans="1:4">
      <c r="A2705" s="1">
        <v>42151</v>
      </c>
      <c r="B2705">
        <v>5420</v>
      </c>
      <c r="C2705">
        <f t="shared" si="84"/>
        <v>797338</v>
      </c>
      <c r="D2705">
        <f t="shared" si="85"/>
        <v>15947</v>
      </c>
    </row>
    <row r="2706" spans="1:4">
      <c r="A2706" s="1">
        <v>42152</v>
      </c>
      <c r="B2706">
        <v>7027</v>
      </c>
      <c r="C2706">
        <f t="shared" si="84"/>
        <v>788418</v>
      </c>
      <c r="D2706">
        <f t="shared" si="85"/>
        <v>15769</v>
      </c>
    </row>
    <row r="2707" spans="1:4">
      <c r="A2707" s="1">
        <v>42153</v>
      </c>
      <c r="B2707">
        <v>8550</v>
      </c>
      <c r="C2707">
        <f t="shared" si="84"/>
        <v>781199</v>
      </c>
      <c r="D2707">
        <f t="shared" si="85"/>
        <v>15624</v>
      </c>
    </row>
    <row r="2708" spans="1:4">
      <c r="A2708" s="1">
        <v>42154</v>
      </c>
      <c r="B2708">
        <v>6620</v>
      </c>
      <c r="C2708">
        <f t="shared" si="84"/>
        <v>772195</v>
      </c>
      <c r="D2708">
        <f t="shared" si="85"/>
        <v>15444</v>
      </c>
    </row>
    <row r="2709" spans="1:4">
      <c r="A2709" s="1">
        <v>42155</v>
      </c>
      <c r="B2709">
        <v>4691</v>
      </c>
      <c r="C2709">
        <f t="shared" si="84"/>
        <v>761442</v>
      </c>
      <c r="D2709">
        <f t="shared" si="85"/>
        <v>15229</v>
      </c>
    </row>
    <row r="2710" spans="1:4">
      <c r="A2710" s="1">
        <v>42156</v>
      </c>
      <c r="B2710">
        <v>8321</v>
      </c>
      <c r="C2710">
        <f t="shared" si="84"/>
        <v>754534</v>
      </c>
      <c r="D2710">
        <f t="shared" si="85"/>
        <v>15091</v>
      </c>
    </row>
    <row r="2711" spans="1:4">
      <c r="A2711" s="1">
        <v>42157</v>
      </c>
      <c r="B2711">
        <v>8775</v>
      </c>
      <c r="C2711">
        <f t="shared" si="84"/>
        <v>748218</v>
      </c>
      <c r="D2711">
        <f t="shared" si="85"/>
        <v>14965</v>
      </c>
    </row>
    <row r="2712" spans="1:4">
      <c r="A2712" s="1">
        <v>42158</v>
      </c>
      <c r="B2712">
        <v>7977</v>
      </c>
      <c r="C2712">
        <f t="shared" si="84"/>
        <v>741230</v>
      </c>
      <c r="D2712">
        <f t="shared" si="85"/>
        <v>14825</v>
      </c>
    </row>
    <row r="2713" spans="1:4">
      <c r="A2713" s="1">
        <v>42159</v>
      </c>
      <c r="B2713">
        <v>6044</v>
      </c>
      <c r="C2713">
        <f t="shared" si="84"/>
        <v>732449</v>
      </c>
      <c r="D2713">
        <f t="shared" si="85"/>
        <v>14649</v>
      </c>
    </row>
    <row r="2714" spans="1:4">
      <c r="A2714" s="1">
        <v>42160</v>
      </c>
      <c r="B2714">
        <v>4256</v>
      </c>
      <c r="C2714">
        <f t="shared" si="84"/>
        <v>722056</v>
      </c>
      <c r="D2714">
        <f t="shared" si="85"/>
        <v>14442</v>
      </c>
    </row>
    <row r="2715" spans="1:4">
      <c r="A2715" s="1">
        <v>42161</v>
      </c>
      <c r="B2715">
        <v>4136</v>
      </c>
      <c r="C2715">
        <f t="shared" si="84"/>
        <v>711750</v>
      </c>
      <c r="D2715">
        <f t="shared" si="85"/>
        <v>14235</v>
      </c>
    </row>
    <row r="2716" spans="1:4">
      <c r="A2716" s="1">
        <v>42162</v>
      </c>
      <c r="B2716">
        <v>6130</v>
      </c>
      <c r="C2716">
        <f t="shared" si="84"/>
        <v>703645</v>
      </c>
      <c r="D2716">
        <f t="shared" si="85"/>
        <v>14073</v>
      </c>
    </row>
    <row r="2717" spans="1:4">
      <c r="A2717" s="1">
        <v>42163</v>
      </c>
      <c r="B2717">
        <v>4809</v>
      </c>
      <c r="C2717">
        <f t="shared" si="84"/>
        <v>694381</v>
      </c>
      <c r="D2717">
        <f t="shared" si="85"/>
        <v>13888</v>
      </c>
    </row>
    <row r="2718" spans="1:4">
      <c r="A2718" s="1">
        <v>42164</v>
      </c>
      <c r="B2718">
        <v>5789</v>
      </c>
      <c r="C2718">
        <f t="shared" si="84"/>
        <v>686282</v>
      </c>
      <c r="D2718">
        <f t="shared" si="85"/>
        <v>13726</v>
      </c>
    </row>
    <row r="2719" spans="1:4">
      <c r="A2719" s="1">
        <v>42165</v>
      </c>
      <c r="B2719">
        <v>8690</v>
      </c>
      <c r="C2719">
        <f t="shared" si="84"/>
        <v>681246</v>
      </c>
      <c r="D2719">
        <f t="shared" si="85"/>
        <v>13625</v>
      </c>
    </row>
    <row r="2720" spans="1:4">
      <c r="A2720" s="1">
        <v>42166</v>
      </c>
      <c r="B2720">
        <v>7484</v>
      </c>
      <c r="C2720">
        <f t="shared" si="84"/>
        <v>675105</v>
      </c>
      <c r="D2720">
        <f t="shared" si="85"/>
        <v>13503</v>
      </c>
    </row>
    <row r="2721" spans="1:4">
      <c r="A2721" s="1">
        <v>42167</v>
      </c>
      <c r="B2721">
        <v>6908</v>
      </c>
      <c r="C2721">
        <f t="shared" si="84"/>
        <v>668510</v>
      </c>
      <c r="D2721">
        <f t="shared" si="85"/>
        <v>13371</v>
      </c>
    </row>
    <row r="2722" spans="1:4">
      <c r="A2722" s="1">
        <v>42168</v>
      </c>
      <c r="B2722">
        <v>10400</v>
      </c>
      <c r="C2722">
        <f t="shared" si="84"/>
        <v>665539</v>
      </c>
      <c r="D2722">
        <f t="shared" si="85"/>
        <v>13311</v>
      </c>
    </row>
    <row r="2723" spans="1:4">
      <c r="A2723" s="1">
        <v>42169</v>
      </c>
      <c r="B2723">
        <v>4849</v>
      </c>
      <c r="C2723">
        <f t="shared" si="84"/>
        <v>657077</v>
      </c>
      <c r="D2723">
        <f t="shared" si="85"/>
        <v>13142</v>
      </c>
    </row>
    <row r="2724" spans="1:4">
      <c r="A2724" s="1">
        <v>42170</v>
      </c>
      <c r="B2724">
        <v>10360</v>
      </c>
      <c r="C2724">
        <f t="shared" si="84"/>
        <v>654295</v>
      </c>
      <c r="D2724">
        <f t="shared" si="85"/>
        <v>13086</v>
      </c>
    </row>
    <row r="2725" spans="1:4">
      <c r="A2725" s="1">
        <v>42171</v>
      </c>
      <c r="B2725">
        <v>11093</v>
      </c>
      <c r="C2725">
        <f t="shared" si="84"/>
        <v>652302</v>
      </c>
      <c r="D2725">
        <f t="shared" si="85"/>
        <v>13047</v>
      </c>
    </row>
    <row r="2726" spans="1:4">
      <c r="A2726" s="1">
        <v>42172</v>
      </c>
      <c r="B2726">
        <v>8414</v>
      </c>
      <c r="C2726">
        <f t="shared" si="84"/>
        <v>647669</v>
      </c>
      <c r="D2726">
        <f t="shared" si="85"/>
        <v>12954</v>
      </c>
    </row>
    <row r="2727" spans="1:4">
      <c r="A2727" s="1">
        <v>42173</v>
      </c>
      <c r="B2727">
        <v>8764</v>
      </c>
      <c r="C2727">
        <f t="shared" si="84"/>
        <v>643479</v>
      </c>
      <c r="D2727">
        <f t="shared" si="85"/>
        <v>12870</v>
      </c>
    </row>
    <row r="2728" spans="1:4">
      <c r="A2728" s="1">
        <v>42174</v>
      </c>
      <c r="B2728">
        <v>4724</v>
      </c>
      <c r="C2728">
        <f t="shared" si="84"/>
        <v>635333</v>
      </c>
      <c r="D2728">
        <f t="shared" si="85"/>
        <v>12707</v>
      </c>
    </row>
    <row r="2729" spans="1:4">
      <c r="A2729" s="1">
        <v>42175</v>
      </c>
      <c r="B2729">
        <v>6509</v>
      </c>
      <c r="C2729">
        <f t="shared" si="84"/>
        <v>629135</v>
      </c>
      <c r="D2729">
        <f t="shared" si="85"/>
        <v>12583</v>
      </c>
    </row>
    <row r="2730" spans="1:4">
      <c r="A2730" s="1">
        <v>42176</v>
      </c>
      <c r="B2730">
        <v>9006</v>
      </c>
      <c r="C2730">
        <f t="shared" si="84"/>
        <v>625558</v>
      </c>
      <c r="D2730">
        <f t="shared" si="85"/>
        <v>12512</v>
      </c>
    </row>
    <row r="2731" spans="1:4">
      <c r="A2731" s="1">
        <v>42177</v>
      </c>
      <c r="B2731">
        <v>7290</v>
      </c>
      <c r="C2731">
        <f t="shared" si="84"/>
        <v>620336</v>
      </c>
      <c r="D2731">
        <f t="shared" si="85"/>
        <v>12407</v>
      </c>
    </row>
    <row r="2732" spans="1:4">
      <c r="A2732" s="1">
        <v>42178</v>
      </c>
      <c r="B2732">
        <v>10001</v>
      </c>
      <c r="C2732">
        <f t="shared" si="84"/>
        <v>617930</v>
      </c>
      <c r="D2732">
        <f t="shared" si="85"/>
        <v>12359</v>
      </c>
    </row>
    <row r="2733" spans="1:4">
      <c r="A2733" s="1">
        <v>42179</v>
      </c>
      <c r="B2733">
        <v>9616</v>
      </c>
      <c r="C2733">
        <f t="shared" si="84"/>
        <v>615187</v>
      </c>
      <c r="D2733">
        <f t="shared" si="85"/>
        <v>12304</v>
      </c>
    </row>
    <row r="2734" spans="1:4">
      <c r="A2734" s="1">
        <v>42180</v>
      </c>
      <c r="B2734">
        <v>4065</v>
      </c>
      <c r="C2734">
        <f t="shared" si="84"/>
        <v>606948</v>
      </c>
      <c r="D2734">
        <f t="shared" si="85"/>
        <v>12139</v>
      </c>
    </row>
    <row r="2735" spans="1:4">
      <c r="A2735" s="1">
        <v>42181</v>
      </c>
      <c r="B2735">
        <v>5756</v>
      </c>
      <c r="C2735">
        <f t="shared" si="84"/>
        <v>600565</v>
      </c>
      <c r="D2735">
        <f t="shared" si="85"/>
        <v>12012</v>
      </c>
    </row>
    <row r="2736" spans="1:4">
      <c r="A2736" s="1">
        <v>42182</v>
      </c>
      <c r="B2736">
        <v>8130</v>
      </c>
      <c r="C2736">
        <f t="shared" si="84"/>
        <v>596683</v>
      </c>
      <c r="D2736">
        <f t="shared" si="85"/>
        <v>11934</v>
      </c>
    </row>
    <row r="2737" spans="1:4">
      <c r="A2737" s="1">
        <v>42183</v>
      </c>
      <c r="B2737">
        <v>4536</v>
      </c>
      <c r="C2737">
        <f t="shared" si="84"/>
        <v>589285</v>
      </c>
      <c r="D2737">
        <f t="shared" si="85"/>
        <v>11786</v>
      </c>
    </row>
    <row r="2738" spans="1:4">
      <c r="A2738" s="1">
        <v>42184</v>
      </c>
      <c r="B2738">
        <v>3541</v>
      </c>
      <c r="C2738">
        <f t="shared" si="84"/>
        <v>581040</v>
      </c>
      <c r="D2738">
        <f t="shared" si="85"/>
        <v>11621</v>
      </c>
    </row>
    <row r="2739" spans="1:4">
      <c r="A2739" s="1">
        <v>42185</v>
      </c>
      <c r="B2739">
        <v>8217</v>
      </c>
      <c r="C2739">
        <f t="shared" si="84"/>
        <v>577636</v>
      </c>
      <c r="D2739">
        <f t="shared" si="85"/>
        <v>11553</v>
      </c>
    </row>
    <row r="2740" spans="1:4">
      <c r="A2740" s="1">
        <v>42186</v>
      </c>
      <c r="B2740">
        <v>4244</v>
      </c>
      <c r="C2740">
        <f t="shared" si="84"/>
        <v>570327</v>
      </c>
      <c r="D2740">
        <f t="shared" si="85"/>
        <v>11407</v>
      </c>
    </row>
    <row r="2741" spans="1:4">
      <c r="A2741" s="1">
        <v>42187</v>
      </c>
      <c r="B2741">
        <v>8233</v>
      </c>
      <c r="C2741">
        <f t="shared" si="84"/>
        <v>567153</v>
      </c>
      <c r="D2741">
        <f t="shared" si="85"/>
        <v>11344</v>
      </c>
    </row>
    <row r="2742" spans="1:4">
      <c r="A2742" s="1">
        <v>42188</v>
      </c>
      <c r="B2742">
        <v>8575</v>
      </c>
      <c r="C2742">
        <f t="shared" si="84"/>
        <v>564384</v>
      </c>
      <c r="D2742">
        <f t="shared" si="85"/>
        <v>11288</v>
      </c>
    </row>
    <row r="2743" spans="1:4">
      <c r="A2743" s="1">
        <v>42189</v>
      </c>
      <c r="B2743">
        <v>11159</v>
      </c>
      <c r="C2743">
        <f t="shared" si="84"/>
        <v>564255</v>
      </c>
      <c r="D2743">
        <f t="shared" si="85"/>
        <v>11286</v>
      </c>
    </row>
    <row r="2744" spans="1:4">
      <c r="A2744" s="1">
        <v>42190</v>
      </c>
      <c r="B2744">
        <v>7598</v>
      </c>
      <c r="C2744">
        <f t="shared" si="84"/>
        <v>560567</v>
      </c>
      <c r="D2744">
        <f t="shared" si="85"/>
        <v>11212</v>
      </c>
    </row>
    <row r="2745" spans="1:4">
      <c r="A2745" s="1">
        <v>42191</v>
      </c>
      <c r="B2745">
        <v>10871</v>
      </c>
      <c r="C2745">
        <f t="shared" si="84"/>
        <v>560226</v>
      </c>
      <c r="D2745">
        <f t="shared" si="85"/>
        <v>11205</v>
      </c>
    </row>
    <row r="2746" spans="1:4">
      <c r="A2746" s="1">
        <v>42192</v>
      </c>
      <c r="B2746">
        <v>7747</v>
      </c>
      <c r="C2746">
        <f t="shared" si="84"/>
        <v>556768</v>
      </c>
      <c r="D2746">
        <f t="shared" si="85"/>
        <v>11136</v>
      </c>
    </row>
    <row r="2747" spans="1:4">
      <c r="A2747" s="1">
        <v>42193</v>
      </c>
      <c r="B2747">
        <v>7990</v>
      </c>
      <c r="C2747">
        <f t="shared" si="84"/>
        <v>553622</v>
      </c>
      <c r="D2747">
        <f t="shared" si="85"/>
        <v>11073</v>
      </c>
    </row>
    <row r="2748" spans="1:4">
      <c r="A2748" s="1">
        <v>42194</v>
      </c>
      <c r="B2748">
        <v>10236</v>
      </c>
      <c r="C2748">
        <f t="shared" si="84"/>
        <v>552785</v>
      </c>
      <c r="D2748">
        <f t="shared" si="85"/>
        <v>11056</v>
      </c>
    </row>
    <row r="2749" spans="1:4">
      <c r="A2749" s="1">
        <v>42195</v>
      </c>
      <c r="B2749">
        <v>12055</v>
      </c>
      <c r="C2749">
        <f t="shared" si="84"/>
        <v>553784</v>
      </c>
      <c r="D2749">
        <f t="shared" si="85"/>
        <v>11076</v>
      </c>
    </row>
    <row r="2750" spans="1:4">
      <c r="A2750" s="1">
        <v>42196</v>
      </c>
      <c r="B2750">
        <v>7854</v>
      </c>
      <c r="C2750">
        <f t="shared" si="84"/>
        <v>550562</v>
      </c>
      <c r="D2750">
        <f t="shared" si="85"/>
        <v>11012</v>
      </c>
    </row>
    <row r="2751" spans="1:4">
      <c r="A2751" s="1">
        <v>42197</v>
      </c>
      <c r="B2751">
        <v>8354</v>
      </c>
      <c r="C2751">
        <f t="shared" si="84"/>
        <v>547904</v>
      </c>
      <c r="D2751">
        <f t="shared" si="85"/>
        <v>10959</v>
      </c>
    </row>
    <row r="2752" spans="1:4">
      <c r="A2752" s="1">
        <v>42198</v>
      </c>
      <c r="B2752">
        <v>6230</v>
      </c>
      <c r="C2752">
        <f t="shared" si="84"/>
        <v>543175</v>
      </c>
      <c r="D2752">
        <f t="shared" si="85"/>
        <v>10864</v>
      </c>
    </row>
    <row r="2753" spans="1:4">
      <c r="A2753" s="1">
        <v>42199</v>
      </c>
      <c r="B2753">
        <v>8944</v>
      </c>
      <c r="C2753">
        <f t="shared" si="84"/>
        <v>541255</v>
      </c>
      <c r="D2753">
        <f t="shared" si="85"/>
        <v>10826</v>
      </c>
    </row>
    <row r="2754" spans="1:4">
      <c r="A2754" s="1">
        <v>42200</v>
      </c>
      <c r="B2754">
        <v>12051</v>
      </c>
      <c r="C2754">
        <f t="shared" si="84"/>
        <v>542480</v>
      </c>
      <c r="D2754">
        <f t="shared" si="85"/>
        <v>10850</v>
      </c>
    </row>
    <row r="2755" spans="1:4">
      <c r="A2755" s="1">
        <v>42201</v>
      </c>
      <c r="B2755">
        <v>5285</v>
      </c>
      <c r="C2755">
        <f t="shared" si="84"/>
        <v>536915</v>
      </c>
      <c r="D2755">
        <f t="shared" si="85"/>
        <v>10739</v>
      </c>
    </row>
    <row r="2756" spans="1:4">
      <c r="A2756" s="1">
        <v>42202</v>
      </c>
      <c r="B2756">
        <v>5664</v>
      </c>
      <c r="C2756">
        <f t="shared" ref="C2756:C2819" si="86">IF(C2755+B2756-D2755&gt;1000000,1000000,C2755+B2756-D2755)</f>
        <v>531840</v>
      </c>
      <c r="D2756">
        <f t="shared" ref="D2756:D2819" si="87">ROUNDUP(C2756*0.02,0)</f>
        <v>10637</v>
      </c>
    </row>
    <row r="2757" spans="1:4">
      <c r="A2757" s="1">
        <v>42203</v>
      </c>
      <c r="B2757">
        <v>11400</v>
      </c>
      <c r="C2757">
        <f t="shared" si="86"/>
        <v>532603</v>
      </c>
      <c r="D2757">
        <f t="shared" si="87"/>
        <v>10653</v>
      </c>
    </row>
    <row r="2758" spans="1:4">
      <c r="A2758" s="1">
        <v>42204</v>
      </c>
      <c r="B2758">
        <v>6745</v>
      </c>
      <c r="C2758">
        <f t="shared" si="86"/>
        <v>528695</v>
      </c>
      <c r="D2758">
        <f t="shared" si="87"/>
        <v>10574</v>
      </c>
    </row>
    <row r="2759" spans="1:4">
      <c r="A2759" s="1">
        <v>42205</v>
      </c>
      <c r="B2759">
        <v>6157</v>
      </c>
      <c r="C2759">
        <f t="shared" si="86"/>
        <v>524278</v>
      </c>
      <c r="D2759">
        <f t="shared" si="87"/>
        <v>10486</v>
      </c>
    </row>
    <row r="2760" spans="1:4">
      <c r="A2760" s="1">
        <v>42206</v>
      </c>
      <c r="B2760">
        <v>6301</v>
      </c>
      <c r="C2760">
        <f t="shared" si="86"/>
        <v>520093</v>
      </c>
      <c r="D2760">
        <f t="shared" si="87"/>
        <v>10402</v>
      </c>
    </row>
    <row r="2761" spans="1:4">
      <c r="A2761" s="1">
        <v>42207</v>
      </c>
      <c r="B2761">
        <v>11010</v>
      </c>
      <c r="C2761">
        <f t="shared" si="86"/>
        <v>520701</v>
      </c>
      <c r="D2761">
        <f t="shared" si="87"/>
        <v>10415</v>
      </c>
    </row>
    <row r="2762" spans="1:4">
      <c r="A2762" s="1">
        <v>42208</v>
      </c>
      <c r="B2762">
        <v>4730</v>
      </c>
      <c r="C2762">
        <f t="shared" si="86"/>
        <v>515016</v>
      </c>
      <c r="D2762">
        <f t="shared" si="87"/>
        <v>10301</v>
      </c>
    </row>
    <row r="2763" spans="1:4">
      <c r="A2763" s="1">
        <v>42209</v>
      </c>
      <c r="B2763">
        <v>8734</v>
      </c>
      <c r="C2763">
        <f t="shared" si="86"/>
        <v>513449</v>
      </c>
      <c r="D2763">
        <f t="shared" si="87"/>
        <v>10269</v>
      </c>
    </row>
    <row r="2764" spans="1:4">
      <c r="A2764" s="1">
        <v>42210</v>
      </c>
      <c r="B2764">
        <v>6633</v>
      </c>
      <c r="C2764">
        <f t="shared" si="86"/>
        <v>509813</v>
      </c>
      <c r="D2764">
        <f t="shared" si="87"/>
        <v>10197</v>
      </c>
    </row>
    <row r="2765" spans="1:4">
      <c r="A2765" s="1">
        <v>42211</v>
      </c>
      <c r="B2765">
        <v>7418</v>
      </c>
      <c r="C2765">
        <f t="shared" si="86"/>
        <v>507034</v>
      </c>
      <c r="D2765">
        <f t="shared" si="87"/>
        <v>10141</v>
      </c>
    </row>
    <row r="2766" spans="1:4">
      <c r="A2766" s="1">
        <v>42212</v>
      </c>
      <c r="B2766">
        <v>8200</v>
      </c>
      <c r="C2766">
        <f t="shared" si="86"/>
        <v>505093</v>
      </c>
      <c r="D2766">
        <f t="shared" si="87"/>
        <v>10102</v>
      </c>
    </row>
    <row r="2767" spans="1:4">
      <c r="A2767" s="1">
        <v>42213</v>
      </c>
      <c r="B2767">
        <v>7804</v>
      </c>
      <c r="C2767">
        <f t="shared" si="86"/>
        <v>502795</v>
      </c>
      <c r="D2767">
        <f t="shared" si="87"/>
        <v>10056</v>
      </c>
    </row>
    <row r="2768" spans="1:4">
      <c r="A2768" s="1">
        <v>42214</v>
      </c>
      <c r="B2768">
        <v>8785</v>
      </c>
      <c r="C2768">
        <f t="shared" si="86"/>
        <v>501524</v>
      </c>
      <c r="D2768">
        <f t="shared" si="87"/>
        <v>10031</v>
      </c>
    </row>
    <row r="2769" spans="1:4">
      <c r="A2769" s="1">
        <v>42215</v>
      </c>
      <c r="B2769">
        <v>7389</v>
      </c>
      <c r="C2769">
        <f t="shared" si="86"/>
        <v>498882</v>
      </c>
      <c r="D2769">
        <f t="shared" si="87"/>
        <v>9978</v>
      </c>
    </row>
    <row r="2770" spans="1:4">
      <c r="A2770" s="1">
        <v>42216</v>
      </c>
      <c r="B2770">
        <v>6331</v>
      </c>
      <c r="C2770">
        <f t="shared" si="86"/>
        <v>495235</v>
      </c>
      <c r="D2770">
        <f t="shared" si="87"/>
        <v>9905</v>
      </c>
    </row>
    <row r="2771" spans="1:4">
      <c r="A2771" s="1">
        <v>42217</v>
      </c>
      <c r="B2771">
        <v>8388</v>
      </c>
      <c r="C2771">
        <f t="shared" si="86"/>
        <v>493718</v>
      </c>
      <c r="D2771">
        <f t="shared" si="87"/>
        <v>9875</v>
      </c>
    </row>
    <row r="2772" spans="1:4">
      <c r="A2772" s="1">
        <v>42218</v>
      </c>
      <c r="B2772">
        <v>7741</v>
      </c>
      <c r="C2772">
        <f t="shared" si="86"/>
        <v>491584</v>
      </c>
      <c r="D2772">
        <f t="shared" si="87"/>
        <v>9832</v>
      </c>
    </row>
    <row r="2773" spans="1:4">
      <c r="A2773" s="1">
        <v>42219</v>
      </c>
      <c r="B2773">
        <v>8062</v>
      </c>
      <c r="C2773">
        <f t="shared" si="86"/>
        <v>489814</v>
      </c>
      <c r="D2773">
        <f t="shared" si="87"/>
        <v>9797</v>
      </c>
    </row>
    <row r="2774" spans="1:4">
      <c r="A2774" s="1">
        <v>42220</v>
      </c>
      <c r="B2774">
        <v>8481</v>
      </c>
      <c r="C2774">
        <f t="shared" si="86"/>
        <v>488498</v>
      </c>
      <c r="D2774">
        <f t="shared" si="87"/>
        <v>9770</v>
      </c>
    </row>
    <row r="2775" spans="1:4">
      <c r="A2775" s="1">
        <v>42221</v>
      </c>
      <c r="B2775">
        <v>9363</v>
      </c>
      <c r="C2775">
        <f t="shared" si="86"/>
        <v>488091</v>
      </c>
      <c r="D2775">
        <f t="shared" si="87"/>
        <v>9762</v>
      </c>
    </row>
    <row r="2776" spans="1:4">
      <c r="A2776" s="1">
        <v>42222</v>
      </c>
      <c r="B2776">
        <v>4987</v>
      </c>
      <c r="C2776">
        <f t="shared" si="86"/>
        <v>483316</v>
      </c>
      <c r="D2776">
        <f t="shared" si="87"/>
        <v>9667</v>
      </c>
    </row>
    <row r="2777" spans="1:4">
      <c r="A2777" s="1">
        <v>42223</v>
      </c>
      <c r="B2777">
        <v>9162</v>
      </c>
      <c r="C2777">
        <f t="shared" si="86"/>
        <v>482811</v>
      </c>
      <c r="D2777">
        <f t="shared" si="87"/>
        <v>9657</v>
      </c>
    </row>
    <row r="2778" spans="1:4">
      <c r="A2778" s="1">
        <v>42224</v>
      </c>
      <c r="B2778">
        <v>6369</v>
      </c>
      <c r="C2778">
        <f t="shared" si="86"/>
        <v>479523</v>
      </c>
      <c r="D2778">
        <f t="shared" si="87"/>
        <v>9591</v>
      </c>
    </row>
    <row r="2779" spans="1:4">
      <c r="A2779" s="1">
        <v>42225</v>
      </c>
      <c r="B2779">
        <v>9537</v>
      </c>
      <c r="C2779">
        <f t="shared" si="86"/>
        <v>479469</v>
      </c>
      <c r="D2779">
        <f t="shared" si="87"/>
        <v>9590</v>
      </c>
    </row>
    <row r="2780" spans="1:4">
      <c r="A2780" s="1">
        <v>42226</v>
      </c>
      <c r="B2780">
        <v>5498</v>
      </c>
      <c r="C2780">
        <f t="shared" si="86"/>
        <v>475377</v>
      </c>
      <c r="D2780">
        <f t="shared" si="87"/>
        <v>9508</v>
      </c>
    </row>
    <row r="2781" spans="1:4">
      <c r="A2781" s="1">
        <v>42227</v>
      </c>
      <c r="B2781">
        <v>7625</v>
      </c>
      <c r="C2781">
        <f t="shared" si="86"/>
        <v>473494</v>
      </c>
      <c r="D2781">
        <f t="shared" si="87"/>
        <v>9470</v>
      </c>
    </row>
    <row r="2782" spans="1:4">
      <c r="A2782" s="1">
        <v>42228</v>
      </c>
      <c r="B2782">
        <v>5298</v>
      </c>
      <c r="C2782">
        <f t="shared" si="86"/>
        <v>469322</v>
      </c>
      <c r="D2782">
        <f t="shared" si="87"/>
        <v>9387</v>
      </c>
    </row>
    <row r="2783" spans="1:4">
      <c r="A2783" s="1">
        <v>42229</v>
      </c>
      <c r="B2783">
        <v>8175</v>
      </c>
      <c r="C2783">
        <f t="shared" si="86"/>
        <v>468110</v>
      </c>
      <c r="D2783">
        <f t="shared" si="87"/>
        <v>9363</v>
      </c>
    </row>
    <row r="2784" spans="1:4">
      <c r="A2784" s="1">
        <v>42230</v>
      </c>
      <c r="B2784">
        <v>4414</v>
      </c>
      <c r="C2784">
        <f t="shared" si="86"/>
        <v>463161</v>
      </c>
      <c r="D2784">
        <f t="shared" si="87"/>
        <v>9264</v>
      </c>
    </row>
    <row r="2785" spans="1:4">
      <c r="A2785" s="1">
        <v>42231</v>
      </c>
      <c r="B2785">
        <v>7861</v>
      </c>
      <c r="C2785">
        <f t="shared" si="86"/>
        <v>461758</v>
      </c>
      <c r="D2785">
        <f t="shared" si="87"/>
        <v>9236</v>
      </c>
    </row>
    <row r="2786" spans="1:4">
      <c r="A2786" s="1">
        <v>42232</v>
      </c>
      <c r="B2786">
        <v>6685</v>
      </c>
      <c r="C2786">
        <f t="shared" si="86"/>
        <v>459207</v>
      </c>
      <c r="D2786">
        <f t="shared" si="87"/>
        <v>9185</v>
      </c>
    </row>
    <row r="2787" spans="1:4">
      <c r="A2787" s="1">
        <v>42233</v>
      </c>
      <c r="B2787">
        <v>6730</v>
      </c>
      <c r="C2787">
        <f t="shared" si="86"/>
        <v>456752</v>
      </c>
      <c r="D2787">
        <f t="shared" si="87"/>
        <v>9136</v>
      </c>
    </row>
    <row r="2788" spans="1:4">
      <c r="A2788" s="1">
        <v>42234</v>
      </c>
      <c r="B2788">
        <v>6335</v>
      </c>
      <c r="C2788">
        <f t="shared" si="86"/>
        <v>453951</v>
      </c>
      <c r="D2788">
        <f t="shared" si="87"/>
        <v>9080</v>
      </c>
    </row>
    <row r="2789" spans="1:4">
      <c r="A2789" s="1">
        <v>42235</v>
      </c>
      <c r="B2789">
        <v>5530</v>
      </c>
      <c r="C2789">
        <f t="shared" si="86"/>
        <v>450401</v>
      </c>
      <c r="D2789">
        <f t="shared" si="87"/>
        <v>9009</v>
      </c>
    </row>
    <row r="2790" spans="1:4">
      <c r="A2790" s="1">
        <v>42236</v>
      </c>
      <c r="B2790">
        <v>7989</v>
      </c>
      <c r="C2790">
        <f t="shared" si="86"/>
        <v>449381</v>
      </c>
      <c r="D2790">
        <f t="shared" si="87"/>
        <v>8988</v>
      </c>
    </row>
    <row r="2791" spans="1:4">
      <c r="A2791" s="1">
        <v>42237</v>
      </c>
      <c r="B2791">
        <v>3581</v>
      </c>
      <c r="C2791">
        <f t="shared" si="86"/>
        <v>443974</v>
      </c>
      <c r="D2791">
        <f t="shared" si="87"/>
        <v>8880</v>
      </c>
    </row>
    <row r="2792" spans="1:4">
      <c r="A2792" s="1">
        <v>42238</v>
      </c>
      <c r="B2792">
        <v>4274</v>
      </c>
      <c r="C2792">
        <f t="shared" si="86"/>
        <v>439368</v>
      </c>
      <c r="D2792">
        <f t="shared" si="87"/>
        <v>8788</v>
      </c>
    </row>
    <row r="2793" spans="1:4">
      <c r="A2793" s="1">
        <v>42239</v>
      </c>
      <c r="B2793">
        <v>11244</v>
      </c>
      <c r="C2793">
        <f t="shared" si="86"/>
        <v>441824</v>
      </c>
      <c r="D2793">
        <f t="shared" si="87"/>
        <v>8837</v>
      </c>
    </row>
    <row r="2794" spans="1:4">
      <c r="A2794" s="1">
        <v>42240</v>
      </c>
      <c r="B2794">
        <v>9700</v>
      </c>
      <c r="C2794">
        <f t="shared" si="86"/>
        <v>442687</v>
      </c>
      <c r="D2794">
        <f t="shared" si="87"/>
        <v>8854</v>
      </c>
    </row>
    <row r="2795" spans="1:4">
      <c r="A2795" s="1">
        <v>42241</v>
      </c>
      <c r="B2795">
        <v>7542</v>
      </c>
      <c r="C2795">
        <f t="shared" si="86"/>
        <v>441375</v>
      </c>
      <c r="D2795">
        <f t="shared" si="87"/>
        <v>8828</v>
      </c>
    </row>
    <row r="2796" spans="1:4">
      <c r="A2796" s="1">
        <v>42242</v>
      </c>
      <c r="B2796">
        <v>9998</v>
      </c>
      <c r="C2796">
        <f t="shared" si="86"/>
        <v>442545</v>
      </c>
      <c r="D2796">
        <f t="shared" si="87"/>
        <v>8851</v>
      </c>
    </row>
    <row r="2797" spans="1:4">
      <c r="A2797" s="1">
        <v>42243</v>
      </c>
      <c r="B2797">
        <v>12304</v>
      </c>
      <c r="C2797">
        <f t="shared" si="86"/>
        <v>445998</v>
      </c>
      <c r="D2797">
        <f t="shared" si="87"/>
        <v>8920</v>
      </c>
    </row>
    <row r="2798" spans="1:4">
      <c r="A2798" s="1">
        <v>42244</v>
      </c>
      <c r="B2798">
        <v>7773</v>
      </c>
      <c r="C2798">
        <f t="shared" si="86"/>
        <v>444851</v>
      </c>
      <c r="D2798">
        <f t="shared" si="87"/>
        <v>8898</v>
      </c>
    </row>
    <row r="2799" spans="1:4">
      <c r="A2799" s="1">
        <v>42245</v>
      </c>
      <c r="B2799">
        <v>8979</v>
      </c>
      <c r="C2799">
        <f t="shared" si="86"/>
        <v>444932</v>
      </c>
      <c r="D2799">
        <f t="shared" si="87"/>
        <v>8899</v>
      </c>
    </row>
    <row r="2800" spans="1:4">
      <c r="A2800" s="1">
        <v>42246</v>
      </c>
      <c r="B2800">
        <v>9284</v>
      </c>
      <c r="C2800">
        <f t="shared" si="86"/>
        <v>445317</v>
      </c>
      <c r="D2800">
        <f t="shared" si="87"/>
        <v>8907</v>
      </c>
    </row>
    <row r="2801" spans="1:4">
      <c r="A2801" s="1">
        <v>42247</v>
      </c>
      <c r="B2801">
        <v>19842</v>
      </c>
      <c r="C2801">
        <f t="shared" si="86"/>
        <v>456252</v>
      </c>
      <c r="D2801">
        <f t="shared" si="87"/>
        <v>9126</v>
      </c>
    </row>
    <row r="2802" spans="1:4">
      <c r="A2802" s="1">
        <v>42248</v>
      </c>
      <c r="B2802">
        <v>26201</v>
      </c>
      <c r="C2802">
        <f t="shared" si="86"/>
        <v>473327</v>
      </c>
      <c r="D2802">
        <f t="shared" si="87"/>
        <v>9467</v>
      </c>
    </row>
    <row r="2803" spans="1:4">
      <c r="A2803" s="1">
        <v>42249</v>
      </c>
      <c r="B2803">
        <v>40991</v>
      </c>
      <c r="C2803">
        <f t="shared" si="86"/>
        <v>504851</v>
      </c>
      <c r="D2803">
        <f t="shared" si="87"/>
        <v>10098</v>
      </c>
    </row>
    <row r="2804" spans="1:4">
      <c r="A2804" s="1">
        <v>42250</v>
      </c>
      <c r="B2804">
        <v>66575</v>
      </c>
      <c r="C2804">
        <f t="shared" si="86"/>
        <v>561328</v>
      </c>
      <c r="D2804">
        <f t="shared" si="87"/>
        <v>11227</v>
      </c>
    </row>
    <row r="2805" spans="1:4">
      <c r="A2805" s="1">
        <v>42251</v>
      </c>
      <c r="B2805">
        <v>87422</v>
      </c>
      <c r="C2805">
        <f t="shared" si="86"/>
        <v>637523</v>
      </c>
      <c r="D2805">
        <f t="shared" si="87"/>
        <v>12751</v>
      </c>
    </row>
    <row r="2806" spans="1:4">
      <c r="A2806" s="1">
        <v>42252</v>
      </c>
      <c r="B2806">
        <v>97389</v>
      </c>
      <c r="C2806">
        <f t="shared" si="86"/>
        <v>722161</v>
      </c>
      <c r="D2806">
        <f t="shared" si="87"/>
        <v>14444</v>
      </c>
    </row>
    <row r="2807" spans="1:4">
      <c r="A2807" s="1">
        <v>42253</v>
      </c>
      <c r="B2807">
        <v>103040</v>
      </c>
      <c r="C2807">
        <f t="shared" si="86"/>
        <v>810757</v>
      </c>
      <c r="D2807">
        <f t="shared" si="87"/>
        <v>16216</v>
      </c>
    </row>
    <row r="2808" spans="1:4">
      <c r="A2808" s="1">
        <v>42254</v>
      </c>
      <c r="B2808">
        <v>89180</v>
      </c>
      <c r="C2808">
        <f t="shared" si="86"/>
        <v>883721</v>
      </c>
      <c r="D2808">
        <f t="shared" si="87"/>
        <v>17675</v>
      </c>
    </row>
    <row r="2809" spans="1:4">
      <c r="A2809" s="1">
        <v>42255</v>
      </c>
      <c r="B2809">
        <v>66652</v>
      </c>
      <c r="C2809">
        <f t="shared" si="86"/>
        <v>932698</v>
      </c>
      <c r="D2809">
        <f t="shared" si="87"/>
        <v>18654</v>
      </c>
    </row>
    <row r="2810" spans="1:4">
      <c r="A2810" s="1">
        <v>42256</v>
      </c>
      <c r="B2810">
        <v>49260</v>
      </c>
      <c r="C2810">
        <f t="shared" si="86"/>
        <v>963304</v>
      </c>
      <c r="D2810">
        <f t="shared" si="87"/>
        <v>19267</v>
      </c>
    </row>
    <row r="2811" spans="1:4">
      <c r="A2811" s="1">
        <v>42257</v>
      </c>
      <c r="B2811">
        <v>28171</v>
      </c>
      <c r="C2811">
        <f t="shared" si="86"/>
        <v>972208</v>
      </c>
      <c r="D2811">
        <f t="shared" si="87"/>
        <v>19445</v>
      </c>
    </row>
    <row r="2812" spans="1:4">
      <c r="A2812" s="1">
        <v>42258</v>
      </c>
      <c r="B2812">
        <v>20635</v>
      </c>
      <c r="C2812">
        <f t="shared" si="86"/>
        <v>973398</v>
      </c>
      <c r="D2812">
        <f t="shared" si="87"/>
        <v>19468</v>
      </c>
    </row>
    <row r="2813" spans="1:4">
      <c r="A2813" s="1">
        <v>42259</v>
      </c>
      <c r="B2813">
        <v>21918</v>
      </c>
      <c r="C2813">
        <f t="shared" si="86"/>
        <v>975848</v>
      </c>
      <c r="D2813">
        <f t="shared" si="87"/>
        <v>19517</v>
      </c>
    </row>
    <row r="2814" spans="1:4">
      <c r="A2814" s="1">
        <v>42260</v>
      </c>
      <c r="B2814">
        <v>28549</v>
      </c>
      <c r="C2814">
        <f t="shared" si="86"/>
        <v>984880</v>
      </c>
      <c r="D2814">
        <f t="shared" si="87"/>
        <v>19698</v>
      </c>
    </row>
    <row r="2815" spans="1:4">
      <c r="A2815" s="1">
        <v>42261</v>
      </c>
      <c r="B2815">
        <v>43796</v>
      </c>
      <c r="C2815">
        <f t="shared" si="86"/>
        <v>1000000</v>
      </c>
      <c r="D2815">
        <f t="shared" si="87"/>
        <v>20000</v>
      </c>
    </row>
    <row r="2816" spans="1:4">
      <c r="A2816" s="1">
        <v>42262</v>
      </c>
      <c r="B2816">
        <v>65714</v>
      </c>
      <c r="C2816">
        <f t="shared" si="86"/>
        <v>1000000</v>
      </c>
      <c r="D2816">
        <f t="shared" si="87"/>
        <v>20000</v>
      </c>
    </row>
    <row r="2817" spans="1:4">
      <c r="A2817" s="1">
        <v>42263</v>
      </c>
      <c r="B2817">
        <v>87954</v>
      </c>
      <c r="C2817">
        <f t="shared" si="86"/>
        <v>1000000</v>
      </c>
      <c r="D2817">
        <f t="shared" si="87"/>
        <v>20000</v>
      </c>
    </row>
    <row r="2818" spans="1:4">
      <c r="A2818" s="1">
        <v>42264</v>
      </c>
      <c r="B2818">
        <v>95165</v>
      </c>
      <c r="C2818">
        <f t="shared" si="86"/>
        <v>1000000</v>
      </c>
      <c r="D2818">
        <f t="shared" si="87"/>
        <v>20000</v>
      </c>
    </row>
    <row r="2819" spans="1:4">
      <c r="A2819" s="1">
        <v>42265</v>
      </c>
      <c r="B2819">
        <v>98220</v>
      </c>
      <c r="C2819">
        <f t="shared" si="86"/>
        <v>1000000</v>
      </c>
      <c r="D2819">
        <f t="shared" si="87"/>
        <v>20000</v>
      </c>
    </row>
    <row r="2820" spans="1:4">
      <c r="A2820" s="1">
        <v>42266</v>
      </c>
      <c r="B2820">
        <v>84902</v>
      </c>
      <c r="C2820">
        <f t="shared" ref="C2820:C2883" si="88">IF(C2819+B2820-D2819&gt;1000000,1000000,C2819+B2820-D2819)</f>
        <v>1000000</v>
      </c>
      <c r="D2820">
        <f t="shared" ref="D2820:D2883" si="89">ROUNDUP(C2820*0.02,0)</f>
        <v>20000</v>
      </c>
    </row>
    <row r="2821" spans="1:4">
      <c r="A2821" s="1">
        <v>42267</v>
      </c>
      <c r="B2821">
        <v>67931</v>
      </c>
      <c r="C2821">
        <f t="shared" si="88"/>
        <v>1000000</v>
      </c>
      <c r="D2821">
        <f t="shared" si="89"/>
        <v>20000</v>
      </c>
    </row>
    <row r="2822" spans="1:4">
      <c r="A2822" s="1">
        <v>42268</v>
      </c>
      <c r="B2822">
        <v>47911</v>
      </c>
      <c r="C2822">
        <f t="shared" si="88"/>
        <v>1000000</v>
      </c>
      <c r="D2822">
        <f t="shared" si="89"/>
        <v>20000</v>
      </c>
    </row>
    <row r="2823" spans="1:4">
      <c r="A2823" s="1">
        <v>42269</v>
      </c>
      <c r="B2823">
        <v>26330</v>
      </c>
      <c r="C2823">
        <f t="shared" si="88"/>
        <v>1000000</v>
      </c>
      <c r="D2823">
        <f t="shared" si="89"/>
        <v>20000</v>
      </c>
    </row>
    <row r="2824" spans="1:4">
      <c r="A2824" s="1">
        <v>42270</v>
      </c>
      <c r="B2824">
        <v>16337</v>
      </c>
      <c r="C2824">
        <f t="shared" si="88"/>
        <v>996337</v>
      </c>
      <c r="D2824">
        <f t="shared" si="89"/>
        <v>19927</v>
      </c>
    </row>
    <row r="2825" spans="1:4">
      <c r="A2825" s="1">
        <v>42271</v>
      </c>
      <c r="B2825">
        <v>12177</v>
      </c>
      <c r="C2825">
        <f t="shared" si="88"/>
        <v>988587</v>
      </c>
      <c r="D2825">
        <f t="shared" si="89"/>
        <v>19772</v>
      </c>
    </row>
    <row r="2826" spans="1:4">
      <c r="A2826" s="1">
        <v>42272</v>
      </c>
      <c r="B2826">
        <v>9468</v>
      </c>
      <c r="C2826">
        <f t="shared" si="88"/>
        <v>978283</v>
      </c>
      <c r="D2826">
        <f t="shared" si="89"/>
        <v>19566</v>
      </c>
    </row>
    <row r="2827" spans="1:4">
      <c r="A2827" s="1">
        <v>42273</v>
      </c>
      <c r="B2827">
        <v>10279</v>
      </c>
      <c r="C2827">
        <f t="shared" si="88"/>
        <v>968996</v>
      </c>
      <c r="D2827">
        <f t="shared" si="89"/>
        <v>19380</v>
      </c>
    </row>
    <row r="2828" spans="1:4">
      <c r="A2828" s="1">
        <v>42274</v>
      </c>
      <c r="B2828">
        <v>12137</v>
      </c>
      <c r="C2828">
        <f t="shared" si="88"/>
        <v>961753</v>
      </c>
      <c r="D2828">
        <f t="shared" si="89"/>
        <v>19236</v>
      </c>
    </row>
    <row r="2829" spans="1:4">
      <c r="A2829" s="1">
        <v>42275</v>
      </c>
      <c r="B2829">
        <v>8402</v>
      </c>
      <c r="C2829">
        <f t="shared" si="88"/>
        <v>950919</v>
      </c>
      <c r="D2829">
        <f t="shared" si="89"/>
        <v>19019</v>
      </c>
    </row>
    <row r="2830" spans="1:4">
      <c r="A2830" s="1">
        <v>42276</v>
      </c>
      <c r="B2830">
        <v>8687</v>
      </c>
      <c r="C2830">
        <f t="shared" si="88"/>
        <v>940587</v>
      </c>
      <c r="D2830">
        <f t="shared" si="89"/>
        <v>18812</v>
      </c>
    </row>
    <row r="2831" spans="1:4">
      <c r="A2831" s="1">
        <v>42277</v>
      </c>
      <c r="B2831">
        <v>11324</v>
      </c>
      <c r="C2831">
        <f t="shared" si="88"/>
        <v>933099</v>
      </c>
      <c r="D2831">
        <f t="shared" si="89"/>
        <v>18662</v>
      </c>
    </row>
    <row r="2832" spans="1:4">
      <c r="A2832" s="1">
        <v>42278</v>
      </c>
      <c r="B2832">
        <v>12546</v>
      </c>
      <c r="C2832">
        <f t="shared" si="88"/>
        <v>926983</v>
      </c>
      <c r="D2832">
        <f t="shared" si="89"/>
        <v>18540</v>
      </c>
    </row>
    <row r="2833" spans="1:4">
      <c r="A2833" s="1">
        <v>42279</v>
      </c>
      <c r="B2833">
        <v>12010</v>
      </c>
      <c r="C2833">
        <f t="shared" si="88"/>
        <v>920453</v>
      </c>
      <c r="D2833">
        <f t="shared" si="89"/>
        <v>18410</v>
      </c>
    </row>
    <row r="2834" spans="1:4">
      <c r="A2834" s="1">
        <v>42280</v>
      </c>
      <c r="B2834">
        <v>8517</v>
      </c>
      <c r="C2834">
        <f t="shared" si="88"/>
        <v>910560</v>
      </c>
      <c r="D2834">
        <f t="shared" si="89"/>
        <v>18212</v>
      </c>
    </row>
    <row r="2835" spans="1:4">
      <c r="A2835" s="1">
        <v>42281</v>
      </c>
      <c r="B2835">
        <v>10350</v>
      </c>
      <c r="C2835">
        <f t="shared" si="88"/>
        <v>902698</v>
      </c>
      <c r="D2835">
        <f t="shared" si="89"/>
        <v>18054</v>
      </c>
    </row>
    <row r="2836" spans="1:4">
      <c r="A2836" s="1">
        <v>42282</v>
      </c>
      <c r="B2836">
        <v>9072</v>
      </c>
      <c r="C2836">
        <f t="shared" si="88"/>
        <v>893716</v>
      </c>
      <c r="D2836">
        <f t="shared" si="89"/>
        <v>17875</v>
      </c>
    </row>
    <row r="2837" spans="1:4">
      <c r="A2837" s="1">
        <v>42283</v>
      </c>
      <c r="B2837">
        <v>9025</v>
      </c>
      <c r="C2837">
        <f t="shared" si="88"/>
        <v>884866</v>
      </c>
      <c r="D2837">
        <f t="shared" si="89"/>
        <v>17698</v>
      </c>
    </row>
    <row r="2838" spans="1:4">
      <c r="A2838" s="1">
        <v>42284</v>
      </c>
      <c r="B2838">
        <v>10082</v>
      </c>
      <c r="C2838">
        <f t="shared" si="88"/>
        <v>877250</v>
      </c>
      <c r="D2838">
        <f t="shared" si="89"/>
        <v>17545</v>
      </c>
    </row>
    <row r="2839" spans="1:4">
      <c r="A2839" s="1">
        <v>42285</v>
      </c>
      <c r="B2839">
        <v>10231</v>
      </c>
      <c r="C2839">
        <f t="shared" si="88"/>
        <v>869936</v>
      </c>
      <c r="D2839">
        <f t="shared" si="89"/>
        <v>17399</v>
      </c>
    </row>
    <row r="2840" spans="1:4">
      <c r="A2840" s="1">
        <v>42286</v>
      </c>
      <c r="B2840">
        <v>8107</v>
      </c>
      <c r="C2840">
        <f t="shared" si="88"/>
        <v>860644</v>
      </c>
      <c r="D2840">
        <f t="shared" si="89"/>
        <v>17213</v>
      </c>
    </row>
    <row r="2841" spans="1:4">
      <c r="A2841" s="1">
        <v>42287</v>
      </c>
      <c r="B2841">
        <v>7978</v>
      </c>
      <c r="C2841">
        <f t="shared" si="88"/>
        <v>851409</v>
      </c>
      <c r="D2841">
        <f t="shared" si="89"/>
        <v>17029</v>
      </c>
    </row>
    <row r="2842" spans="1:4">
      <c r="A2842" s="1">
        <v>42288</v>
      </c>
      <c r="B2842">
        <v>12236</v>
      </c>
      <c r="C2842">
        <f t="shared" si="88"/>
        <v>846616</v>
      </c>
      <c r="D2842">
        <f t="shared" si="89"/>
        <v>16933</v>
      </c>
    </row>
    <row r="2843" spans="1:4">
      <c r="A2843" s="1">
        <v>42289</v>
      </c>
      <c r="B2843">
        <v>10779</v>
      </c>
      <c r="C2843">
        <f t="shared" si="88"/>
        <v>840462</v>
      </c>
      <c r="D2843">
        <f t="shared" si="89"/>
        <v>16810</v>
      </c>
    </row>
    <row r="2844" spans="1:4">
      <c r="A2844" s="1">
        <v>42290</v>
      </c>
      <c r="B2844">
        <v>11721</v>
      </c>
      <c r="C2844">
        <f t="shared" si="88"/>
        <v>835373</v>
      </c>
      <c r="D2844">
        <f t="shared" si="89"/>
        <v>16708</v>
      </c>
    </row>
    <row r="2845" spans="1:4">
      <c r="A2845" s="1">
        <v>42291</v>
      </c>
      <c r="B2845">
        <v>9962</v>
      </c>
      <c r="C2845">
        <f t="shared" si="88"/>
        <v>828627</v>
      </c>
      <c r="D2845">
        <f t="shared" si="89"/>
        <v>16573</v>
      </c>
    </row>
    <row r="2846" spans="1:4">
      <c r="A2846" s="1">
        <v>42292</v>
      </c>
      <c r="B2846">
        <v>7671</v>
      </c>
      <c r="C2846">
        <f t="shared" si="88"/>
        <v>819725</v>
      </c>
      <c r="D2846">
        <f t="shared" si="89"/>
        <v>16395</v>
      </c>
    </row>
    <row r="2847" spans="1:4">
      <c r="A2847" s="1">
        <v>42293</v>
      </c>
      <c r="B2847">
        <v>9044</v>
      </c>
      <c r="C2847">
        <f t="shared" si="88"/>
        <v>812374</v>
      </c>
      <c r="D2847">
        <f t="shared" si="89"/>
        <v>16248</v>
      </c>
    </row>
    <row r="2848" spans="1:4">
      <c r="A2848" s="1">
        <v>42294</v>
      </c>
      <c r="B2848">
        <v>6902</v>
      </c>
      <c r="C2848">
        <f t="shared" si="88"/>
        <v>803028</v>
      </c>
      <c r="D2848">
        <f t="shared" si="89"/>
        <v>16061</v>
      </c>
    </row>
    <row r="2849" spans="1:4">
      <c r="A2849" s="1">
        <v>42295</v>
      </c>
      <c r="B2849">
        <v>11443</v>
      </c>
      <c r="C2849">
        <f t="shared" si="88"/>
        <v>798410</v>
      </c>
      <c r="D2849">
        <f t="shared" si="89"/>
        <v>15969</v>
      </c>
    </row>
    <row r="2850" spans="1:4">
      <c r="A2850" s="1">
        <v>42296</v>
      </c>
      <c r="B2850">
        <v>10992</v>
      </c>
      <c r="C2850">
        <f t="shared" si="88"/>
        <v>793433</v>
      </c>
      <c r="D2850">
        <f t="shared" si="89"/>
        <v>15869</v>
      </c>
    </row>
    <row r="2851" spans="1:4">
      <c r="A2851" s="1">
        <v>42297</v>
      </c>
      <c r="B2851">
        <v>7208</v>
      </c>
      <c r="C2851">
        <f t="shared" si="88"/>
        <v>784772</v>
      </c>
      <c r="D2851">
        <f t="shared" si="89"/>
        <v>15696</v>
      </c>
    </row>
    <row r="2852" spans="1:4">
      <c r="A2852" s="1">
        <v>42298</v>
      </c>
      <c r="B2852">
        <v>12545</v>
      </c>
      <c r="C2852">
        <f t="shared" si="88"/>
        <v>781621</v>
      </c>
      <c r="D2852">
        <f t="shared" si="89"/>
        <v>15633</v>
      </c>
    </row>
    <row r="2853" spans="1:4">
      <c r="A2853" s="1">
        <v>42299</v>
      </c>
      <c r="B2853">
        <v>11415</v>
      </c>
      <c r="C2853">
        <f t="shared" si="88"/>
        <v>777403</v>
      </c>
      <c r="D2853">
        <f t="shared" si="89"/>
        <v>15549</v>
      </c>
    </row>
    <row r="2854" spans="1:4">
      <c r="A2854" s="1">
        <v>42300</v>
      </c>
      <c r="B2854">
        <v>14081</v>
      </c>
      <c r="C2854">
        <f t="shared" si="88"/>
        <v>775935</v>
      </c>
      <c r="D2854">
        <f t="shared" si="89"/>
        <v>15519</v>
      </c>
    </row>
    <row r="2855" spans="1:4">
      <c r="A2855" s="1">
        <v>42301</v>
      </c>
      <c r="B2855">
        <v>10899</v>
      </c>
      <c r="C2855">
        <f t="shared" si="88"/>
        <v>771315</v>
      </c>
      <c r="D2855">
        <f t="shared" si="89"/>
        <v>15427</v>
      </c>
    </row>
    <row r="2856" spans="1:4">
      <c r="A2856" s="1">
        <v>42302</v>
      </c>
      <c r="B2856">
        <v>10668</v>
      </c>
      <c r="C2856">
        <f t="shared" si="88"/>
        <v>766556</v>
      </c>
      <c r="D2856">
        <f t="shared" si="89"/>
        <v>15332</v>
      </c>
    </row>
    <row r="2857" spans="1:4">
      <c r="A2857" s="1">
        <v>42303</v>
      </c>
      <c r="B2857">
        <v>8468</v>
      </c>
      <c r="C2857">
        <f t="shared" si="88"/>
        <v>759692</v>
      </c>
      <c r="D2857">
        <f t="shared" si="89"/>
        <v>15194</v>
      </c>
    </row>
    <row r="2858" spans="1:4">
      <c r="A2858" s="1">
        <v>42304</v>
      </c>
      <c r="B2858">
        <v>16468</v>
      </c>
      <c r="C2858">
        <f t="shared" si="88"/>
        <v>760966</v>
      </c>
      <c r="D2858">
        <f t="shared" si="89"/>
        <v>15220</v>
      </c>
    </row>
    <row r="2859" spans="1:4">
      <c r="A2859" s="1">
        <v>42305</v>
      </c>
      <c r="B2859">
        <v>12029</v>
      </c>
      <c r="C2859">
        <f t="shared" si="88"/>
        <v>757775</v>
      </c>
      <c r="D2859">
        <f t="shared" si="89"/>
        <v>15156</v>
      </c>
    </row>
    <row r="2860" spans="1:4">
      <c r="A2860" s="1">
        <v>42306</v>
      </c>
      <c r="B2860">
        <v>10858</v>
      </c>
      <c r="C2860">
        <f t="shared" si="88"/>
        <v>753477</v>
      </c>
      <c r="D2860">
        <f t="shared" si="89"/>
        <v>15070</v>
      </c>
    </row>
    <row r="2861" spans="1:4">
      <c r="A2861" s="1">
        <v>42307</v>
      </c>
      <c r="B2861">
        <v>11348</v>
      </c>
      <c r="C2861">
        <f t="shared" si="88"/>
        <v>749755</v>
      </c>
      <c r="D2861">
        <f t="shared" si="89"/>
        <v>14996</v>
      </c>
    </row>
    <row r="2862" spans="1:4">
      <c r="A2862" s="1">
        <v>42308</v>
      </c>
      <c r="B2862">
        <v>15171</v>
      </c>
      <c r="C2862">
        <f t="shared" si="88"/>
        <v>749930</v>
      </c>
      <c r="D2862">
        <f t="shared" si="89"/>
        <v>14999</v>
      </c>
    </row>
    <row r="2863" spans="1:4">
      <c r="A2863" s="1">
        <v>42309</v>
      </c>
      <c r="B2863">
        <v>10762</v>
      </c>
      <c r="C2863">
        <f t="shared" si="88"/>
        <v>745693</v>
      </c>
      <c r="D2863">
        <f t="shared" si="89"/>
        <v>14914</v>
      </c>
    </row>
    <row r="2864" spans="1:4">
      <c r="A2864" s="1">
        <v>42310</v>
      </c>
      <c r="B2864">
        <v>14908</v>
      </c>
      <c r="C2864">
        <f t="shared" si="88"/>
        <v>745687</v>
      </c>
      <c r="D2864">
        <f t="shared" si="89"/>
        <v>14914</v>
      </c>
    </row>
    <row r="2865" spans="1:4">
      <c r="A2865" s="1">
        <v>42311</v>
      </c>
      <c r="B2865">
        <v>12461</v>
      </c>
      <c r="C2865">
        <f t="shared" si="88"/>
        <v>743234</v>
      </c>
      <c r="D2865">
        <f t="shared" si="89"/>
        <v>14865</v>
      </c>
    </row>
    <row r="2866" spans="1:4">
      <c r="A2866" s="1">
        <v>42312</v>
      </c>
      <c r="B2866">
        <v>14186</v>
      </c>
      <c r="C2866">
        <f t="shared" si="88"/>
        <v>742555</v>
      </c>
      <c r="D2866">
        <f t="shared" si="89"/>
        <v>14852</v>
      </c>
    </row>
    <row r="2867" spans="1:4">
      <c r="A2867" s="1">
        <v>42313</v>
      </c>
      <c r="B2867">
        <v>14674</v>
      </c>
      <c r="C2867">
        <f t="shared" si="88"/>
        <v>742377</v>
      </c>
      <c r="D2867">
        <f t="shared" si="89"/>
        <v>14848</v>
      </c>
    </row>
    <row r="2868" spans="1:4">
      <c r="A2868" s="1">
        <v>42314</v>
      </c>
      <c r="B2868">
        <v>11348</v>
      </c>
      <c r="C2868">
        <f t="shared" si="88"/>
        <v>738877</v>
      </c>
      <c r="D2868">
        <f t="shared" si="89"/>
        <v>14778</v>
      </c>
    </row>
    <row r="2869" spans="1:4">
      <c r="A2869" s="1">
        <v>42315</v>
      </c>
      <c r="B2869">
        <v>12147</v>
      </c>
      <c r="C2869">
        <f t="shared" si="88"/>
        <v>736246</v>
      </c>
      <c r="D2869">
        <f t="shared" si="89"/>
        <v>14725</v>
      </c>
    </row>
    <row r="2870" spans="1:4">
      <c r="A2870" s="1">
        <v>42316</v>
      </c>
      <c r="B2870">
        <v>13297</v>
      </c>
      <c r="C2870">
        <f t="shared" si="88"/>
        <v>734818</v>
      </c>
      <c r="D2870">
        <f t="shared" si="89"/>
        <v>14697</v>
      </c>
    </row>
    <row r="2871" spans="1:4">
      <c r="A2871" s="1">
        <v>42317</v>
      </c>
      <c r="B2871">
        <v>13183</v>
      </c>
      <c r="C2871">
        <f t="shared" si="88"/>
        <v>733304</v>
      </c>
      <c r="D2871">
        <f t="shared" si="89"/>
        <v>14667</v>
      </c>
    </row>
    <row r="2872" spans="1:4">
      <c r="A2872" s="1">
        <v>42318</v>
      </c>
      <c r="B2872">
        <v>13538</v>
      </c>
      <c r="C2872">
        <f t="shared" si="88"/>
        <v>732175</v>
      </c>
      <c r="D2872">
        <f t="shared" si="89"/>
        <v>14644</v>
      </c>
    </row>
    <row r="2873" spans="1:4">
      <c r="A2873" s="1">
        <v>42319</v>
      </c>
      <c r="B2873">
        <v>15261</v>
      </c>
      <c r="C2873">
        <f t="shared" si="88"/>
        <v>732792</v>
      </c>
      <c r="D2873">
        <f t="shared" si="89"/>
        <v>14656</v>
      </c>
    </row>
    <row r="2874" spans="1:4">
      <c r="A2874" s="1">
        <v>42320</v>
      </c>
      <c r="B2874">
        <v>13052</v>
      </c>
      <c r="C2874">
        <f t="shared" si="88"/>
        <v>731188</v>
      </c>
      <c r="D2874">
        <f t="shared" si="89"/>
        <v>14624</v>
      </c>
    </row>
    <row r="2875" spans="1:4">
      <c r="A2875" s="1">
        <v>42321</v>
      </c>
      <c r="B2875">
        <v>12667</v>
      </c>
      <c r="C2875">
        <f t="shared" si="88"/>
        <v>729231</v>
      </c>
      <c r="D2875">
        <f t="shared" si="89"/>
        <v>14585</v>
      </c>
    </row>
    <row r="2876" spans="1:4">
      <c r="A2876" s="1">
        <v>42322</v>
      </c>
      <c r="B2876">
        <v>11219</v>
      </c>
      <c r="C2876">
        <f t="shared" si="88"/>
        <v>725865</v>
      </c>
      <c r="D2876">
        <f t="shared" si="89"/>
        <v>14518</v>
      </c>
    </row>
    <row r="2877" spans="1:4">
      <c r="A2877" s="1">
        <v>42323</v>
      </c>
      <c r="B2877">
        <v>8099</v>
      </c>
      <c r="C2877">
        <f t="shared" si="88"/>
        <v>719446</v>
      </c>
      <c r="D2877">
        <f t="shared" si="89"/>
        <v>14389</v>
      </c>
    </row>
    <row r="2878" spans="1:4">
      <c r="A2878" s="1">
        <v>42324</v>
      </c>
      <c r="B2878">
        <v>10955</v>
      </c>
      <c r="C2878">
        <f t="shared" si="88"/>
        <v>716012</v>
      </c>
      <c r="D2878">
        <f t="shared" si="89"/>
        <v>14321</v>
      </c>
    </row>
    <row r="2879" spans="1:4">
      <c r="A2879" s="1">
        <v>42325</v>
      </c>
      <c r="B2879">
        <v>11812</v>
      </c>
      <c r="C2879">
        <f t="shared" si="88"/>
        <v>713503</v>
      </c>
      <c r="D2879">
        <f t="shared" si="89"/>
        <v>14271</v>
      </c>
    </row>
    <row r="2880" spans="1:4">
      <c r="A2880" s="1">
        <v>42326</v>
      </c>
      <c r="B2880">
        <v>14028</v>
      </c>
      <c r="C2880">
        <f t="shared" si="88"/>
        <v>713260</v>
      </c>
      <c r="D2880">
        <f t="shared" si="89"/>
        <v>14266</v>
      </c>
    </row>
    <row r="2881" spans="1:4">
      <c r="A2881" s="1">
        <v>42327</v>
      </c>
      <c r="B2881">
        <v>14897</v>
      </c>
      <c r="C2881">
        <f t="shared" si="88"/>
        <v>713891</v>
      </c>
      <c r="D2881">
        <f t="shared" si="89"/>
        <v>14278</v>
      </c>
    </row>
    <row r="2882" spans="1:4">
      <c r="A2882" s="1">
        <v>42328</v>
      </c>
      <c r="B2882">
        <v>11452</v>
      </c>
      <c r="C2882">
        <f t="shared" si="88"/>
        <v>711065</v>
      </c>
      <c r="D2882">
        <f t="shared" si="89"/>
        <v>14222</v>
      </c>
    </row>
    <row r="2883" spans="1:4">
      <c r="A2883" s="1">
        <v>42329</v>
      </c>
      <c r="B2883">
        <v>15059</v>
      </c>
      <c r="C2883">
        <f t="shared" si="88"/>
        <v>711902</v>
      </c>
      <c r="D2883">
        <f t="shared" si="89"/>
        <v>14239</v>
      </c>
    </row>
    <row r="2884" spans="1:4">
      <c r="A2884" s="1">
        <v>42330</v>
      </c>
      <c r="B2884">
        <v>10022</v>
      </c>
      <c r="C2884">
        <f t="shared" ref="C2884:C2947" si="90">IF(C2883+B2884-D2883&gt;1000000,1000000,C2883+B2884-D2883)</f>
        <v>707685</v>
      </c>
      <c r="D2884">
        <f t="shared" ref="D2884:D2947" si="91">ROUNDUP(C2884*0.02,0)</f>
        <v>14154</v>
      </c>
    </row>
    <row r="2885" spans="1:4">
      <c r="A2885" s="1">
        <v>42331</v>
      </c>
      <c r="B2885">
        <v>9327</v>
      </c>
      <c r="C2885">
        <f t="shared" si="90"/>
        <v>702858</v>
      </c>
      <c r="D2885">
        <f t="shared" si="91"/>
        <v>14058</v>
      </c>
    </row>
    <row r="2886" spans="1:4">
      <c r="A2886" s="1">
        <v>42332</v>
      </c>
      <c r="B2886">
        <v>9485</v>
      </c>
      <c r="C2886">
        <f t="shared" si="90"/>
        <v>698285</v>
      </c>
      <c r="D2886">
        <f t="shared" si="91"/>
        <v>13966</v>
      </c>
    </row>
    <row r="2887" spans="1:4">
      <c r="A2887" s="1">
        <v>42333</v>
      </c>
      <c r="B2887">
        <v>10927</v>
      </c>
      <c r="C2887">
        <f t="shared" si="90"/>
        <v>695246</v>
      </c>
      <c r="D2887">
        <f t="shared" si="91"/>
        <v>13905</v>
      </c>
    </row>
    <row r="2888" spans="1:4">
      <c r="A2888" s="1">
        <v>42334</v>
      </c>
      <c r="B2888">
        <v>12428</v>
      </c>
      <c r="C2888">
        <f t="shared" si="90"/>
        <v>693769</v>
      </c>
      <c r="D2888">
        <f t="shared" si="91"/>
        <v>13876</v>
      </c>
    </row>
    <row r="2889" spans="1:4">
      <c r="A2889" s="1">
        <v>42335</v>
      </c>
      <c r="B2889">
        <v>12369</v>
      </c>
      <c r="C2889">
        <f t="shared" si="90"/>
        <v>692262</v>
      </c>
      <c r="D2889">
        <f t="shared" si="91"/>
        <v>13846</v>
      </c>
    </row>
    <row r="2890" spans="1:4">
      <c r="A2890" s="1">
        <v>42336</v>
      </c>
      <c r="B2890">
        <v>10560</v>
      </c>
      <c r="C2890">
        <f t="shared" si="90"/>
        <v>688976</v>
      </c>
      <c r="D2890">
        <f t="shared" si="91"/>
        <v>13780</v>
      </c>
    </row>
    <row r="2891" spans="1:4">
      <c r="A2891" s="1">
        <v>42337</v>
      </c>
      <c r="B2891">
        <v>11268</v>
      </c>
      <c r="C2891">
        <f t="shared" si="90"/>
        <v>686464</v>
      </c>
      <c r="D2891">
        <f t="shared" si="91"/>
        <v>13730</v>
      </c>
    </row>
    <row r="2892" spans="1:4">
      <c r="A2892" s="1">
        <v>42338</v>
      </c>
      <c r="B2892">
        <v>13206</v>
      </c>
      <c r="C2892">
        <f t="shared" si="90"/>
        <v>685940</v>
      </c>
      <c r="D2892">
        <f t="shared" si="91"/>
        <v>13719</v>
      </c>
    </row>
    <row r="2893" spans="1:4">
      <c r="A2893" s="1">
        <v>42339</v>
      </c>
      <c r="B2893">
        <v>12886</v>
      </c>
      <c r="C2893">
        <f t="shared" si="90"/>
        <v>685107</v>
      </c>
      <c r="D2893">
        <f t="shared" si="91"/>
        <v>13703</v>
      </c>
    </row>
    <row r="2894" spans="1:4">
      <c r="A2894" s="1">
        <v>42340</v>
      </c>
      <c r="B2894">
        <v>14648</v>
      </c>
      <c r="C2894">
        <f t="shared" si="90"/>
        <v>686052</v>
      </c>
      <c r="D2894">
        <f t="shared" si="91"/>
        <v>13722</v>
      </c>
    </row>
    <row r="2895" spans="1:4">
      <c r="A2895" s="1">
        <v>42341</v>
      </c>
      <c r="B2895">
        <v>12702</v>
      </c>
      <c r="C2895">
        <f t="shared" si="90"/>
        <v>685032</v>
      </c>
      <c r="D2895">
        <f t="shared" si="91"/>
        <v>13701</v>
      </c>
    </row>
    <row r="2896" spans="1:4">
      <c r="A2896" s="1">
        <v>42342</v>
      </c>
      <c r="B2896">
        <v>12682</v>
      </c>
      <c r="C2896">
        <f t="shared" si="90"/>
        <v>684013</v>
      </c>
      <c r="D2896">
        <f t="shared" si="91"/>
        <v>13681</v>
      </c>
    </row>
    <row r="2897" spans="1:4">
      <c r="A2897" s="1">
        <v>42343</v>
      </c>
      <c r="B2897">
        <v>11046</v>
      </c>
      <c r="C2897">
        <f t="shared" si="90"/>
        <v>681378</v>
      </c>
      <c r="D2897">
        <f t="shared" si="91"/>
        <v>13628</v>
      </c>
    </row>
    <row r="2898" spans="1:4">
      <c r="A2898" s="1">
        <v>42344</v>
      </c>
      <c r="B2898">
        <v>12408</v>
      </c>
      <c r="C2898">
        <f t="shared" si="90"/>
        <v>680158</v>
      </c>
      <c r="D2898">
        <f t="shared" si="91"/>
        <v>13604</v>
      </c>
    </row>
    <row r="2899" spans="1:4">
      <c r="A2899" s="1">
        <v>42345</v>
      </c>
      <c r="B2899">
        <v>14536</v>
      </c>
      <c r="C2899">
        <f t="shared" si="90"/>
        <v>681090</v>
      </c>
      <c r="D2899">
        <f t="shared" si="91"/>
        <v>13622</v>
      </c>
    </row>
    <row r="2900" spans="1:4">
      <c r="A2900" s="1">
        <v>42346</v>
      </c>
      <c r="B2900">
        <v>11870</v>
      </c>
      <c r="C2900">
        <f t="shared" si="90"/>
        <v>679338</v>
      </c>
      <c r="D2900">
        <f t="shared" si="91"/>
        <v>13587</v>
      </c>
    </row>
    <row r="2901" spans="1:4">
      <c r="A2901" s="1">
        <v>42347</v>
      </c>
      <c r="B2901">
        <v>12717</v>
      </c>
      <c r="C2901">
        <f t="shared" si="90"/>
        <v>678468</v>
      </c>
      <c r="D2901">
        <f t="shared" si="91"/>
        <v>13570</v>
      </c>
    </row>
    <row r="2902" spans="1:4">
      <c r="A2902" s="1">
        <v>42348</v>
      </c>
      <c r="B2902">
        <v>12893</v>
      </c>
      <c r="C2902">
        <f t="shared" si="90"/>
        <v>677791</v>
      </c>
      <c r="D2902">
        <f t="shared" si="91"/>
        <v>13556</v>
      </c>
    </row>
    <row r="2903" spans="1:4">
      <c r="A2903" s="1">
        <v>42349</v>
      </c>
      <c r="B2903">
        <v>13535</v>
      </c>
      <c r="C2903">
        <f t="shared" si="90"/>
        <v>677770</v>
      </c>
      <c r="D2903">
        <f t="shared" si="91"/>
        <v>13556</v>
      </c>
    </row>
    <row r="2904" spans="1:4">
      <c r="A2904" s="1">
        <v>42350</v>
      </c>
      <c r="B2904">
        <v>10539</v>
      </c>
      <c r="C2904">
        <f t="shared" si="90"/>
        <v>674753</v>
      </c>
      <c r="D2904">
        <f t="shared" si="91"/>
        <v>13496</v>
      </c>
    </row>
    <row r="2905" spans="1:4">
      <c r="A2905" s="1">
        <v>42351</v>
      </c>
      <c r="B2905">
        <v>8243</v>
      </c>
      <c r="C2905">
        <f t="shared" si="90"/>
        <v>669500</v>
      </c>
      <c r="D2905">
        <f t="shared" si="91"/>
        <v>13390</v>
      </c>
    </row>
    <row r="2906" spans="1:4">
      <c r="A2906" s="1">
        <v>42352</v>
      </c>
      <c r="B2906">
        <v>12586</v>
      </c>
      <c r="C2906">
        <f t="shared" si="90"/>
        <v>668696</v>
      </c>
      <c r="D2906">
        <f t="shared" si="91"/>
        <v>13374</v>
      </c>
    </row>
    <row r="2907" spans="1:4">
      <c r="A2907" s="1">
        <v>42353</v>
      </c>
      <c r="B2907">
        <v>9961</v>
      </c>
      <c r="C2907">
        <f t="shared" si="90"/>
        <v>665283</v>
      </c>
      <c r="D2907">
        <f t="shared" si="91"/>
        <v>13306</v>
      </c>
    </row>
    <row r="2908" spans="1:4">
      <c r="A2908" s="1">
        <v>42354</v>
      </c>
      <c r="B2908">
        <v>9997</v>
      </c>
      <c r="C2908">
        <f t="shared" si="90"/>
        <v>661974</v>
      </c>
      <c r="D2908">
        <f t="shared" si="91"/>
        <v>13240</v>
      </c>
    </row>
    <row r="2909" spans="1:4">
      <c r="A2909" s="1">
        <v>42355</v>
      </c>
      <c r="B2909">
        <v>7996</v>
      </c>
      <c r="C2909">
        <f t="shared" si="90"/>
        <v>656730</v>
      </c>
      <c r="D2909">
        <f t="shared" si="91"/>
        <v>13135</v>
      </c>
    </row>
    <row r="2910" spans="1:4">
      <c r="A2910" s="1">
        <v>42356</v>
      </c>
      <c r="B2910">
        <v>9991</v>
      </c>
      <c r="C2910">
        <f t="shared" si="90"/>
        <v>653586</v>
      </c>
      <c r="D2910">
        <f t="shared" si="91"/>
        <v>13072</v>
      </c>
    </row>
    <row r="2911" spans="1:4">
      <c r="A2911" s="1">
        <v>42357</v>
      </c>
      <c r="B2911">
        <v>11070</v>
      </c>
      <c r="C2911">
        <f t="shared" si="90"/>
        <v>651584</v>
      </c>
      <c r="D2911">
        <f t="shared" si="91"/>
        <v>13032</v>
      </c>
    </row>
    <row r="2912" spans="1:4">
      <c r="A2912" s="1">
        <v>42358</v>
      </c>
      <c r="B2912">
        <v>8561</v>
      </c>
      <c r="C2912">
        <f t="shared" si="90"/>
        <v>647113</v>
      </c>
      <c r="D2912">
        <f t="shared" si="91"/>
        <v>12943</v>
      </c>
    </row>
    <row r="2913" spans="1:4">
      <c r="A2913" s="1">
        <v>42359</v>
      </c>
      <c r="B2913">
        <v>8113</v>
      </c>
      <c r="C2913">
        <f t="shared" si="90"/>
        <v>642283</v>
      </c>
      <c r="D2913">
        <f t="shared" si="91"/>
        <v>12846</v>
      </c>
    </row>
    <row r="2914" spans="1:4">
      <c r="A2914" s="1">
        <v>42360</v>
      </c>
      <c r="B2914">
        <v>9658</v>
      </c>
      <c r="C2914">
        <f t="shared" si="90"/>
        <v>639095</v>
      </c>
      <c r="D2914">
        <f t="shared" si="91"/>
        <v>12782</v>
      </c>
    </row>
    <row r="2915" spans="1:4">
      <c r="A2915" s="1">
        <v>42361</v>
      </c>
      <c r="B2915">
        <v>11093</v>
      </c>
      <c r="C2915">
        <f t="shared" si="90"/>
        <v>637406</v>
      </c>
      <c r="D2915">
        <f t="shared" si="91"/>
        <v>12749</v>
      </c>
    </row>
    <row r="2916" spans="1:4">
      <c r="A2916" s="1">
        <v>42362</v>
      </c>
      <c r="B2916">
        <v>9206</v>
      </c>
      <c r="C2916">
        <f t="shared" si="90"/>
        <v>633863</v>
      </c>
      <c r="D2916">
        <f t="shared" si="91"/>
        <v>12678</v>
      </c>
    </row>
    <row r="2917" spans="1:4">
      <c r="A2917" s="1">
        <v>42363</v>
      </c>
      <c r="B2917">
        <v>6771</v>
      </c>
      <c r="C2917">
        <f t="shared" si="90"/>
        <v>627956</v>
      </c>
      <c r="D2917">
        <f t="shared" si="91"/>
        <v>12560</v>
      </c>
    </row>
    <row r="2918" spans="1:4">
      <c r="A2918" s="1">
        <v>42364</v>
      </c>
      <c r="B2918">
        <v>10578</v>
      </c>
      <c r="C2918">
        <f t="shared" si="90"/>
        <v>625974</v>
      </c>
      <c r="D2918">
        <f t="shared" si="91"/>
        <v>12520</v>
      </c>
    </row>
    <row r="2919" spans="1:4">
      <c r="A2919" s="1">
        <v>42365</v>
      </c>
      <c r="B2919">
        <v>8849</v>
      </c>
      <c r="C2919">
        <f t="shared" si="90"/>
        <v>622303</v>
      </c>
      <c r="D2919">
        <f t="shared" si="91"/>
        <v>12447</v>
      </c>
    </row>
    <row r="2920" spans="1:4">
      <c r="A2920" s="1">
        <v>42366</v>
      </c>
      <c r="B2920">
        <v>8976</v>
      </c>
      <c r="C2920">
        <f t="shared" si="90"/>
        <v>618832</v>
      </c>
      <c r="D2920">
        <f t="shared" si="91"/>
        <v>12377</v>
      </c>
    </row>
    <row r="2921" spans="1:4">
      <c r="A2921" s="1">
        <v>42367</v>
      </c>
      <c r="B2921">
        <v>5351</v>
      </c>
      <c r="C2921">
        <f t="shared" si="90"/>
        <v>611806</v>
      </c>
      <c r="D2921">
        <f t="shared" si="91"/>
        <v>12237</v>
      </c>
    </row>
    <row r="2922" spans="1:4">
      <c r="A2922" s="1">
        <v>42368</v>
      </c>
      <c r="B2922">
        <v>10119</v>
      </c>
      <c r="C2922">
        <f t="shared" si="90"/>
        <v>609688</v>
      </c>
      <c r="D2922">
        <f t="shared" si="91"/>
        <v>12194</v>
      </c>
    </row>
    <row r="2923" spans="1:4">
      <c r="A2923" s="1">
        <v>42369</v>
      </c>
      <c r="B2923">
        <v>9425</v>
      </c>
      <c r="C2923">
        <f t="shared" si="90"/>
        <v>606919</v>
      </c>
      <c r="D2923">
        <f t="shared" si="91"/>
        <v>12139</v>
      </c>
    </row>
    <row r="2924" spans="1:4">
      <c r="A2924" s="1">
        <v>42370</v>
      </c>
      <c r="B2924">
        <v>8773</v>
      </c>
      <c r="C2924">
        <f t="shared" si="90"/>
        <v>603553</v>
      </c>
      <c r="D2924">
        <f t="shared" si="91"/>
        <v>12072</v>
      </c>
    </row>
    <row r="2925" spans="1:4">
      <c r="A2925" s="1">
        <v>42371</v>
      </c>
      <c r="B2925">
        <v>6859</v>
      </c>
      <c r="C2925">
        <f t="shared" si="90"/>
        <v>598340</v>
      </c>
      <c r="D2925">
        <f t="shared" si="91"/>
        <v>11967</v>
      </c>
    </row>
    <row r="2926" spans="1:4">
      <c r="A2926" s="1">
        <v>42372</v>
      </c>
      <c r="B2926">
        <v>9319</v>
      </c>
      <c r="C2926">
        <f t="shared" si="90"/>
        <v>595692</v>
      </c>
      <c r="D2926">
        <f t="shared" si="91"/>
        <v>11914</v>
      </c>
    </row>
    <row r="2927" spans="1:4">
      <c r="A2927" s="1">
        <v>42373</v>
      </c>
      <c r="B2927">
        <v>4642</v>
      </c>
      <c r="C2927">
        <f t="shared" si="90"/>
        <v>588420</v>
      </c>
      <c r="D2927">
        <f t="shared" si="91"/>
        <v>11769</v>
      </c>
    </row>
    <row r="2928" spans="1:4">
      <c r="A2928" s="1">
        <v>42374</v>
      </c>
      <c r="B2928">
        <v>12040</v>
      </c>
      <c r="C2928">
        <f t="shared" si="90"/>
        <v>588691</v>
      </c>
      <c r="D2928">
        <f t="shared" si="91"/>
        <v>11774</v>
      </c>
    </row>
    <row r="2929" spans="1:4">
      <c r="A2929" s="1">
        <v>42375</v>
      </c>
      <c r="B2929">
        <v>8049</v>
      </c>
      <c r="C2929">
        <f t="shared" si="90"/>
        <v>584966</v>
      </c>
      <c r="D2929">
        <f t="shared" si="91"/>
        <v>11700</v>
      </c>
    </row>
    <row r="2930" spans="1:4">
      <c r="A2930" s="1">
        <v>42376</v>
      </c>
      <c r="B2930">
        <v>7668</v>
      </c>
      <c r="C2930">
        <f t="shared" si="90"/>
        <v>580934</v>
      </c>
      <c r="D2930">
        <f t="shared" si="91"/>
        <v>11619</v>
      </c>
    </row>
    <row r="2931" spans="1:4">
      <c r="A2931" s="1">
        <v>42377</v>
      </c>
      <c r="B2931">
        <v>7869</v>
      </c>
      <c r="C2931">
        <f t="shared" si="90"/>
        <v>577184</v>
      </c>
      <c r="D2931">
        <f t="shared" si="91"/>
        <v>11544</v>
      </c>
    </row>
    <row r="2932" spans="1:4">
      <c r="A2932" s="1">
        <v>42378</v>
      </c>
      <c r="B2932">
        <v>7381</v>
      </c>
      <c r="C2932">
        <f t="shared" si="90"/>
        <v>573021</v>
      </c>
      <c r="D2932">
        <f t="shared" si="91"/>
        <v>11461</v>
      </c>
    </row>
    <row r="2933" spans="1:4">
      <c r="A2933" s="1">
        <v>42379</v>
      </c>
      <c r="B2933">
        <v>6382</v>
      </c>
      <c r="C2933">
        <f t="shared" si="90"/>
        <v>567942</v>
      </c>
      <c r="D2933">
        <f t="shared" si="91"/>
        <v>11359</v>
      </c>
    </row>
    <row r="2934" spans="1:4">
      <c r="A2934" s="1">
        <v>42380</v>
      </c>
      <c r="B2934">
        <v>6384</v>
      </c>
      <c r="C2934">
        <f t="shared" si="90"/>
        <v>562967</v>
      </c>
      <c r="D2934">
        <f t="shared" si="91"/>
        <v>11260</v>
      </c>
    </row>
    <row r="2935" spans="1:4">
      <c r="A2935" s="1">
        <v>42381</v>
      </c>
      <c r="B2935">
        <v>8657</v>
      </c>
      <c r="C2935">
        <f t="shared" si="90"/>
        <v>560364</v>
      </c>
      <c r="D2935">
        <f t="shared" si="91"/>
        <v>11208</v>
      </c>
    </row>
    <row r="2936" spans="1:4">
      <c r="A2936" s="1">
        <v>42382</v>
      </c>
      <c r="B2936">
        <v>7561</v>
      </c>
      <c r="C2936">
        <f t="shared" si="90"/>
        <v>556717</v>
      </c>
      <c r="D2936">
        <f t="shared" si="91"/>
        <v>11135</v>
      </c>
    </row>
    <row r="2937" spans="1:4">
      <c r="A2937" s="1">
        <v>42383</v>
      </c>
      <c r="B2937">
        <v>5894</v>
      </c>
      <c r="C2937">
        <f t="shared" si="90"/>
        <v>551476</v>
      </c>
      <c r="D2937">
        <f t="shared" si="91"/>
        <v>11030</v>
      </c>
    </row>
    <row r="2938" spans="1:4">
      <c r="A2938" s="1">
        <v>42384</v>
      </c>
      <c r="B2938">
        <v>7986</v>
      </c>
      <c r="C2938">
        <f t="shared" si="90"/>
        <v>548432</v>
      </c>
      <c r="D2938">
        <f t="shared" si="91"/>
        <v>10969</v>
      </c>
    </row>
    <row r="2939" spans="1:4">
      <c r="A2939" s="1">
        <v>42385</v>
      </c>
      <c r="B2939">
        <v>9649</v>
      </c>
      <c r="C2939">
        <f t="shared" si="90"/>
        <v>547112</v>
      </c>
      <c r="D2939">
        <f t="shared" si="91"/>
        <v>10943</v>
      </c>
    </row>
    <row r="2940" spans="1:4">
      <c r="A2940" s="1">
        <v>42386</v>
      </c>
      <c r="B2940">
        <v>8416</v>
      </c>
      <c r="C2940">
        <f t="shared" si="90"/>
        <v>544585</v>
      </c>
      <c r="D2940">
        <f t="shared" si="91"/>
        <v>10892</v>
      </c>
    </row>
    <row r="2941" spans="1:4">
      <c r="A2941" s="1">
        <v>42387</v>
      </c>
      <c r="B2941">
        <v>9790</v>
      </c>
      <c r="C2941">
        <f t="shared" si="90"/>
        <v>543483</v>
      </c>
      <c r="D2941">
        <f t="shared" si="91"/>
        <v>10870</v>
      </c>
    </row>
    <row r="2942" spans="1:4">
      <c r="A2942" s="1">
        <v>42388</v>
      </c>
      <c r="B2942">
        <v>5956</v>
      </c>
      <c r="C2942">
        <f t="shared" si="90"/>
        <v>538569</v>
      </c>
      <c r="D2942">
        <f t="shared" si="91"/>
        <v>10772</v>
      </c>
    </row>
    <row r="2943" spans="1:4">
      <c r="A2943" s="1">
        <v>42389</v>
      </c>
      <c r="B2943">
        <v>7206</v>
      </c>
      <c r="C2943">
        <f t="shared" si="90"/>
        <v>535003</v>
      </c>
      <c r="D2943">
        <f t="shared" si="91"/>
        <v>10701</v>
      </c>
    </row>
    <row r="2944" spans="1:4">
      <c r="A2944" s="1">
        <v>42390</v>
      </c>
      <c r="B2944">
        <v>10144</v>
      </c>
      <c r="C2944">
        <f t="shared" si="90"/>
        <v>534446</v>
      </c>
      <c r="D2944">
        <f t="shared" si="91"/>
        <v>10689</v>
      </c>
    </row>
    <row r="2945" spans="1:4">
      <c r="A2945" s="1">
        <v>42391</v>
      </c>
      <c r="B2945">
        <v>9795</v>
      </c>
      <c r="C2945">
        <f t="shared" si="90"/>
        <v>533552</v>
      </c>
      <c r="D2945">
        <f t="shared" si="91"/>
        <v>10672</v>
      </c>
    </row>
    <row r="2946" spans="1:4">
      <c r="A2946" s="1">
        <v>42392</v>
      </c>
      <c r="B2946">
        <v>8184</v>
      </c>
      <c r="C2946">
        <f t="shared" si="90"/>
        <v>531064</v>
      </c>
      <c r="D2946">
        <f t="shared" si="91"/>
        <v>10622</v>
      </c>
    </row>
    <row r="2947" spans="1:4">
      <c r="A2947" s="1">
        <v>42393</v>
      </c>
      <c r="B2947">
        <v>6827</v>
      </c>
      <c r="C2947">
        <f t="shared" si="90"/>
        <v>527269</v>
      </c>
      <c r="D2947">
        <f t="shared" si="91"/>
        <v>10546</v>
      </c>
    </row>
    <row r="2948" spans="1:4">
      <c r="A2948" s="1">
        <v>42394</v>
      </c>
      <c r="B2948">
        <v>9668</v>
      </c>
      <c r="C2948">
        <f t="shared" ref="C2948:C3011" si="92">IF(C2947+B2948-D2947&gt;1000000,1000000,C2947+B2948-D2947)</f>
        <v>526391</v>
      </c>
      <c r="D2948">
        <f t="shared" ref="D2948:D3011" si="93">ROUNDUP(C2948*0.02,0)</f>
        <v>10528</v>
      </c>
    </row>
    <row r="2949" spans="1:4">
      <c r="A2949" s="1">
        <v>42395</v>
      </c>
      <c r="B2949">
        <v>4097</v>
      </c>
      <c r="C2949">
        <f t="shared" si="92"/>
        <v>519960</v>
      </c>
      <c r="D2949">
        <f t="shared" si="93"/>
        <v>10400</v>
      </c>
    </row>
    <row r="2950" spans="1:4">
      <c r="A2950" s="1">
        <v>42396</v>
      </c>
      <c r="B2950">
        <v>11087</v>
      </c>
      <c r="C2950">
        <f t="shared" si="92"/>
        <v>520647</v>
      </c>
      <c r="D2950">
        <f t="shared" si="93"/>
        <v>10413</v>
      </c>
    </row>
    <row r="2951" spans="1:4">
      <c r="A2951" s="1">
        <v>42397</v>
      </c>
      <c r="B2951">
        <v>4778</v>
      </c>
      <c r="C2951">
        <f t="shared" si="92"/>
        <v>515012</v>
      </c>
      <c r="D2951">
        <f t="shared" si="93"/>
        <v>10301</v>
      </c>
    </row>
    <row r="2952" spans="1:4">
      <c r="A2952" s="1">
        <v>42398</v>
      </c>
      <c r="B2952">
        <v>3322</v>
      </c>
      <c r="C2952">
        <f t="shared" si="92"/>
        <v>508033</v>
      </c>
      <c r="D2952">
        <f t="shared" si="93"/>
        <v>10161</v>
      </c>
    </row>
    <row r="2953" spans="1:4">
      <c r="A2953" s="1">
        <v>42399</v>
      </c>
      <c r="B2953">
        <v>6008</v>
      </c>
      <c r="C2953">
        <f t="shared" si="92"/>
        <v>503880</v>
      </c>
      <c r="D2953">
        <f t="shared" si="93"/>
        <v>10078</v>
      </c>
    </row>
    <row r="2954" spans="1:4">
      <c r="A2954" s="1">
        <v>42400</v>
      </c>
      <c r="B2954">
        <v>11096</v>
      </c>
      <c r="C2954">
        <f t="shared" si="92"/>
        <v>504898</v>
      </c>
      <c r="D2954">
        <f t="shared" si="93"/>
        <v>10098</v>
      </c>
    </row>
    <row r="2955" spans="1:4">
      <c r="A2955" s="1">
        <v>42401</v>
      </c>
      <c r="B2955">
        <v>6076</v>
      </c>
      <c r="C2955">
        <f t="shared" si="92"/>
        <v>500876</v>
      </c>
      <c r="D2955">
        <f t="shared" si="93"/>
        <v>10018</v>
      </c>
    </row>
    <row r="2956" spans="1:4">
      <c r="A2956" s="1">
        <v>42402</v>
      </c>
      <c r="B2956">
        <v>9717</v>
      </c>
      <c r="C2956">
        <f t="shared" si="92"/>
        <v>500575</v>
      </c>
      <c r="D2956">
        <f t="shared" si="93"/>
        <v>10012</v>
      </c>
    </row>
    <row r="2957" spans="1:4">
      <c r="A2957" s="1">
        <v>42403</v>
      </c>
      <c r="B2957">
        <v>9972</v>
      </c>
      <c r="C2957">
        <f t="shared" si="92"/>
        <v>500535</v>
      </c>
      <c r="D2957">
        <f t="shared" si="93"/>
        <v>10011</v>
      </c>
    </row>
    <row r="2958" spans="1:4">
      <c r="A2958" s="1">
        <v>42404</v>
      </c>
      <c r="B2958">
        <v>6890</v>
      </c>
      <c r="C2958">
        <f t="shared" si="92"/>
        <v>497414</v>
      </c>
      <c r="D2958">
        <f t="shared" si="93"/>
        <v>9949</v>
      </c>
    </row>
    <row r="2959" spans="1:4">
      <c r="A2959" s="1">
        <v>42405</v>
      </c>
      <c r="B2959">
        <v>8979</v>
      </c>
      <c r="C2959">
        <f t="shared" si="92"/>
        <v>496444</v>
      </c>
      <c r="D2959">
        <f t="shared" si="93"/>
        <v>9929</v>
      </c>
    </row>
    <row r="2960" spans="1:4">
      <c r="A2960" s="1">
        <v>42406</v>
      </c>
      <c r="B2960">
        <v>9850</v>
      </c>
      <c r="C2960">
        <f t="shared" si="92"/>
        <v>496365</v>
      </c>
      <c r="D2960">
        <f t="shared" si="93"/>
        <v>9928</v>
      </c>
    </row>
    <row r="2961" spans="1:4">
      <c r="A2961" s="1">
        <v>42407</v>
      </c>
      <c r="B2961">
        <v>4313</v>
      </c>
      <c r="C2961">
        <f t="shared" si="92"/>
        <v>490750</v>
      </c>
      <c r="D2961">
        <f t="shared" si="93"/>
        <v>9815</v>
      </c>
    </row>
    <row r="2962" spans="1:4">
      <c r="A2962" s="1">
        <v>42408</v>
      </c>
      <c r="B2962">
        <v>6938</v>
      </c>
      <c r="C2962">
        <f t="shared" si="92"/>
        <v>487873</v>
      </c>
      <c r="D2962">
        <f t="shared" si="93"/>
        <v>9758</v>
      </c>
    </row>
    <row r="2963" spans="1:4">
      <c r="A2963" s="1">
        <v>42409</v>
      </c>
      <c r="B2963">
        <v>6750</v>
      </c>
      <c r="C2963">
        <f t="shared" si="92"/>
        <v>484865</v>
      </c>
      <c r="D2963">
        <f t="shared" si="93"/>
        <v>9698</v>
      </c>
    </row>
    <row r="2964" spans="1:4">
      <c r="A2964" s="1">
        <v>42410</v>
      </c>
      <c r="B2964">
        <v>11386</v>
      </c>
      <c r="C2964">
        <f t="shared" si="92"/>
        <v>486553</v>
      </c>
      <c r="D2964">
        <f t="shared" si="93"/>
        <v>9732</v>
      </c>
    </row>
    <row r="2965" spans="1:4">
      <c r="A2965" s="1">
        <v>42411</v>
      </c>
      <c r="B2965">
        <v>11182</v>
      </c>
      <c r="C2965">
        <f t="shared" si="92"/>
        <v>488003</v>
      </c>
      <c r="D2965">
        <f t="shared" si="93"/>
        <v>9761</v>
      </c>
    </row>
    <row r="2966" spans="1:4">
      <c r="A2966" s="1">
        <v>42412</v>
      </c>
      <c r="B2966">
        <v>7046</v>
      </c>
      <c r="C2966">
        <f t="shared" si="92"/>
        <v>485288</v>
      </c>
      <c r="D2966">
        <f t="shared" si="93"/>
        <v>9706</v>
      </c>
    </row>
    <row r="2967" spans="1:4">
      <c r="A2967" s="1">
        <v>42413</v>
      </c>
      <c r="B2967">
        <v>8210</v>
      </c>
      <c r="C2967">
        <f t="shared" si="92"/>
        <v>483792</v>
      </c>
      <c r="D2967">
        <f t="shared" si="93"/>
        <v>9676</v>
      </c>
    </row>
    <row r="2968" spans="1:4">
      <c r="A2968" s="1">
        <v>42414</v>
      </c>
      <c r="B2968">
        <v>9456</v>
      </c>
      <c r="C2968">
        <f t="shared" si="92"/>
        <v>483572</v>
      </c>
      <c r="D2968">
        <f t="shared" si="93"/>
        <v>9672</v>
      </c>
    </row>
    <row r="2969" spans="1:4">
      <c r="A2969" s="1">
        <v>42415</v>
      </c>
      <c r="B2969">
        <v>6174</v>
      </c>
      <c r="C2969">
        <f t="shared" si="92"/>
        <v>480074</v>
      </c>
      <c r="D2969">
        <f t="shared" si="93"/>
        <v>9602</v>
      </c>
    </row>
    <row r="2970" spans="1:4">
      <c r="A2970" s="1">
        <v>42416</v>
      </c>
      <c r="B2970">
        <v>10261</v>
      </c>
      <c r="C2970">
        <f t="shared" si="92"/>
        <v>480733</v>
      </c>
      <c r="D2970">
        <f t="shared" si="93"/>
        <v>9615</v>
      </c>
    </row>
    <row r="2971" spans="1:4">
      <c r="A2971" s="1">
        <v>42417</v>
      </c>
      <c r="B2971">
        <v>7616</v>
      </c>
      <c r="C2971">
        <f t="shared" si="92"/>
        <v>478734</v>
      </c>
      <c r="D2971">
        <f t="shared" si="93"/>
        <v>9575</v>
      </c>
    </row>
    <row r="2972" spans="1:4">
      <c r="A2972" s="1">
        <v>42418</v>
      </c>
      <c r="B2972">
        <v>8881</v>
      </c>
      <c r="C2972">
        <f t="shared" si="92"/>
        <v>478040</v>
      </c>
      <c r="D2972">
        <f t="shared" si="93"/>
        <v>9561</v>
      </c>
    </row>
    <row r="2973" spans="1:4">
      <c r="A2973" s="1">
        <v>42419</v>
      </c>
      <c r="B2973">
        <v>5903</v>
      </c>
      <c r="C2973">
        <f t="shared" si="92"/>
        <v>474382</v>
      </c>
      <c r="D2973">
        <f t="shared" si="93"/>
        <v>9488</v>
      </c>
    </row>
    <row r="2974" spans="1:4">
      <c r="A2974" s="1">
        <v>42420</v>
      </c>
      <c r="B2974">
        <v>5840</v>
      </c>
      <c r="C2974">
        <f t="shared" si="92"/>
        <v>470734</v>
      </c>
      <c r="D2974">
        <f t="shared" si="93"/>
        <v>9415</v>
      </c>
    </row>
    <row r="2975" spans="1:4">
      <c r="A2975" s="1">
        <v>42421</v>
      </c>
      <c r="B2975">
        <v>7626</v>
      </c>
      <c r="C2975">
        <f t="shared" si="92"/>
        <v>468945</v>
      </c>
      <c r="D2975">
        <f t="shared" si="93"/>
        <v>9379</v>
      </c>
    </row>
    <row r="2976" spans="1:4">
      <c r="A2976" s="1">
        <v>42422</v>
      </c>
      <c r="B2976">
        <v>10542</v>
      </c>
      <c r="C2976">
        <f t="shared" si="92"/>
        <v>470108</v>
      </c>
      <c r="D2976">
        <f t="shared" si="93"/>
        <v>9403</v>
      </c>
    </row>
    <row r="2977" spans="1:4">
      <c r="A2977" s="1">
        <v>42423</v>
      </c>
      <c r="B2977">
        <v>8505</v>
      </c>
      <c r="C2977">
        <f t="shared" si="92"/>
        <v>469210</v>
      </c>
      <c r="D2977">
        <f t="shared" si="93"/>
        <v>9385</v>
      </c>
    </row>
    <row r="2978" spans="1:4">
      <c r="A2978" s="1">
        <v>42424</v>
      </c>
      <c r="B2978">
        <v>9259</v>
      </c>
      <c r="C2978">
        <f t="shared" si="92"/>
        <v>469084</v>
      </c>
      <c r="D2978">
        <f t="shared" si="93"/>
        <v>9382</v>
      </c>
    </row>
    <row r="2979" spans="1:4">
      <c r="A2979" s="1">
        <v>42425</v>
      </c>
      <c r="B2979">
        <v>7689</v>
      </c>
      <c r="C2979">
        <f t="shared" si="92"/>
        <v>467391</v>
      </c>
      <c r="D2979">
        <f t="shared" si="93"/>
        <v>9348</v>
      </c>
    </row>
    <row r="2980" spans="1:4">
      <c r="A2980" s="1">
        <v>42426</v>
      </c>
      <c r="B2980">
        <v>8596</v>
      </c>
      <c r="C2980">
        <f t="shared" si="92"/>
        <v>466639</v>
      </c>
      <c r="D2980">
        <f t="shared" si="93"/>
        <v>9333</v>
      </c>
    </row>
    <row r="2981" spans="1:4">
      <c r="A2981" s="1">
        <v>42427</v>
      </c>
      <c r="B2981">
        <v>5077</v>
      </c>
      <c r="C2981">
        <f t="shared" si="92"/>
        <v>462383</v>
      </c>
      <c r="D2981">
        <f t="shared" si="93"/>
        <v>9248</v>
      </c>
    </row>
    <row r="2982" spans="1:4">
      <c r="A2982" s="1">
        <v>42428</v>
      </c>
      <c r="B2982">
        <v>9011</v>
      </c>
      <c r="C2982">
        <f t="shared" si="92"/>
        <v>462146</v>
      </c>
      <c r="D2982">
        <f t="shared" si="93"/>
        <v>9243</v>
      </c>
    </row>
    <row r="2983" spans="1:4">
      <c r="A2983" s="1">
        <v>42429</v>
      </c>
      <c r="B2983">
        <v>7450</v>
      </c>
      <c r="C2983">
        <f t="shared" si="92"/>
        <v>460353</v>
      </c>
      <c r="D2983">
        <f t="shared" si="93"/>
        <v>9208</v>
      </c>
    </row>
    <row r="2984" spans="1:4">
      <c r="A2984" s="1">
        <v>42430</v>
      </c>
      <c r="B2984">
        <v>8954</v>
      </c>
      <c r="C2984">
        <f t="shared" si="92"/>
        <v>460099</v>
      </c>
      <c r="D2984">
        <f t="shared" si="93"/>
        <v>9202</v>
      </c>
    </row>
    <row r="2985" spans="1:4">
      <c r="A2985" s="1">
        <v>42431</v>
      </c>
      <c r="B2985">
        <v>6739</v>
      </c>
      <c r="C2985">
        <f t="shared" si="92"/>
        <v>457636</v>
      </c>
      <c r="D2985">
        <f t="shared" si="93"/>
        <v>9153</v>
      </c>
    </row>
    <row r="2986" spans="1:4">
      <c r="A2986" s="1">
        <v>42432</v>
      </c>
      <c r="B2986">
        <v>7191</v>
      </c>
      <c r="C2986">
        <f t="shared" si="92"/>
        <v>455674</v>
      </c>
      <c r="D2986">
        <f t="shared" si="93"/>
        <v>9114</v>
      </c>
    </row>
    <row r="2987" spans="1:4">
      <c r="A2987" s="1">
        <v>42433</v>
      </c>
      <c r="B2987">
        <v>5801</v>
      </c>
      <c r="C2987">
        <f t="shared" si="92"/>
        <v>452361</v>
      </c>
      <c r="D2987">
        <f t="shared" si="93"/>
        <v>9048</v>
      </c>
    </row>
    <row r="2988" spans="1:4">
      <c r="A2988" s="1">
        <v>42434</v>
      </c>
      <c r="B2988">
        <v>6309</v>
      </c>
      <c r="C2988">
        <f t="shared" si="92"/>
        <v>449622</v>
      </c>
      <c r="D2988">
        <f t="shared" si="93"/>
        <v>8993</v>
      </c>
    </row>
    <row r="2989" spans="1:4">
      <c r="A2989" s="1">
        <v>42435</v>
      </c>
      <c r="B2989">
        <v>10980</v>
      </c>
      <c r="C2989">
        <f t="shared" si="92"/>
        <v>451609</v>
      </c>
      <c r="D2989">
        <f t="shared" si="93"/>
        <v>9033</v>
      </c>
    </row>
    <row r="2990" spans="1:4">
      <c r="A2990" s="1">
        <v>42436</v>
      </c>
      <c r="B2990">
        <v>11953</v>
      </c>
      <c r="C2990">
        <f t="shared" si="92"/>
        <v>454529</v>
      </c>
      <c r="D2990">
        <f t="shared" si="93"/>
        <v>9091</v>
      </c>
    </row>
    <row r="2991" spans="1:4">
      <c r="A2991" s="1">
        <v>42437</v>
      </c>
      <c r="B2991">
        <v>8892</v>
      </c>
      <c r="C2991">
        <f t="shared" si="92"/>
        <v>454330</v>
      </c>
      <c r="D2991">
        <f t="shared" si="93"/>
        <v>9087</v>
      </c>
    </row>
    <row r="2992" spans="1:4">
      <c r="A2992" s="1">
        <v>42438</v>
      </c>
      <c r="B2992">
        <v>9371</v>
      </c>
      <c r="C2992">
        <f t="shared" si="92"/>
        <v>454614</v>
      </c>
      <c r="D2992">
        <f t="shared" si="93"/>
        <v>9093</v>
      </c>
    </row>
    <row r="2993" spans="1:4">
      <c r="A2993" s="1">
        <v>42439</v>
      </c>
      <c r="B2993">
        <v>9568</v>
      </c>
      <c r="C2993">
        <f t="shared" si="92"/>
        <v>455089</v>
      </c>
      <c r="D2993">
        <f t="shared" si="93"/>
        <v>9102</v>
      </c>
    </row>
    <row r="2994" spans="1:4">
      <c r="A2994" s="1">
        <v>42440</v>
      </c>
      <c r="B2994">
        <v>9022</v>
      </c>
      <c r="C2994">
        <f t="shared" si="92"/>
        <v>455009</v>
      </c>
      <c r="D2994">
        <f t="shared" si="93"/>
        <v>9101</v>
      </c>
    </row>
    <row r="2995" spans="1:4">
      <c r="A2995" s="1">
        <v>42441</v>
      </c>
      <c r="B2995">
        <v>11802</v>
      </c>
      <c r="C2995">
        <f t="shared" si="92"/>
        <v>457710</v>
      </c>
      <c r="D2995">
        <f t="shared" si="93"/>
        <v>9155</v>
      </c>
    </row>
    <row r="2996" spans="1:4">
      <c r="A2996" s="1">
        <v>42442</v>
      </c>
      <c r="B2996">
        <v>10600</v>
      </c>
      <c r="C2996">
        <f t="shared" si="92"/>
        <v>459155</v>
      </c>
      <c r="D2996">
        <f t="shared" si="93"/>
        <v>9184</v>
      </c>
    </row>
    <row r="2997" spans="1:4">
      <c r="A2997" s="1">
        <v>42443</v>
      </c>
      <c r="B2997">
        <v>10575</v>
      </c>
      <c r="C2997">
        <f t="shared" si="92"/>
        <v>460546</v>
      </c>
      <c r="D2997">
        <f t="shared" si="93"/>
        <v>9211</v>
      </c>
    </row>
    <row r="2998" spans="1:4">
      <c r="A2998" s="1">
        <v>42444</v>
      </c>
      <c r="B2998">
        <v>7453</v>
      </c>
      <c r="C2998">
        <f t="shared" si="92"/>
        <v>458788</v>
      </c>
      <c r="D2998">
        <f t="shared" si="93"/>
        <v>9176</v>
      </c>
    </row>
    <row r="2999" spans="1:4">
      <c r="A2999" s="1">
        <v>42445</v>
      </c>
      <c r="B2999">
        <v>7578</v>
      </c>
      <c r="C2999">
        <f t="shared" si="92"/>
        <v>457190</v>
      </c>
      <c r="D2999">
        <f t="shared" si="93"/>
        <v>9144</v>
      </c>
    </row>
    <row r="3000" spans="1:4">
      <c r="A3000" s="1">
        <v>42446</v>
      </c>
      <c r="B3000">
        <v>9232</v>
      </c>
      <c r="C3000">
        <f t="shared" si="92"/>
        <v>457278</v>
      </c>
      <c r="D3000">
        <f t="shared" si="93"/>
        <v>9146</v>
      </c>
    </row>
    <row r="3001" spans="1:4">
      <c r="A3001" s="1">
        <v>42447</v>
      </c>
      <c r="B3001">
        <v>13626</v>
      </c>
      <c r="C3001">
        <f t="shared" si="92"/>
        <v>461758</v>
      </c>
      <c r="D3001">
        <f t="shared" si="93"/>
        <v>9236</v>
      </c>
    </row>
    <row r="3002" spans="1:4">
      <c r="A3002" s="1">
        <v>42448</v>
      </c>
      <c r="B3002">
        <v>11028</v>
      </c>
      <c r="C3002">
        <f t="shared" si="92"/>
        <v>463550</v>
      </c>
      <c r="D3002">
        <f t="shared" si="93"/>
        <v>9271</v>
      </c>
    </row>
    <row r="3003" spans="1:4">
      <c r="A3003" s="1">
        <v>42449</v>
      </c>
      <c r="B3003">
        <v>12134</v>
      </c>
      <c r="C3003">
        <f t="shared" si="92"/>
        <v>466413</v>
      </c>
      <c r="D3003">
        <f t="shared" si="93"/>
        <v>9329</v>
      </c>
    </row>
    <row r="3004" spans="1:4">
      <c r="A3004" s="1">
        <v>42450</v>
      </c>
      <c r="B3004">
        <v>14110</v>
      </c>
      <c r="C3004">
        <f t="shared" si="92"/>
        <v>471194</v>
      </c>
      <c r="D3004">
        <f t="shared" si="93"/>
        <v>9424</v>
      </c>
    </row>
    <row r="3005" spans="1:4">
      <c r="A3005" s="1">
        <v>42451</v>
      </c>
      <c r="B3005">
        <v>15402</v>
      </c>
      <c r="C3005">
        <f t="shared" si="92"/>
        <v>477172</v>
      </c>
      <c r="D3005">
        <f t="shared" si="93"/>
        <v>9544</v>
      </c>
    </row>
    <row r="3006" spans="1:4">
      <c r="A3006" s="1">
        <v>42452</v>
      </c>
      <c r="B3006">
        <v>18397</v>
      </c>
      <c r="C3006">
        <f t="shared" si="92"/>
        <v>486025</v>
      </c>
      <c r="D3006">
        <f t="shared" si="93"/>
        <v>9721</v>
      </c>
    </row>
    <row r="3007" spans="1:4">
      <c r="A3007" s="1">
        <v>42453</v>
      </c>
      <c r="B3007">
        <v>17386</v>
      </c>
      <c r="C3007">
        <f t="shared" si="92"/>
        <v>493690</v>
      </c>
      <c r="D3007">
        <f t="shared" si="93"/>
        <v>9874</v>
      </c>
    </row>
    <row r="3008" spans="1:4">
      <c r="A3008" s="1">
        <v>42454</v>
      </c>
      <c r="B3008">
        <v>20425</v>
      </c>
      <c r="C3008">
        <f t="shared" si="92"/>
        <v>504241</v>
      </c>
      <c r="D3008">
        <f t="shared" si="93"/>
        <v>10085</v>
      </c>
    </row>
    <row r="3009" spans="1:4">
      <c r="A3009" s="1">
        <v>42455</v>
      </c>
      <c r="B3009">
        <v>23556</v>
      </c>
      <c r="C3009">
        <f t="shared" si="92"/>
        <v>517712</v>
      </c>
      <c r="D3009">
        <f t="shared" si="93"/>
        <v>10355</v>
      </c>
    </row>
    <row r="3010" spans="1:4">
      <c r="A3010" s="1">
        <v>42456</v>
      </c>
      <c r="B3010">
        <v>26043</v>
      </c>
      <c r="C3010">
        <f t="shared" si="92"/>
        <v>533400</v>
      </c>
      <c r="D3010">
        <f t="shared" si="93"/>
        <v>10668</v>
      </c>
    </row>
    <row r="3011" spans="1:4">
      <c r="A3011" s="1">
        <v>42457</v>
      </c>
      <c r="B3011">
        <v>26441</v>
      </c>
      <c r="C3011">
        <f t="shared" si="92"/>
        <v>549173</v>
      </c>
      <c r="D3011">
        <f t="shared" si="93"/>
        <v>10984</v>
      </c>
    </row>
    <row r="3012" spans="1:4">
      <c r="A3012" s="1">
        <v>42458</v>
      </c>
      <c r="B3012">
        <v>31276</v>
      </c>
      <c r="C3012">
        <f t="shared" ref="C3012:C3075" si="94">IF(C3011+B3012-D3011&gt;1000000,1000000,C3011+B3012-D3011)</f>
        <v>569465</v>
      </c>
      <c r="D3012">
        <f t="shared" ref="D3012:D3075" si="95">ROUNDUP(C3012*0.02,0)</f>
        <v>11390</v>
      </c>
    </row>
    <row r="3013" spans="1:4">
      <c r="A3013" s="1">
        <v>42459</v>
      </c>
      <c r="B3013">
        <v>33385</v>
      </c>
      <c r="C3013">
        <f t="shared" si="94"/>
        <v>591460</v>
      </c>
      <c r="D3013">
        <f t="shared" si="95"/>
        <v>11830</v>
      </c>
    </row>
    <row r="3014" spans="1:4">
      <c r="A3014" s="1">
        <v>42460</v>
      </c>
      <c r="B3014">
        <v>36273</v>
      </c>
      <c r="C3014">
        <f t="shared" si="94"/>
        <v>615903</v>
      </c>
      <c r="D3014">
        <f t="shared" si="95"/>
        <v>12319</v>
      </c>
    </row>
    <row r="3015" spans="1:4">
      <c r="A3015" s="1">
        <v>42461</v>
      </c>
      <c r="B3015">
        <v>38166</v>
      </c>
      <c r="C3015">
        <f t="shared" si="94"/>
        <v>641750</v>
      </c>
      <c r="D3015">
        <f t="shared" si="95"/>
        <v>12835</v>
      </c>
    </row>
    <row r="3016" spans="1:4">
      <c r="A3016" s="1">
        <v>42462</v>
      </c>
      <c r="B3016">
        <v>37916</v>
      </c>
      <c r="C3016">
        <f t="shared" si="94"/>
        <v>666831</v>
      </c>
      <c r="D3016">
        <f t="shared" si="95"/>
        <v>13337</v>
      </c>
    </row>
    <row r="3017" spans="1:4">
      <c r="A3017" s="1">
        <v>42463</v>
      </c>
      <c r="B3017">
        <v>42201</v>
      </c>
      <c r="C3017">
        <f t="shared" si="94"/>
        <v>695695</v>
      </c>
      <c r="D3017">
        <f t="shared" si="95"/>
        <v>13914</v>
      </c>
    </row>
    <row r="3018" spans="1:4">
      <c r="A3018" s="1">
        <v>42464</v>
      </c>
      <c r="B3018">
        <v>41909</v>
      </c>
      <c r="C3018">
        <f t="shared" si="94"/>
        <v>723690</v>
      </c>
      <c r="D3018">
        <f t="shared" si="95"/>
        <v>14474</v>
      </c>
    </row>
    <row r="3019" spans="1:4">
      <c r="A3019" s="1">
        <v>42465</v>
      </c>
      <c r="B3019">
        <v>43745</v>
      </c>
      <c r="C3019">
        <f t="shared" si="94"/>
        <v>752961</v>
      </c>
      <c r="D3019">
        <f t="shared" si="95"/>
        <v>15060</v>
      </c>
    </row>
    <row r="3020" spans="1:4">
      <c r="A3020" s="1">
        <v>42466</v>
      </c>
      <c r="B3020">
        <v>45559</v>
      </c>
      <c r="C3020">
        <f t="shared" si="94"/>
        <v>783460</v>
      </c>
      <c r="D3020">
        <f t="shared" si="95"/>
        <v>15670</v>
      </c>
    </row>
    <row r="3021" spans="1:4">
      <c r="A3021" s="1">
        <v>42467</v>
      </c>
      <c r="B3021">
        <v>45723</v>
      </c>
      <c r="C3021">
        <f t="shared" si="94"/>
        <v>813513</v>
      </c>
      <c r="D3021">
        <f t="shared" si="95"/>
        <v>16271</v>
      </c>
    </row>
    <row r="3022" spans="1:4">
      <c r="A3022" s="1">
        <v>42468</v>
      </c>
      <c r="B3022">
        <v>47258</v>
      </c>
      <c r="C3022">
        <f t="shared" si="94"/>
        <v>844500</v>
      </c>
      <c r="D3022">
        <f t="shared" si="95"/>
        <v>16890</v>
      </c>
    </row>
    <row r="3023" spans="1:4">
      <c r="A3023" s="1">
        <v>42469</v>
      </c>
      <c r="B3023">
        <v>46714</v>
      </c>
      <c r="C3023">
        <f t="shared" si="94"/>
        <v>874324</v>
      </c>
      <c r="D3023">
        <f t="shared" si="95"/>
        <v>17487</v>
      </c>
    </row>
    <row r="3024" spans="1:4">
      <c r="A3024" s="1">
        <v>42470</v>
      </c>
      <c r="B3024">
        <v>47288</v>
      </c>
      <c r="C3024">
        <f t="shared" si="94"/>
        <v>904125</v>
      </c>
      <c r="D3024">
        <f t="shared" si="95"/>
        <v>18083</v>
      </c>
    </row>
    <row r="3025" spans="1:4">
      <c r="A3025" s="1">
        <v>42471</v>
      </c>
      <c r="B3025">
        <v>47402</v>
      </c>
      <c r="C3025">
        <f t="shared" si="94"/>
        <v>933444</v>
      </c>
      <c r="D3025">
        <f t="shared" si="95"/>
        <v>18669</v>
      </c>
    </row>
    <row r="3026" spans="1:4">
      <c r="A3026" s="1">
        <v>42472</v>
      </c>
      <c r="B3026">
        <v>46687</v>
      </c>
      <c r="C3026">
        <f t="shared" si="94"/>
        <v>961462</v>
      </c>
      <c r="D3026">
        <f t="shared" si="95"/>
        <v>19230</v>
      </c>
    </row>
    <row r="3027" spans="1:4">
      <c r="A3027" s="1">
        <v>42473</v>
      </c>
      <c r="B3027">
        <v>46539</v>
      </c>
      <c r="C3027">
        <f t="shared" si="94"/>
        <v>988771</v>
      </c>
      <c r="D3027">
        <f t="shared" si="95"/>
        <v>19776</v>
      </c>
    </row>
    <row r="3028" spans="1:4">
      <c r="A3028" s="1">
        <v>42474</v>
      </c>
      <c r="B3028">
        <v>44671</v>
      </c>
      <c r="C3028">
        <f t="shared" si="94"/>
        <v>1000000</v>
      </c>
      <c r="D3028">
        <f t="shared" si="95"/>
        <v>20000</v>
      </c>
    </row>
    <row r="3029" spans="1:4">
      <c r="A3029" s="1">
        <v>42475</v>
      </c>
      <c r="B3029">
        <v>45087</v>
      </c>
      <c r="C3029">
        <f t="shared" si="94"/>
        <v>1000000</v>
      </c>
      <c r="D3029">
        <f t="shared" si="95"/>
        <v>20000</v>
      </c>
    </row>
    <row r="3030" spans="1:4">
      <c r="A3030" s="1">
        <v>42476</v>
      </c>
      <c r="B3030">
        <v>43669</v>
      </c>
      <c r="C3030">
        <f t="shared" si="94"/>
        <v>1000000</v>
      </c>
      <c r="D3030">
        <f t="shared" si="95"/>
        <v>20000</v>
      </c>
    </row>
    <row r="3031" spans="1:4">
      <c r="A3031" s="1">
        <v>42477</v>
      </c>
      <c r="B3031">
        <v>41797</v>
      </c>
      <c r="C3031">
        <f t="shared" si="94"/>
        <v>1000000</v>
      </c>
      <c r="D3031">
        <f t="shared" si="95"/>
        <v>20000</v>
      </c>
    </row>
    <row r="3032" spans="1:4">
      <c r="A3032" s="1">
        <v>42478</v>
      </c>
      <c r="B3032">
        <v>39574</v>
      </c>
      <c r="C3032">
        <f t="shared" si="94"/>
        <v>1000000</v>
      </c>
      <c r="D3032">
        <f t="shared" si="95"/>
        <v>20000</v>
      </c>
    </row>
    <row r="3033" spans="1:4">
      <c r="A3033" s="1">
        <v>42479</v>
      </c>
      <c r="B3033">
        <v>37000</v>
      </c>
      <c r="C3033">
        <f t="shared" si="94"/>
        <v>1000000</v>
      </c>
      <c r="D3033">
        <f t="shared" si="95"/>
        <v>20000</v>
      </c>
    </row>
    <row r="3034" spans="1:4">
      <c r="A3034" s="1">
        <v>42480</v>
      </c>
      <c r="B3034">
        <v>36532</v>
      </c>
      <c r="C3034">
        <f t="shared" si="94"/>
        <v>1000000</v>
      </c>
      <c r="D3034">
        <f t="shared" si="95"/>
        <v>20000</v>
      </c>
    </row>
    <row r="3035" spans="1:4">
      <c r="A3035" s="1">
        <v>42481</v>
      </c>
      <c r="B3035">
        <v>34026</v>
      </c>
      <c r="C3035">
        <f t="shared" si="94"/>
        <v>1000000</v>
      </c>
      <c r="D3035">
        <f t="shared" si="95"/>
        <v>20000</v>
      </c>
    </row>
    <row r="3036" spans="1:4">
      <c r="A3036" s="1">
        <v>42482</v>
      </c>
      <c r="B3036">
        <v>30463</v>
      </c>
      <c r="C3036">
        <f t="shared" si="94"/>
        <v>1000000</v>
      </c>
      <c r="D3036">
        <f t="shared" si="95"/>
        <v>20000</v>
      </c>
    </row>
    <row r="3037" spans="1:4">
      <c r="A3037" s="1">
        <v>42483</v>
      </c>
      <c r="B3037">
        <v>30314</v>
      </c>
      <c r="C3037">
        <f t="shared" si="94"/>
        <v>1000000</v>
      </c>
      <c r="D3037">
        <f t="shared" si="95"/>
        <v>20000</v>
      </c>
    </row>
    <row r="3038" spans="1:4">
      <c r="A3038" s="1">
        <v>42484</v>
      </c>
      <c r="B3038">
        <v>25692</v>
      </c>
      <c r="C3038">
        <f t="shared" si="94"/>
        <v>1000000</v>
      </c>
      <c r="D3038">
        <f t="shared" si="95"/>
        <v>20000</v>
      </c>
    </row>
    <row r="3039" spans="1:4">
      <c r="A3039" s="1">
        <v>42485</v>
      </c>
      <c r="B3039">
        <v>23273</v>
      </c>
      <c r="C3039">
        <f t="shared" si="94"/>
        <v>1000000</v>
      </c>
      <c r="D3039">
        <f t="shared" si="95"/>
        <v>20000</v>
      </c>
    </row>
    <row r="3040" spans="1:4">
      <c r="A3040" s="1">
        <v>42486</v>
      </c>
      <c r="B3040">
        <v>23372</v>
      </c>
      <c r="C3040">
        <f t="shared" si="94"/>
        <v>1000000</v>
      </c>
      <c r="D3040">
        <f t="shared" si="95"/>
        <v>20000</v>
      </c>
    </row>
    <row r="3041" spans="1:4">
      <c r="A3041" s="1">
        <v>42487</v>
      </c>
      <c r="B3041">
        <v>20952</v>
      </c>
      <c r="C3041">
        <f t="shared" si="94"/>
        <v>1000000</v>
      </c>
      <c r="D3041">
        <f t="shared" si="95"/>
        <v>20000</v>
      </c>
    </row>
    <row r="3042" spans="1:4">
      <c r="A3042" s="1">
        <v>42488</v>
      </c>
      <c r="B3042">
        <v>18016</v>
      </c>
      <c r="C3042">
        <f t="shared" si="94"/>
        <v>998016</v>
      </c>
      <c r="D3042">
        <f t="shared" si="95"/>
        <v>19961</v>
      </c>
    </row>
    <row r="3043" spans="1:4">
      <c r="A3043" s="1">
        <v>42489</v>
      </c>
      <c r="B3043">
        <v>19482</v>
      </c>
      <c r="C3043">
        <f t="shared" si="94"/>
        <v>997537</v>
      </c>
      <c r="D3043">
        <f t="shared" si="95"/>
        <v>19951</v>
      </c>
    </row>
    <row r="3044" spans="1:4">
      <c r="A3044" s="1">
        <v>42490</v>
      </c>
      <c r="B3044">
        <v>15062</v>
      </c>
      <c r="C3044">
        <f t="shared" si="94"/>
        <v>992648</v>
      </c>
      <c r="D3044">
        <f t="shared" si="95"/>
        <v>19853</v>
      </c>
    </row>
    <row r="3045" spans="1:4">
      <c r="A3045" s="1">
        <v>42491</v>
      </c>
      <c r="B3045">
        <v>14746</v>
      </c>
      <c r="C3045">
        <f t="shared" si="94"/>
        <v>987541</v>
      </c>
      <c r="D3045">
        <f t="shared" si="95"/>
        <v>19751</v>
      </c>
    </row>
    <row r="3046" spans="1:4">
      <c r="A3046" s="1">
        <v>42492</v>
      </c>
      <c r="B3046">
        <v>16383</v>
      </c>
      <c r="C3046">
        <f t="shared" si="94"/>
        <v>984173</v>
      </c>
      <c r="D3046">
        <f t="shared" si="95"/>
        <v>19684</v>
      </c>
    </row>
    <row r="3047" spans="1:4">
      <c r="A3047" s="1">
        <v>42493</v>
      </c>
      <c r="B3047">
        <v>15666</v>
      </c>
      <c r="C3047">
        <f t="shared" si="94"/>
        <v>980155</v>
      </c>
      <c r="D3047">
        <f t="shared" si="95"/>
        <v>19604</v>
      </c>
    </row>
    <row r="3048" spans="1:4">
      <c r="A3048" s="1">
        <v>42494</v>
      </c>
      <c r="B3048">
        <v>13630</v>
      </c>
      <c r="C3048">
        <f t="shared" si="94"/>
        <v>974181</v>
      </c>
      <c r="D3048">
        <f t="shared" si="95"/>
        <v>19484</v>
      </c>
    </row>
    <row r="3049" spans="1:4">
      <c r="A3049" s="1">
        <v>42495</v>
      </c>
      <c r="B3049">
        <v>10363</v>
      </c>
      <c r="C3049">
        <f t="shared" si="94"/>
        <v>965060</v>
      </c>
      <c r="D3049">
        <f t="shared" si="95"/>
        <v>19302</v>
      </c>
    </row>
    <row r="3050" spans="1:4">
      <c r="A3050" s="1">
        <v>42496</v>
      </c>
      <c r="B3050">
        <v>11560</v>
      </c>
      <c r="C3050">
        <f t="shared" si="94"/>
        <v>957318</v>
      </c>
      <c r="D3050">
        <f t="shared" si="95"/>
        <v>19147</v>
      </c>
    </row>
    <row r="3051" spans="1:4">
      <c r="A3051" s="1">
        <v>42497</v>
      </c>
      <c r="B3051">
        <v>10185</v>
      </c>
      <c r="C3051">
        <f t="shared" si="94"/>
        <v>948356</v>
      </c>
      <c r="D3051">
        <f t="shared" si="95"/>
        <v>18968</v>
      </c>
    </row>
    <row r="3052" spans="1:4">
      <c r="A3052" s="1">
        <v>42498</v>
      </c>
      <c r="B3052">
        <v>7134</v>
      </c>
      <c r="C3052">
        <f t="shared" si="94"/>
        <v>936522</v>
      </c>
      <c r="D3052">
        <f t="shared" si="95"/>
        <v>18731</v>
      </c>
    </row>
    <row r="3053" spans="1:4">
      <c r="A3053" s="1">
        <v>42499</v>
      </c>
      <c r="B3053">
        <v>6879</v>
      </c>
      <c r="C3053">
        <f t="shared" si="94"/>
        <v>924670</v>
      </c>
      <c r="D3053">
        <f t="shared" si="95"/>
        <v>18494</v>
      </c>
    </row>
    <row r="3054" spans="1:4">
      <c r="A3054" s="1">
        <v>42500</v>
      </c>
      <c r="B3054">
        <v>7066</v>
      </c>
      <c r="C3054">
        <f t="shared" si="94"/>
        <v>913242</v>
      </c>
      <c r="D3054">
        <f t="shared" si="95"/>
        <v>18265</v>
      </c>
    </row>
    <row r="3055" spans="1:4">
      <c r="A3055" s="1">
        <v>42501</v>
      </c>
      <c r="B3055">
        <v>10080</v>
      </c>
      <c r="C3055">
        <f t="shared" si="94"/>
        <v>905057</v>
      </c>
      <c r="D3055">
        <f t="shared" si="95"/>
        <v>18102</v>
      </c>
    </row>
    <row r="3056" spans="1:4">
      <c r="A3056" s="1">
        <v>42502</v>
      </c>
      <c r="B3056">
        <v>8559</v>
      </c>
      <c r="C3056">
        <f t="shared" si="94"/>
        <v>895514</v>
      </c>
      <c r="D3056">
        <f t="shared" si="95"/>
        <v>17911</v>
      </c>
    </row>
    <row r="3057" spans="1:4">
      <c r="A3057" s="1">
        <v>42503</v>
      </c>
      <c r="B3057">
        <v>3682</v>
      </c>
      <c r="C3057">
        <f t="shared" si="94"/>
        <v>881285</v>
      </c>
      <c r="D3057">
        <f t="shared" si="95"/>
        <v>17626</v>
      </c>
    </row>
    <row r="3058" spans="1:4">
      <c r="A3058" s="1">
        <v>42504</v>
      </c>
      <c r="B3058">
        <v>6069</v>
      </c>
      <c r="C3058">
        <f t="shared" si="94"/>
        <v>869728</v>
      </c>
      <c r="D3058">
        <f t="shared" si="95"/>
        <v>17395</v>
      </c>
    </row>
    <row r="3059" spans="1:4">
      <c r="A3059" s="1">
        <v>42505</v>
      </c>
      <c r="B3059">
        <v>9333</v>
      </c>
      <c r="C3059">
        <f t="shared" si="94"/>
        <v>861666</v>
      </c>
      <c r="D3059">
        <f t="shared" si="95"/>
        <v>17234</v>
      </c>
    </row>
    <row r="3060" spans="1:4">
      <c r="A3060" s="1">
        <v>42506</v>
      </c>
      <c r="B3060">
        <v>5905</v>
      </c>
      <c r="C3060">
        <f t="shared" si="94"/>
        <v>850337</v>
      </c>
      <c r="D3060">
        <f t="shared" si="95"/>
        <v>17007</v>
      </c>
    </row>
    <row r="3061" spans="1:4">
      <c r="A3061" s="1">
        <v>42507</v>
      </c>
      <c r="B3061">
        <v>6686</v>
      </c>
      <c r="C3061">
        <f t="shared" si="94"/>
        <v>840016</v>
      </c>
      <c r="D3061">
        <f t="shared" si="95"/>
        <v>16801</v>
      </c>
    </row>
    <row r="3062" spans="1:4">
      <c r="A3062" s="1">
        <v>42508</v>
      </c>
      <c r="B3062">
        <v>4791</v>
      </c>
      <c r="C3062">
        <f t="shared" si="94"/>
        <v>828006</v>
      </c>
      <c r="D3062">
        <f t="shared" si="95"/>
        <v>16561</v>
      </c>
    </row>
    <row r="3063" spans="1:4">
      <c r="A3063" s="1">
        <v>42509</v>
      </c>
      <c r="B3063">
        <v>4293</v>
      </c>
      <c r="C3063">
        <f t="shared" si="94"/>
        <v>815738</v>
      </c>
      <c r="D3063">
        <f t="shared" si="95"/>
        <v>16315</v>
      </c>
    </row>
    <row r="3064" spans="1:4">
      <c r="A3064" s="1">
        <v>42510</v>
      </c>
      <c r="B3064">
        <v>7946</v>
      </c>
      <c r="C3064">
        <f t="shared" si="94"/>
        <v>807369</v>
      </c>
      <c r="D3064">
        <f t="shared" si="95"/>
        <v>16148</v>
      </c>
    </row>
    <row r="3065" spans="1:4">
      <c r="A3065" s="1">
        <v>42511</v>
      </c>
      <c r="B3065">
        <v>4715</v>
      </c>
      <c r="C3065">
        <f t="shared" si="94"/>
        <v>795936</v>
      </c>
      <c r="D3065">
        <f t="shared" si="95"/>
        <v>15919</v>
      </c>
    </row>
    <row r="3066" spans="1:4">
      <c r="A3066" s="1">
        <v>42512</v>
      </c>
      <c r="B3066">
        <v>6113</v>
      </c>
      <c r="C3066">
        <f t="shared" si="94"/>
        <v>786130</v>
      </c>
      <c r="D3066">
        <f t="shared" si="95"/>
        <v>15723</v>
      </c>
    </row>
    <row r="3067" spans="1:4">
      <c r="A3067" s="1">
        <v>42513</v>
      </c>
      <c r="B3067">
        <v>7516</v>
      </c>
      <c r="C3067">
        <f t="shared" si="94"/>
        <v>777923</v>
      </c>
      <c r="D3067">
        <f t="shared" si="95"/>
        <v>15559</v>
      </c>
    </row>
    <row r="3068" spans="1:4">
      <c r="A3068" s="1">
        <v>42514</v>
      </c>
      <c r="B3068">
        <v>7337</v>
      </c>
      <c r="C3068">
        <f t="shared" si="94"/>
        <v>769701</v>
      </c>
      <c r="D3068">
        <f t="shared" si="95"/>
        <v>15395</v>
      </c>
    </row>
    <row r="3069" spans="1:4">
      <c r="A3069" s="1">
        <v>42515</v>
      </c>
      <c r="B3069">
        <v>5714</v>
      </c>
      <c r="C3069">
        <f t="shared" si="94"/>
        <v>760020</v>
      </c>
      <c r="D3069">
        <f t="shared" si="95"/>
        <v>15201</v>
      </c>
    </row>
    <row r="3070" spans="1:4">
      <c r="A3070" s="1">
        <v>42516</v>
      </c>
      <c r="B3070">
        <v>4334</v>
      </c>
      <c r="C3070">
        <f t="shared" si="94"/>
        <v>749153</v>
      </c>
      <c r="D3070">
        <f t="shared" si="95"/>
        <v>14984</v>
      </c>
    </row>
    <row r="3071" spans="1:4">
      <c r="A3071" s="1">
        <v>42517</v>
      </c>
      <c r="B3071">
        <v>6820</v>
      </c>
      <c r="C3071">
        <f t="shared" si="94"/>
        <v>740989</v>
      </c>
      <c r="D3071">
        <f t="shared" si="95"/>
        <v>14820</v>
      </c>
    </row>
    <row r="3072" spans="1:4">
      <c r="A3072" s="1">
        <v>42518</v>
      </c>
      <c r="B3072">
        <v>6883</v>
      </c>
      <c r="C3072">
        <f t="shared" si="94"/>
        <v>733052</v>
      </c>
      <c r="D3072">
        <f t="shared" si="95"/>
        <v>14662</v>
      </c>
    </row>
    <row r="3073" spans="1:4">
      <c r="A3073" s="1">
        <v>42519</v>
      </c>
      <c r="B3073">
        <v>6345</v>
      </c>
      <c r="C3073">
        <f t="shared" si="94"/>
        <v>724735</v>
      </c>
      <c r="D3073">
        <f t="shared" si="95"/>
        <v>14495</v>
      </c>
    </row>
    <row r="3074" spans="1:4">
      <c r="A3074" s="1">
        <v>42520</v>
      </c>
      <c r="B3074">
        <v>5610</v>
      </c>
      <c r="C3074">
        <f t="shared" si="94"/>
        <v>715850</v>
      </c>
      <c r="D3074">
        <f t="shared" si="95"/>
        <v>14317</v>
      </c>
    </row>
    <row r="3075" spans="1:4">
      <c r="A3075" s="1">
        <v>42521</v>
      </c>
      <c r="B3075">
        <v>9369</v>
      </c>
      <c r="C3075">
        <f t="shared" si="94"/>
        <v>710902</v>
      </c>
      <c r="D3075">
        <f t="shared" si="95"/>
        <v>14219</v>
      </c>
    </row>
    <row r="3076" spans="1:4">
      <c r="A3076" s="1">
        <v>42522</v>
      </c>
      <c r="B3076">
        <v>10089</v>
      </c>
      <c r="C3076">
        <f t="shared" ref="C3076:C3139" si="96">IF(C3075+B3076-D3075&gt;1000000,1000000,C3075+B3076-D3075)</f>
        <v>706772</v>
      </c>
      <c r="D3076">
        <f t="shared" ref="D3076:D3139" si="97">ROUNDUP(C3076*0.02,0)</f>
        <v>14136</v>
      </c>
    </row>
    <row r="3077" spans="1:4">
      <c r="A3077" s="1">
        <v>42523</v>
      </c>
      <c r="B3077">
        <v>5772</v>
      </c>
      <c r="C3077">
        <f t="shared" si="96"/>
        <v>698408</v>
      </c>
      <c r="D3077">
        <f t="shared" si="97"/>
        <v>13969</v>
      </c>
    </row>
    <row r="3078" spans="1:4">
      <c r="A3078" s="1">
        <v>42524</v>
      </c>
      <c r="B3078">
        <v>5810</v>
      </c>
      <c r="C3078">
        <f t="shared" si="96"/>
        <v>690249</v>
      </c>
      <c r="D3078">
        <f t="shared" si="97"/>
        <v>13805</v>
      </c>
    </row>
    <row r="3079" spans="1:4">
      <c r="A3079" s="1">
        <v>42525</v>
      </c>
      <c r="B3079">
        <v>7460</v>
      </c>
      <c r="C3079">
        <f t="shared" si="96"/>
        <v>683904</v>
      </c>
      <c r="D3079">
        <f t="shared" si="97"/>
        <v>13679</v>
      </c>
    </row>
    <row r="3080" spans="1:4">
      <c r="A3080" s="1">
        <v>42526</v>
      </c>
      <c r="B3080">
        <v>8557</v>
      </c>
      <c r="C3080">
        <f t="shared" si="96"/>
        <v>678782</v>
      </c>
      <c r="D3080">
        <f t="shared" si="97"/>
        <v>13576</v>
      </c>
    </row>
    <row r="3081" spans="1:4">
      <c r="A3081" s="1">
        <v>42527</v>
      </c>
      <c r="B3081">
        <v>3851</v>
      </c>
      <c r="C3081">
        <f t="shared" si="96"/>
        <v>669057</v>
      </c>
      <c r="D3081">
        <f t="shared" si="97"/>
        <v>13382</v>
      </c>
    </row>
    <row r="3082" spans="1:4">
      <c r="A3082" s="1">
        <v>42528</v>
      </c>
      <c r="B3082">
        <v>6189</v>
      </c>
      <c r="C3082">
        <f t="shared" si="96"/>
        <v>661864</v>
      </c>
      <c r="D3082">
        <f t="shared" si="97"/>
        <v>13238</v>
      </c>
    </row>
    <row r="3083" spans="1:4">
      <c r="A3083" s="1">
        <v>42529</v>
      </c>
      <c r="B3083">
        <v>7133</v>
      </c>
      <c r="C3083">
        <f t="shared" si="96"/>
        <v>655759</v>
      </c>
      <c r="D3083">
        <f t="shared" si="97"/>
        <v>13116</v>
      </c>
    </row>
    <row r="3084" spans="1:4">
      <c r="A3084" s="1">
        <v>42530</v>
      </c>
      <c r="B3084">
        <v>5510</v>
      </c>
      <c r="C3084">
        <f t="shared" si="96"/>
        <v>648153</v>
      </c>
      <c r="D3084">
        <f t="shared" si="97"/>
        <v>12964</v>
      </c>
    </row>
    <row r="3085" spans="1:4">
      <c r="A3085" s="1">
        <v>42531</v>
      </c>
      <c r="B3085">
        <v>7136</v>
      </c>
      <c r="C3085">
        <f t="shared" si="96"/>
        <v>642325</v>
      </c>
      <c r="D3085">
        <f t="shared" si="97"/>
        <v>12847</v>
      </c>
    </row>
    <row r="3086" spans="1:4">
      <c r="A3086" s="1">
        <v>42532</v>
      </c>
      <c r="B3086">
        <v>6071</v>
      </c>
      <c r="C3086">
        <f t="shared" si="96"/>
        <v>635549</v>
      </c>
      <c r="D3086">
        <f t="shared" si="97"/>
        <v>12711</v>
      </c>
    </row>
    <row r="3087" spans="1:4">
      <c r="A3087" s="1">
        <v>42533</v>
      </c>
      <c r="B3087">
        <v>6226</v>
      </c>
      <c r="C3087">
        <f t="shared" si="96"/>
        <v>629064</v>
      </c>
      <c r="D3087">
        <f t="shared" si="97"/>
        <v>12582</v>
      </c>
    </row>
    <row r="3088" spans="1:4">
      <c r="A3088" s="1">
        <v>42534</v>
      </c>
      <c r="B3088">
        <v>4617</v>
      </c>
      <c r="C3088">
        <f t="shared" si="96"/>
        <v>621099</v>
      </c>
      <c r="D3088">
        <f t="shared" si="97"/>
        <v>12422</v>
      </c>
    </row>
    <row r="3089" spans="1:4">
      <c r="A3089" s="1">
        <v>42535</v>
      </c>
      <c r="B3089">
        <v>6125</v>
      </c>
      <c r="C3089">
        <f t="shared" si="96"/>
        <v>614802</v>
      </c>
      <c r="D3089">
        <f t="shared" si="97"/>
        <v>12297</v>
      </c>
    </row>
    <row r="3090" spans="1:4">
      <c r="A3090" s="1">
        <v>42536</v>
      </c>
      <c r="B3090">
        <v>3634</v>
      </c>
      <c r="C3090">
        <f t="shared" si="96"/>
        <v>606139</v>
      </c>
      <c r="D3090">
        <f t="shared" si="97"/>
        <v>12123</v>
      </c>
    </row>
    <row r="3091" spans="1:4">
      <c r="A3091" s="1">
        <v>42537</v>
      </c>
      <c r="B3091">
        <v>6650</v>
      </c>
      <c r="C3091">
        <f t="shared" si="96"/>
        <v>600666</v>
      </c>
      <c r="D3091">
        <f t="shared" si="97"/>
        <v>12014</v>
      </c>
    </row>
    <row r="3092" spans="1:4">
      <c r="A3092" s="1">
        <v>42538</v>
      </c>
      <c r="B3092">
        <v>4594</v>
      </c>
      <c r="C3092">
        <f t="shared" si="96"/>
        <v>593246</v>
      </c>
      <c r="D3092">
        <f t="shared" si="97"/>
        <v>11865</v>
      </c>
    </row>
    <row r="3093" spans="1:4">
      <c r="A3093" s="1">
        <v>42539</v>
      </c>
      <c r="B3093">
        <v>6502</v>
      </c>
      <c r="C3093">
        <f t="shared" si="96"/>
        <v>587883</v>
      </c>
      <c r="D3093">
        <f t="shared" si="97"/>
        <v>11758</v>
      </c>
    </row>
    <row r="3094" spans="1:4">
      <c r="A3094" s="1">
        <v>42540</v>
      </c>
      <c r="B3094">
        <v>4156</v>
      </c>
      <c r="C3094">
        <f t="shared" si="96"/>
        <v>580281</v>
      </c>
      <c r="D3094">
        <f t="shared" si="97"/>
        <v>11606</v>
      </c>
    </row>
    <row r="3095" spans="1:4">
      <c r="A3095" s="1">
        <v>42541</v>
      </c>
      <c r="B3095">
        <v>7026</v>
      </c>
      <c r="C3095">
        <f t="shared" si="96"/>
        <v>575701</v>
      </c>
      <c r="D3095">
        <f t="shared" si="97"/>
        <v>11515</v>
      </c>
    </row>
    <row r="3096" spans="1:4">
      <c r="A3096" s="1">
        <v>42542</v>
      </c>
      <c r="B3096">
        <v>14032</v>
      </c>
      <c r="C3096">
        <f t="shared" si="96"/>
        <v>578218</v>
      </c>
      <c r="D3096">
        <f t="shared" si="97"/>
        <v>11565</v>
      </c>
    </row>
    <row r="3097" spans="1:4">
      <c r="A3097" s="1">
        <v>42543</v>
      </c>
      <c r="B3097">
        <v>27701</v>
      </c>
      <c r="C3097">
        <f t="shared" si="96"/>
        <v>594354</v>
      </c>
      <c r="D3097">
        <f t="shared" si="97"/>
        <v>11888</v>
      </c>
    </row>
    <row r="3098" spans="1:4">
      <c r="A3098" s="1">
        <v>42544</v>
      </c>
      <c r="B3098">
        <v>44079</v>
      </c>
      <c r="C3098">
        <f t="shared" si="96"/>
        <v>626545</v>
      </c>
      <c r="D3098">
        <f t="shared" si="97"/>
        <v>12531</v>
      </c>
    </row>
    <row r="3099" spans="1:4">
      <c r="A3099" s="1">
        <v>42545</v>
      </c>
      <c r="B3099">
        <v>62565</v>
      </c>
      <c r="C3099">
        <f t="shared" si="96"/>
        <v>676579</v>
      </c>
      <c r="D3099">
        <f t="shared" si="97"/>
        <v>13532</v>
      </c>
    </row>
    <row r="3100" spans="1:4">
      <c r="A3100" s="1">
        <v>42546</v>
      </c>
      <c r="B3100">
        <v>84447</v>
      </c>
      <c r="C3100">
        <f t="shared" si="96"/>
        <v>747494</v>
      </c>
      <c r="D3100">
        <f t="shared" si="97"/>
        <v>14950</v>
      </c>
    </row>
    <row r="3101" spans="1:4">
      <c r="A3101" s="1">
        <v>42547</v>
      </c>
      <c r="B3101">
        <v>94422</v>
      </c>
      <c r="C3101">
        <f t="shared" si="96"/>
        <v>826966</v>
      </c>
      <c r="D3101">
        <f t="shared" si="97"/>
        <v>16540</v>
      </c>
    </row>
    <row r="3102" spans="1:4">
      <c r="A3102" s="1">
        <v>42548</v>
      </c>
      <c r="B3102">
        <v>97840</v>
      </c>
      <c r="C3102">
        <f t="shared" si="96"/>
        <v>908266</v>
      </c>
      <c r="D3102">
        <f t="shared" si="97"/>
        <v>18166</v>
      </c>
    </row>
    <row r="3103" spans="1:4">
      <c r="A3103" s="1">
        <v>42549</v>
      </c>
      <c r="B3103">
        <v>82130</v>
      </c>
      <c r="C3103">
        <f t="shared" si="96"/>
        <v>972230</v>
      </c>
      <c r="D3103">
        <f t="shared" si="97"/>
        <v>19445</v>
      </c>
    </row>
    <row r="3104" spans="1:4">
      <c r="A3104" s="1">
        <v>42550</v>
      </c>
      <c r="B3104">
        <v>61349</v>
      </c>
      <c r="C3104">
        <f t="shared" si="96"/>
        <v>1000000</v>
      </c>
      <c r="D3104">
        <f t="shared" si="97"/>
        <v>20000</v>
      </c>
    </row>
    <row r="3105" spans="1:4">
      <c r="A3105" s="1">
        <v>42551</v>
      </c>
      <c r="B3105">
        <v>46455</v>
      </c>
      <c r="C3105">
        <f t="shared" si="96"/>
        <v>1000000</v>
      </c>
      <c r="D3105">
        <f t="shared" si="97"/>
        <v>20000</v>
      </c>
    </row>
    <row r="3106" spans="1:4">
      <c r="A3106" s="1">
        <v>42552</v>
      </c>
      <c r="B3106">
        <v>23228</v>
      </c>
      <c r="C3106">
        <f t="shared" si="96"/>
        <v>1000000</v>
      </c>
      <c r="D3106">
        <f t="shared" si="97"/>
        <v>20000</v>
      </c>
    </row>
    <row r="3107" spans="1:4">
      <c r="A3107" s="1">
        <v>42553</v>
      </c>
      <c r="B3107">
        <v>13476</v>
      </c>
      <c r="C3107">
        <f t="shared" si="96"/>
        <v>993476</v>
      </c>
      <c r="D3107">
        <f t="shared" si="97"/>
        <v>19870</v>
      </c>
    </row>
    <row r="3108" spans="1:4">
      <c r="A3108" s="1">
        <v>42554</v>
      </c>
      <c r="B3108">
        <v>10045</v>
      </c>
      <c r="C3108">
        <f t="shared" si="96"/>
        <v>983651</v>
      </c>
      <c r="D3108">
        <f t="shared" si="97"/>
        <v>19674</v>
      </c>
    </row>
    <row r="3109" spans="1:4">
      <c r="A3109" s="1">
        <v>42555</v>
      </c>
      <c r="B3109">
        <v>5719</v>
      </c>
      <c r="C3109">
        <f t="shared" si="96"/>
        <v>969696</v>
      </c>
      <c r="D3109">
        <f t="shared" si="97"/>
        <v>19394</v>
      </c>
    </row>
    <row r="3110" spans="1:4">
      <c r="A3110" s="1">
        <v>42556</v>
      </c>
      <c r="B3110">
        <v>7382</v>
      </c>
      <c r="C3110">
        <f t="shared" si="96"/>
        <v>957684</v>
      </c>
      <c r="D3110">
        <f t="shared" si="97"/>
        <v>19154</v>
      </c>
    </row>
    <row r="3111" spans="1:4">
      <c r="A3111" s="1">
        <v>42557</v>
      </c>
      <c r="B3111">
        <v>7271</v>
      </c>
      <c r="C3111">
        <f t="shared" si="96"/>
        <v>945801</v>
      </c>
      <c r="D3111">
        <f t="shared" si="97"/>
        <v>18917</v>
      </c>
    </row>
    <row r="3112" spans="1:4">
      <c r="A3112" s="1">
        <v>42558</v>
      </c>
      <c r="B3112">
        <v>4456</v>
      </c>
      <c r="C3112">
        <f t="shared" si="96"/>
        <v>931340</v>
      </c>
      <c r="D3112">
        <f t="shared" si="97"/>
        <v>18627</v>
      </c>
    </row>
    <row r="3113" spans="1:4">
      <c r="A3113" s="1">
        <v>42559</v>
      </c>
      <c r="B3113">
        <v>3258</v>
      </c>
      <c r="C3113">
        <f t="shared" si="96"/>
        <v>915971</v>
      </c>
      <c r="D3113">
        <f t="shared" si="97"/>
        <v>18320</v>
      </c>
    </row>
    <row r="3114" spans="1:4">
      <c r="A3114" s="1">
        <v>42560</v>
      </c>
      <c r="B3114">
        <v>6033</v>
      </c>
      <c r="C3114">
        <f t="shared" si="96"/>
        <v>903684</v>
      </c>
      <c r="D3114">
        <f t="shared" si="97"/>
        <v>18074</v>
      </c>
    </row>
    <row r="3115" spans="1:4">
      <c r="A3115" s="1">
        <v>42561</v>
      </c>
      <c r="B3115">
        <v>5422</v>
      </c>
      <c r="C3115">
        <f t="shared" si="96"/>
        <v>891032</v>
      </c>
      <c r="D3115">
        <f t="shared" si="97"/>
        <v>17821</v>
      </c>
    </row>
    <row r="3116" spans="1:4">
      <c r="A3116" s="1">
        <v>42562</v>
      </c>
      <c r="B3116">
        <v>6185</v>
      </c>
      <c r="C3116">
        <f t="shared" si="96"/>
        <v>879396</v>
      </c>
      <c r="D3116">
        <f t="shared" si="97"/>
        <v>17588</v>
      </c>
    </row>
    <row r="3117" spans="1:4">
      <c r="A3117" s="1">
        <v>42563</v>
      </c>
      <c r="B3117">
        <v>6596</v>
      </c>
      <c r="C3117">
        <f t="shared" si="96"/>
        <v>868404</v>
      </c>
      <c r="D3117">
        <f t="shared" si="97"/>
        <v>17369</v>
      </c>
    </row>
    <row r="3118" spans="1:4">
      <c r="A3118" s="1">
        <v>42564</v>
      </c>
      <c r="B3118">
        <v>6164</v>
      </c>
      <c r="C3118">
        <f t="shared" si="96"/>
        <v>857199</v>
      </c>
      <c r="D3118">
        <f t="shared" si="97"/>
        <v>17144</v>
      </c>
    </row>
    <row r="3119" spans="1:4">
      <c r="A3119" s="1">
        <v>42565</v>
      </c>
      <c r="B3119">
        <v>4957</v>
      </c>
      <c r="C3119">
        <f t="shared" si="96"/>
        <v>845012</v>
      </c>
      <c r="D3119">
        <f t="shared" si="97"/>
        <v>16901</v>
      </c>
    </row>
    <row r="3120" spans="1:4">
      <c r="A3120" s="1">
        <v>42566</v>
      </c>
      <c r="B3120">
        <v>4575</v>
      </c>
      <c r="C3120">
        <f t="shared" si="96"/>
        <v>832686</v>
      </c>
      <c r="D3120">
        <f t="shared" si="97"/>
        <v>16654</v>
      </c>
    </row>
    <row r="3121" spans="1:4">
      <c r="A3121" s="1">
        <v>42567</v>
      </c>
      <c r="B3121">
        <v>8427</v>
      </c>
      <c r="C3121">
        <f t="shared" si="96"/>
        <v>824459</v>
      </c>
      <c r="D3121">
        <f t="shared" si="97"/>
        <v>16490</v>
      </c>
    </row>
    <row r="3122" spans="1:4">
      <c r="A3122" s="1">
        <v>42568</v>
      </c>
      <c r="B3122">
        <v>9265</v>
      </c>
      <c r="C3122">
        <f t="shared" si="96"/>
        <v>817234</v>
      </c>
      <c r="D3122">
        <f t="shared" si="97"/>
        <v>16345</v>
      </c>
    </row>
    <row r="3123" spans="1:4">
      <c r="A3123" s="1">
        <v>42569</v>
      </c>
      <c r="B3123">
        <v>5065</v>
      </c>
      <c r="C3123">
        <f t="shared" si="96"/>
        <v>805954</v>
      </c>
      <c r="D3123">
        <f t="shared" si="97"/>
        <v>16120</v>
      </c>
    </row>
    <row r="3124" spans="1:4">
      <c r="A3124" s="1">
        <v>42570</v>
      </c>
      <c r="B3124">
        <v>4603</v>
      </c>
      <c r="C3124">
        <f t="shared" si="96"/>
        <v>794437</v>
      </c>
      <c r="D3124">
        <f t="shared" si="97"/>
        <v>15889</v>
      </c>
    </row>
    <row r="3125" spans="1:4">
      <c r="A3125" s="1">
        <v>42571</v>
      </c>
      <c r="B3125">
        <v>7854</v>
      </c>
      <c r="C3125">
        <f t="shared" si="96"/>
        <v>786402</v>
      </c>
      <c r="D3125">
        <f t="shared" si="97"/>
        <v>15729</v>
      </c>
    </row>
    <row r="3126" spans="1:4">
      <c r="A3126" s="1">
        <v>42572</v>
      </c>
      <c r="B3126">
        <v>5450</v>
      </c>
      <c r="C3126">
        <f t="shared" si="96"/>
        <v>776123</v>
      </c>
      <c r="D3126">
        <f t="shared" si="97"/>
        <v>15523</v>
      </c>
    </row>
    <row r="3127" spans="1:4">
      <c r="A3127" s="1">
        <v>42573</v>
      </c>
      <c r="B3127">
        <v>6400</v>
      </c>
      <c r="C3127">
        <f t="shared" si="96"/>
        <v>767000</v>
      </c>
      <c r="D3127">
        <f t="shared" si="97"/>
        <v>15340</v>
      </c>
    </row>
    <row r="3128" spans="1:4">
      <c r="A3128" s="1">
        <v>42574</v>
      </c>
      <c r="B3128">
        <v>8844</v>
      </c>
      <c r="C3128">
        <f t="shared" si="96"/>
        <v>760504</v>
      </c>
      <c r="D3128">
        <f t="shared" si="97"/>
        <v>15211</v>
      </c>
    </row>
    <row r="3129" spans="1:4">
      <c r="A3129" s="1">
        <v>42575</v>
      </c>
      <c r="B3129">
        <v>9177</v>
      </c>
      <c r="C3129">
        <f t="shared" si="96"/>
        <v>754470</v>
      </c>
      <c r="D3129">
        <f t="shared" si="97"/>
        <v>15090</v>
      </c>
    </row>
    <row r="3130" spans="1:4">
      <c r="A3130" s="1">
        <v>42576</v>
      </c>
      <c r="B3130">
        <v>8438</v>
      </c>
      <c r="C3130">
        <f t="shared" si="96"/>
        <v>747818</v>
      </c>
      <c r="D3130">
        <f t="shared" si="97"/>
        <v>14957</v>
      </c>
    </row>
    <row r="3131" spans="1:4">
      <c r="A3131" s="1">
        <v>42577</v>
      </c>
      <c r="B3131">
        <v>4863</v>
      </c>
      <c r="C3131">
        <f t="shared" si="96"/>
        <v>737724</v>
      </c>
      <c r="D3131">
        <f t="shared" si="97"/>
        <v>14755</v>
      </c>
    </row>
    <row r="3132" spans="1:4">
      <c r="A3132" s="1">
        <v>42578</v>
      </c>
      <c r="B3132">
        <v>6300</v>
      </c>
      <c r="C3132">
        <f t="shared" si="96"/>
        <v>729269</v>
      </c>
      <c r="D3132">
        <f t="shared" si="97"/>
        <v>14586</v>
      </c>
    </row>
    <row r="3133" spans="1:4">
      <c r="A3133" s="1">
        <v>42579</v>
      </c>
      <c r="B3133">
        <v>5984</v>
      </c>
      <c r="C3133">
        <f t="shared" si="96"/>
        <v>720667</v>
      </c>
      <c r="D3133">
        <f t="shared" si="97"/>
        <v>14414</v>
      </c>
    </row>
    <row r="3134" spans="1:4">
      <c r="A3134" s="1">
        <v>42580</v>
      </c>
      <c r="B3134">
        <v>6823</v>
      </c>
      <c r="C3134">
        <f t="shared" si="96"/>
        <v>713076</v>
      </c>
      <c r="D3134">
        <f t="shared" si="97"/>
        <v>14262</v>
      </c>
    </row>
    <row r="3135" spans="1:4">
      <c r="A3135" s="1">
        <v>42581</v>
      </c>
      <c r="B3135">
        <v>4978</v>
      </c>
      <c r="C3135">
        <f t="shared" si="96"/>
        <v>703792</v>
      </c>
      <c r="D3135">
        <f t="shared" si="97"/>
        <v>14076</v>
      </c>
    </row>
    <row r="3136" spans="1:4">
      <c r="A3136" s="1">
        <v>42582</v>
      </c>
      <c r="B3136">
        <v>6192</v>
      </c>
      <c r="C3136">
        <f t="shared" si="96"/>
        <v>695908</v>
      </c>
      <c r="D3136">
        <f t="shared" si="97"/>
        <v>13919</v>
      </c>
    </row>
    <row r="3137" spans="1:4">
      <c r="A3137" s="1">
        <v>42583</v>
      </c>
      <c r="B3137">
        <v>5792</v>
      </c>
      <c r="C3137">
        <f t="shared" si="96"/>
        <v>687781</v>
      </c>
      <c r="D3137">
        <f t="shared" si="97"/>
        <v>13756</v>
      </c>
    </row>
    <row r="3138" spans="1:4">
      <c r="A3138" s="1">
        <v>42584</v>
      </c>
      <c r="B3138">
        <v>4928</v>
      </c>
      <c r="C3138">
        <f t="shared" si="96"/>
        <v>678953</v>
      </c>
      <c r="D3138">
        <f t="shared" si="97"/>
        <v>13580</v>
      </c>
    </row>
    <row r="3139" spans="1:4">
      <c r="A3139" s="1">
        <v>42585</v>
      </c>
      <c r="B3139">
        <v>6567</v>
      </c>
      <c r="C3139">
        <f t="shared" si="96"/>
        <v>671940</v>
      </c>
      <c r="D3139">
        <f t="shared" si="97"/>
        <v>13439</v>
      </c>
    </row>
    <row r="3140" spans="1:4">
      <c r="A3140" s="1">
        <v>42586</v>
      </c>
      <c r="B3140">
        <v>7188</v>
      </c>
      <c r="C3140">
        <f t="shared" ref="C3140:C3203" si="98">IF(C3139+B3140-D3139&gt;1000000,1000000,C3139+B3140-D3139)</f>
        <v>665689</v>
      </c>
      <c r="D3140">
        <f t="shared" ref="D3140:D3203" si="99">ROUNDUP(C3140*0.02,0)</f>
        <v>13314</v>
      </c>
    </row>
    <row r="3141" spans="1:4">
      <c r="A3141" s="1">
        <v>42587</v>
      </c>
      <c r="B3141">
        <v>4197</v>
      </c>
      <c r="C3141">
        <f t="shared" si="98"/>
        <v>656572</v>
      </c>
      <c r="D3141">
        <f t="shared" si="99"/>
        <v>13132</v>
      </c>
    </row>
    <row r="3142" spans="1:4">
      <c r="A3142" s="1">
        <v>42588</v>
      </c>
      <c r="B3142">
        <v>4222</v>
      </c>
      <c r="C3142">
        <f t="shared" si="98"/>
        <v>647662</v>
      </c>
      <c r="D3142">
        <f t="shared" si="99"/>
        <v>12954</v>
      </c>
    </row>
    <row r="3143" spans="1:4">
      <c r="A3143" s="1">
        <v>42589</v>
      </c>
      <c r="B3143">
        <v>5164</v>
      </c>
      <c r="C3143">
        <f t="shared" si="98"/>
        <v>639872</v>
      </c>
      <c r="D3143">
        <f t="shared" si="99"/>
        <v>12798</v>
      </c>
    </row>
    <row r="3144" spans="1:4">
      <c r="A3144" s="1">
        <v>42590</v>
      </c>
      <c r="B3144">
        <v>3894</v>
      </c>
      <c r="C3144">
        <f t="shared" si="98"/>
        <v>630968</v>
      </c>
      <c r="D3144">
        <f t="shared" si="99"/>
        <v>12620</v>
      </c>
    </row>
    <row r="3145" spans="1:4">
      <c r="A3145" s="1">
        <v>42591</v>
      </c>
      <c r="B3145">
        <v>7775</v>
      </c>
      <c r="C3145">
        <f t="shared" si="98"/>
        <v>626123</v>
      </c>
      <c r="D3145">
        <f t="shared" si="99"/>
        <v>12523</v>
      </c>
    </row>
    <row r="3146" spans="1:4">
      <c r="A3146" s="1">
        <v>42592</v>
      </c>
      <c r="B3146">
        <v>3722</v>
      </c>
      <c r="C3146">
        <f t="shared" si="98"/>
        <v>617322</v>
      </c>
      <c r="D3146">
        <f t="shared" si="99"/>
        <v>12347</v>
      </c>
    </row>
    <row r="3147" spans="1:4">
      <c r="A3147" s="1">
        <v>42593</v>
      </c>
      <c r="B3147">
        <v>8374</v>
      </c>
      <c r="C3147">
        <f t="shared" si="98"/>
        <v>613349</v>
      </c>
      <c r="D3147">
        <f t="shared" si="99"/>
        <v>12267</v>
      </c>
    </row>
    <row r="3148" spans="1:4">
      <c r="A3148" s="1">
        <v>42594</v>
      </c>
      <c r="B3148">
        <v>5938</v>
      </c>
      <c r="C3148">
        <f t="shared" si="98"/>
        <v>607020</v>
      </c>
      <c r="D3148">
        <f t="shared" si="99"/>
        <v>12141</v>
      </c>
    </row>
    <row r="3149" spans="1:4">
      <c r="A3149" s="1">
        <v>42595</v>
      </c>
      <c r="B3149">
        <v>3891</v>
      </c>
      <c r="C3149">
        <f t="shared" si="98"/>
        <v>598770</v>
      </c>
      <c r="D3149">
        <f t="shared" si="99"/>
        <v>11976</v>
      </c>
    </row>
    <row r="3150" spans="1:4">
      <c r="A3150" s="1">
        <v>42596</v>
      </c>
      <c r="B3150">
        <v>7456</v>
      </c>
      <c r="C3150">
        <f t="shared" si="98"/>
        <v>594250</v>
      </c>
      <c r="D3150">
        <f t="shared" si="99"/>
        <v>11885</v>
      </c>
    </row>
    <row r="3151" spans="1:4">
      <c r="A3151" s="1">
        <v>42597</v>
      </c>
      <c r="B3151">
        <v>8171</v>
      </c>
      <c r="C3151">
        <f t="shared" si="98"/>
        <v>590536</v>
      </c>
      <c r="D3151">
        <f t="shared" si="99"/>
        <v>11811</v>
      </c>
    </row>
    <row r="3152" spans="1:4">
      <c r="A3152" s="1">
        <v>42598</v>
      </c>
      <c r="B3152">
        <v>8095</v>
      </c>
      <c r="C3152">
        <f t="shared" si="98"/>
        <v>586820</v>
      </c>
      <c r="D3152">
        <f t="shared" si="99"/>
        <v>11737</v>
      </c>
    </row>
    <row r="3153" spans="1:4">
      <c r="A3153" s="1">
        <v>42599</v>
      </c>
      <c r="B3153">
        <v>4255</v>
      </c>
      <c r="C3153">
        <f t="shared" si="98"/>
        <v>579338</v>
      </c>
      <c r="D3153">
        <f t="shared" si="99"/>
        <v>11587</v>
      </c>
    </row>
    <row r="3154" spans="1:4">
      <c r="A3154" s="1">
        <v>42600</v>
      </c>
      <c r="B3154">
        <v>7237</v>
      </c>
      <c r="C3154">
        <f t="shared" si="98"/>
        <v>574988</v>
      </c>
      <c r="D3154">
        <f t="shared" si="99"/>
        <v>11500</v>
      </c>
    </row>
    <row r="3155" spans="1:4">
      <c r="A3155" s="1">
        <v>42601</v>
      </c>
      <c r="B3155">
        <v>7410</v>
      </c>
      <c r="C3155">
        <f t="shared" si="98"/>
        <v>570898</v>
      </c>
      <c r="D3155">
        <f t="shared" si="99"/>
        <v>11418</v>
      </c>
    </row>
    <row r="3156" spans="1:4">
      <c r="A3156" s="1">
        <v>42602</v>
      </c>
      <c r="B3156">
        <v>7413</v>
      </c>
      <c r="C3156">
        <f t="shared" si="98"/>
        <v>566893</v>
      </c>
      <c r="D3156">
        <f t="shared" si="99"/>
        <v>11338</v>
      </c>
    </row>
    <row r="3157" spans="1:4">
      <c r="A3157" s="1">
        <v>42603</v>
      </c>
      <c r="B3157">
        <v>5129</v>
      </c>
      <c r="C3157">
        <f t="shared" si="98"/>
        <v>560684</v>
      </c>
      <c r="D3157">
        <f t="shared" si="99"/>
        <v>11214</v>
      </c>
    </row>
    <row r="3158" spans="1:4">
      <c r="A3158" s="1">
        <v>42604</v>
      </c>
      <c r="B3158">
        <v>8120</v>
      </c>
      <c r="C3158">
        <f t="shared" si="98"/>
        <v>557590</v>
      </c>
      <c r="D3158">
        <f t="shared" si="99"/>
        <v>11152</v>
      </c>
    </row>
    <row r="3159" spans="1:4">
      <c r="A3159" s="1">
        <v>42605</v>
      </c>
      <c r="B3159">
        <v>3888</v>
      </c>
      <c r="C3159">
        <f t="shared" si="98"/>
        <v>550326</v>
      </c>
      <c r="D3159">
        <f t="shared" si="99"/>
        <v>11007</v>
      </c>
    </row>
    <row r="3160" spans="1:4">
      <c r="A3160" s="1">
        <v>42606</v>
      </c>
      <c r="B3160">
        <v>4671</v>
      </c>
      <c r="C3160">
        <f t="shared" si="98"/>
        <v>543990</v>
      </c>
      <c r="D3160">
        <f t="shared" si="99"/>
        <v>10880</v>
      </c>
    </row>
    <row r="3161" spans="1:4">
      <c r="A3161" s="1">
        <v>42607</v>
      </c>
      <c r="B3161">
        <v>4735</v>
      </c>
      <c r="C3161">
        <f t="shared" si="98"/>
        <v>537845</v>
      </c>
      <c r="D3161">
        <f t="shared" si="99"/>
        <v>10757</v>
      </c>
    </row>
    <row r="3162" spans="1:4">
      <c r="A3162" s="1">
        <v>42608</v>
      </c>
      <c r="B3162">
        <v>5936</v>
      </c>
      <c r="C3162">
        <f t="shared" si="98"/>
        <v>533024</v>
      </c>
      <c r="D3162">
        <f t="shared" si="99"/>
        <v>10661</v>
      </c>
    </row>
    <row r="3163" spans="1:4">
      <c r="A3163" s="1">
        <v>42609</v>
      </c>
      <c r="B3163">
        <v>7997</v>
      </c>
      <c r="C3163">
        <f t="shared" si="98"/>
        <v>530360</v>
      </c>
      <c r="D3163">
        <f t="shared" si="99"/>
        <v>10608</v>
      </c>
    </row>
    <row r="3164" spans="1:4">
      <c r="A3164" s="1">
        <v>42610</v>
      </c>
      <c r="B3164">
        <v>5438</v>
      </c>
      <c r="C3164">
        <f t="shared" si="98"/>
        <v>525190</v>
      </c>
      <c r="D3164">
        <f t="shared" si="99"/>
        <v>10504</v>
      </c>
    </row>
    <row r="3165" spans="1:4">
      <c r="A3165" s="1">
        <v>42611</v>
      </c>
      <c r="B3165">
        <v>7198</v>
      </c>
      <c r="C3165">
        <f t="shared" si="98"/>
        <v>521884</v>
      </c>
      <c r="D3165">
        <f t="shared" si="99"/>
        <v>10438</v>
      </c>
    </row>
    <row r="3166" spans="1:4">
      <c r="A3166" s="1">
        <v>42612</v>
      </c>
      <c r="B3166">
        <v>4247</v>
      </c>
      <c r="C3166">
        <f t="shared" si="98"/>
        <v>515693</v>
      </c>
      <c r="D3166">
        <f t="shared" si="99"/>
        <v>10314</v>
      </c>
    </row>
    <row r="3167" spans="1:4">
      <c r="A3167" s="1">
        <v>42613</v>
      </c>
      <c r="B3167">
        <v>4700</v>
      </c>
      <c r="C3167">
        <f t="shared" si="98"/>
        <v>510079</v>
      </c>
      <c r="D3167">
        <f t="shared" si="99"/>
        <v>10202</v>
      </c>
    </row>
    <row r="3168" spans="1:4">
      <c r="A3168" s="1">
        <v>42614</v>
      </c>
      <c r="B3168">
        <v>7670</v>
      </c>
      <c r="C3168">
        <f t="shared" si="98"/>
        <v>507547</v>
      </c>
      <c r="D3168">
        <f t="shared" si="99"/>
        <v>10151</v>
      </c>
    </row>
    <row r="3169" spans="1:4">
      <c r="A3169" s="1">
        <v>42615</v>
      </c>
      <c r="B3169">
        <v>3801</v>
      </c>
      <c r="C3169">
        <f t="shared" si="98"/>
        <v>501197</v>
      </c>
      <c r="D3169">
        <f t="shared" si="99"/>
        <v>10024</v>
      </c>
    </row>
    <row r="3170" spans="1:4">
      <c r="A3170" s="1">
        <v>42616</v>
      </c>
      <c r="B3170">
        <v>3353</v>
      </c>
      <c r="C3170">
        <f t="shared" si="98"/>
        <v>494526</v>
      </c>
      <c r="D3170">
        <f t="shared" si="99"/>
        <v>9891</v>
      </c>
    </row>
    <row r="3171" spans="1:4">
      <c r="A3171" s="1">
        <v>42617</v>
      </c>
      <c r="B3171">
        <v>3753</v>
      </c>
      <c r="C3171">
        <f t="shared" si="98"/>
        <v>488388</v>
      </c>
      <c r="D3171">
        <f t="shared" si="99"/>
        <v>9768</v>
      </c>
    </row>
    <row r="3172" spans="1:4">
      <c r="A3172" s="1">
        <v>42618</v>
      </c>
      <c r="B3172">
        <v>5309</v>
      </c>
      <c r="C3172">
        <f t="shared" si="98"/>
        <v>483929</v>
      </c>
      <c r="D3172">
        <f t="shared" si="99"/>
        <v>9679</v>
      </c>
    </row>
    <row r="3173" spans="1:4">
      <c r="A3173" s="1">
        <v>42619</v>
      </c>
      <c r="B3173">
        <v>7665</v>
      </c>
      <c r="C3173">
        <f t="shared" si="98"/>
        <v>481915</v>
      </c>
      <c r="D3173">
        <f t="shared" si="99"/>
        <v>9639</v>
      </c>
    </row>
    <row r="3174" spans="1:4">
      <c r="A3174" s="1">
        <v>42620</v>
      </c>
      <c r="B3174">
        <v>5242</v>
      </c>
      <c r="C3174">
        <f t="shared" si="98"/>
        <v>477518</v>
      </c>
      <c r="D3174">
        <f t="shared" si="99"/>
        <v>9551</v>
      </c>
    </row>
    <row r="3175" spans="1:4">
      <c r="A3175" s="1">
        <v>42621</v>
      </c>
      <c r="B3175">
        <v>4477</v>
      </c>
      <c r="C3175">
        <f t="shared" si="98"/>
        <v>472444</v>
      </c>
      <c r="D3175">
        <f t="shared" si="99"/>
        <v>9449</v>
      </c>
    </row>
    <row r="3176" spans="1:4">
      <c r="A3176" s="1">
        <v>42622</v>
      </c>
      <c r="B3176">
        <v>6699</v>
      </c>
      <c r="C3176">
        <f t="shared" si="98"/>
        <v>469694</v>
      </c>
      <c r="D3176">
        <f t="shared" si="99"/>
        <v>9394</v>
      </c>
    </row>
    <row r="3177" spans="1:4">
      <c r="A3177" s="1">
        <v>42623</v>
      </c>
      <c r="B3177">
        <v>6841</v>
      </c>
      <c r="C3177">
        <f t="shared" si="98"/>
        <v>467141</v>
      </c>
      <c r="D3177">
        <f t="shared" si="99"/>
        <v>9343</v>
      </c>
    </row>
    <row r="3178" spans="1:4">
      <c r="A3178" s="1">
        <v>42624</v>
      </c>
      <c r="B3178">
        <v>9275</v>
      </c>
      <c r="C3178">
        <f t="shared" si="98"/>
        <v>467073</v>
      </c>
      <c r="D3178">
        <f t="shared" si="99"/>
        <v>9342</v>
      </c>
    </row>
    <row r="3179" spans="1:4">
      <c r="A3179" s="1">
        <v>42625</v>
      </c>
      <c r="B3179">
        <v>8407</v>
      </c>
      <c r="C3179">
        <f t="shared" si="98"/>
        <v>466138</v>
      </c>
      <c r="D3179">
        <f t="shared" si="99"/>
        <v>9323</v>
      </c>
    </row>
    <row r="3180" spans="1:4">
      <c r="A3180" s="1">
        <v>42626</v>
      </c>
      <c r="B3180">
        <v>11662</v>
      </c>
      <c r="C3180">
        <f t="shared" si="98"/>
        <v>468477</v>
      </c>
      <c r="D3180">
        <f t="shared" si="99"/>
        <v>9370</v>
      </c>
    </row>
    <row r="3181" spans="1:4">
      <c r="A3181" s="1">
        <v>42627</v>
      </c>
      <c r="B3181">
        <v>15584</v>
      </c>
      <c r="C3181">
        <f t="shared" si="98"/>
        <v>474691</v>
      </c>
      <c r="D3181">
        <f t="shared" si="99"/>
        <v>9494</v>
      </c>
    </row>
    <row r="3182" spans="1:4">
      <c r="A3182" s="1">
        <v>42628</v>
      </c>
      <c r="B3182">
        <v>22749</v>
      </c>
      <c r="C3182">
        <f t="shared" si="98"/>
        <v>487946</v>
      </c>
      <c r="D3182">
        <f t="shared" si="99"/>
        <v>9759</v>
      </c>
    </row>
    <row r="3183" spans="1:4">
      <c r="A3183" s="1">
        <v>42629</v>
      </c>
      <c r="B3183">
        <v>28263</v>
      </c>
      <c r="C3183">
        <f t="shared" si="98"/>
        <v>506450</v>
      </c>
      <c r="D3183">
        <f t="shared" si="99"/>
        <v>10129</v>
      </c>
    </row>
    <row r="3184" spans="1:4">
      <c r="A3184" s="1">
        <v>42630</v>
      </c>
      <c r="B3184">
        <v>37998</v>
      </c>
      <c r="C3184">
        <f t="shared" si="98"/>
        <v>534319</v>
      </c>
      <c r="D3184">
        <f t="shared" si="99"/>
        <v>10687</v>
      </c>
    </row>
    <row r="3185" spans="1:4">
      <c r="A3185" s="1">
        <v>42631</v>
      </c>
      <c r="B3185">
        <v>41338</v>
      </c>
      <c r="C3185">
        <f t="shared" si="98"/>
        <v>564970</v>
      </c>
      <c r="D3185">
        <f t="shared" si="99"/>
        <v>11300</v>
      </c>
    </row>
    <row r="3186" spans="1:4">
      <c r="A3186" s="1">
        <v>42632</v>
      </c>
      <c r="B3186">
        <v>41905</v>
      </c>
      <c r="C3186">
        <f t="shared" si="98"/>
        <v>595575</v>
      </c>
      <c r="D3186">
        <f t="shared" si="99"/>
        <v>11912</v>
      </c>
    </row>
    <row r="3187" spans="1:4">
      <c r="A3187" s="1">
        <v>42633</v>
      </c>
      <c r="B3187">
        <v>39330</v>
      </c>
      <c r="C3187">
        <f t="shared" si="98"/>
        <v>622993</v>
      </c>
      <c r="D3187">
        <f t="shared" si="99"/>
        <v>12460</v>
      </c>
    </row>
    <row r="3188" spans="1:4">
      <c r="A3188" s="1">
        <v>42634</v>
      </c>
      <c r="B3188">
        <v>30983</v>
      </c>
      <c r="C3188">
        <f t="shared" si="98"/>
        <v>641516</v>
      </c>
      <c r="D3188">
        <f t="shared" si="99"/>
        <v>12831</v>
      </c>
    </row>
    <row r="3189" spans="1:4">
      <c r="A3189" s="1">
        <v>42635</v>
      </c>
      <c r="B3189">
        <v>22790</v>
      </c>
      <c r="C3189">
        <f t="shared" si="98"/>
        <v>651475</v>
      </c>
      <c r="D3189">
        <f t="shared" si="99"/>
        <v>13030</v>
      </c>
    </row>
    <row r="3190" spans="1:4">
      <c r="A3190" s="1">
        <v>42636</v>
      </c>
      <c r="B3190">
        <v>14368</v>
      </c>
      <c r="C3190">
        <f t="shared" si="98"/>
        <v>652813</v>
      </c>
      <c r="D3190">
        <f t="shared" si="99"/>
        <v>13057</v>
      </c>
    </row>
    <row r="3191" spans="1:4">
      <c r="A3191" s="1">
        <v>42637</v>
      </c>
      <c r="B3191">
        <v>10335</v>
      </c>
      <c r="C3191">
        <f t="shared" si="98"/>
        <v>650091</v>
      </c>
      <c r="D3191">
        <f t="shared" si="99"/>
        <v>13002</v>
      </c>
    </row>
    <row r="3192" spans="1:4">
      <c r="A3192" s="1">
        <v>42638</v>
      </c>
      <c r="B3192">
        <v>7874</v>
      </c>
      <c r="C3192">
        <f t="shared" si="98"/>
        <v>644963</v>
      </c>
      <c r="D3192">
        <f t="shared" si="99"/>
        <v>12900</v>
      </c>
    </row>
    <row r="3193" spans="1:4">
      <c r="A3193" s="1">
        <v>42639</v>
      </c>
      <c r="B3193">
        <v>7450</v>
      </c>
      <c r="C3193">
        <f t="shared" si="98"/>
        <v>639513</v>
      </c>
      <c r="D3193">
        <f t="shared" si="99"/>
        <v>12791</v>
      </c>
    </row>
    <row r="3194" spans="1:4">
      <c r="A3194" s="1">
        <v>42640</v>
      </c>
      <c r="B3194">
        <v>6914</v>
      </c>
      <c r="C3194">
        <f t="shared" si="98"/>
        <v>633636</v>
      </c>
      <c r="D3194">
        <f t="shared" si="99"/>
        <v>12673</v>
      </c>
    </row>
    <row r="3195" spans="1:4">
      <c r="A3195" s="1">
        <v>42641</v>
      </c>
      <c r="B3195">
        <v>6470</v>
      </c>
      <c r="C3195">
        <f t="shared" si="98"/>
        <v>627433</v>
      </c>
      <c r="D3195">
        <f t="shared" si="99"/>
        <v>12549</v>
      </c>
    </row>
    <row r="3196" spans="1:4">
      <c r="A3196" s="1">
        <v>42642</v>
      </c>
      <c r="B3196">
        <v>9166</v>
      </c>
      <c r="C3196">
        <f t="shared" si="98"/>
        <v>624050</v>
      </c>
      <c r="D3196">
        <f t="shared" si="99"/>
        <v>12481</v>
      </c>
    </row>
    <row r="3197" spans="1:4">
      <c r="A3197" s="1">
        <v>42643</v>
      </c>
      <c r="B3197">
        <v>9608</v>
      </c>
      <c r="C3197">
        <f t="shared" si="98"/>
        <v>621177</v>
      </c>
      <c r="D3197">
        <f t="shared" si="99"/>
        <v>12424</v>
      </c>
    </row>
    <row r="3198" spans="1:4">
      <c r="A3198" s="1">
        <v>42644</v>
      </c>
      <c r="B3198">
        <v>6990</v>
      </c>
      <c r="C3198">
        <f t="shared" si="98"/>
        <v>615743</v>
      </c>
      <c r="D3198">
        <f t="shared" si="99"/>
        <v>12315</v>
      </c>
    </row>
    <row r="3199" spans="1:4">
      <c r="A3199" s="1">
        <v>42645</v>
      </c>
      <c r="B3199">
        <v>9663</v>
      </c>
      <c r="C3199">
        <f t="shared" si="98"/>
        <v>613091</v>
      </c>
      <c r="D3199">
        <f t="shared" si="99"/>
        <v>12262</v>
      </c>
    </row>
    <row r="3200" spans="1:4">
      <c r="A3200" s="1">
        <v>42646</v>
      </c>
      <c r="B3200">
        <v>8018</v>
      </c>
      <c r="C3200">
        <f t="shared" si="98"/>
        <v>608847</v>
      </c>
      <c r="D3200">
        <f t="shared" si="99"/>
        <v>12177</v>
      </c>
    </row>
    <row r="3201" spans="1:4">
      <c r="A3201" s="1">
        <v>42647</v>
      </c>
      <c r="B3201">
        <v>6782</v>
      </c>
      <c r="C3201">
        <f t="shared" si="98"/>
        <v>603452</v>
      </c>
      <c r="D3201">
        <f t="shared" si="99"/>
        <v>12070</v>
      </c>
    </row>
    <row r="3202" spans="1:4">
      <c r="A3202" s="1">
        <v>42648</v>
      </c>
      <c r="B3202">
        <v>8869</v>
      </c>
      <c r="C3202">
        <f t="shared" si="98"/>
        <v>600251</v>
      </c>
      <c r="D3202">
        <f t="shared" si="99"/>
        <v>12006</v>
      </c>
    </row>
    <row r="3203" spans="1:4">
      <c r="A3203" s="1">
        <v>42649</v>
      </c>
      <c r="B3203">
        <v>9805</v>
      </c>
      <c r="C3203">
        <f t="shared" si="98"/>
        <v>598050</v>
      </c>
      <c r="D3203">
        <f t="shared" si="99"/>
        <v>11961</v>
      </c>
    </row>
    <row r="3204" spans="1:4">
      <c r="A3204" s="1">
        <v>42650</v>
      </c>
      <c r="B3204">
        <v>9033</v>
      </c>
      <c r="C3204">
        <f t="shared" ref="C3204:C3267" si="100">IF(C3203+B3204-D3203&gt;1000000,1000000,C3203+B3204-D3203)</f>
        <v>595122</v>
      </c>
      <c r="D3204">
        <f t="shared" ref="D3204:D3267" si="101">ROUNDUP(C3204*0.02,0)</f>
        <v>11903</v>
      </c>
    </row>
    <row r="3205" spans="1:4">
      <c r="A3205" s="1">
        <v>42651</v>
      </c>
      <c r="B3205">
        <v>8501</v>
      </c>
      <c r="C3205">
        <f t="shared" si="100"/>
        <v>591720</v>
      </c>
      <c r="D3205">
        <f t="shared" si="101"/>
        <v>11835</v>
      </c>
    </row>
    <row r="3206" spans="1:4">
      <c r="A3206" s="1">
        <v>42652</v>
      </c>
      <c r="B3206">
        <v>6636</v>
      </c>
      <c r="C3206">
        <f t="shared" si="100"/>
        <v>586521</v>
      </c>
      <c r="D3206">
        <f t="shared" si="101"/>
        <v>11731</v>
      </c>
    </row>
    <row r="3207" spans="1:4">
      <c r="A3207" s="1">
        <v>42653</v>
      </c>
      <c r="B3207">
        <v>6098</v>
      </c>
      <c r="C3207">
        <f t="shared" si="100"/>
        <v>580888</v>
      </c>
      <c r="D3207">
        <f t="shared" si="101"/>
        <v>11618</v>
      </c>
    </row>
    <row r="3208" spans="1:4">
      <c r="A3208" s="1">
        <v>42654</v>
      </c>
      <c r="B3208">
        <v>7579</v>
      </c>
      <c r="C3208">
        <f t="shared" si="100"/>
        <v>576849</v>
      </c>
      <c r="D3208">
        <f t="shared" si="101"/>
        <v>11537</v>
      </c>
    </row>
    <row r="3209" spans="1:4">
      <c r="A3209" s="1">
        <v>42655</v>
      </c>
      <c r="B3209">
        <v>8879</v>
      </c>
      <c r="C3209">
        <f t="shared" si="100"/>
        <v>574191</v>
      </c>
      <c r="D3209">
        <f t="shared" si="101"/>
        <v>11484</v>
      </c>
    </row>
    <row r="3210" spans="1:4">
      <c r="A3210" s="1">
        <v>42656</v>
      </c>
      <c r="B3210">
        <v>9581</v>
      </c>
      <c r="C3210">
        <f t="shared" si="100"/>
        <v>572288</v>
      </c>
      <c r="D3210">
        <f t="shared" si="101"/>
        <v>11446</v>
      </c>
    </row>
    <row r="3211" spans="1:4">
      <c r="A3211" s="1">
        <v>42657</v>
      </c>
      <c r="B3211">
        <v>8145</v>
      </c>
      <c r="C3211">
        <f t="shared" si="100"/>
        <v>568987</v>
      </c>
      <c r="D3211">
        <f t="shared" si="101"/>
        <v>11380</v>
      </c>
    </row>
    <row r="3212" spans="1:4">
      <c r="A3212" s="1">
        <v>42658</v>
      </c>
      <c r="B3212">
        <v>8835</v>
      </c>
      <c r="C3212">
        <f t="shared" si="100"/>
        <v>566442</v>
      </c>
      <c r="D3212">
        <f t="shared" si="101"/>
        <v>11329</v>
      </c>
    </row>
    <row r="3213" spans="1:4">
      <c r="A3213" s="1">
        <v>42659</v>
      </c>
      <c r="B3213">
        <v>9194</v>
      </c>
      <c r="C3213">
        <f t="shared" si="100"/>
        <v>564307</v>
      </c>
      <c r="D3213">
        <f t="shared" si="101"/>
        <v>11287</v>
      </c>
    </row>
    <row r="3214" spans="1:4">
      <c r="A3214" s="1">
        <v>42660</v>
      </c>
      <c r="B3214">
        <v>11935</v>
      </c>
      <c r="C3214">
        <f t="shared" si="100"/>
        <v>564955</v>
      </c>
      <c r="D3214">
        <f t="shared" si="101"/>
        <v>11300</v>
      </c>
    </row>
    <row r="3215" spans="1:4">
      <c r="A3215" s="1">
        <v>42661</v>
      </c>
      <c r="B3215">
        <v>10685</v>
      </c>
      <c r="C3215">
        <f t="shared" si="100"/>
        <v>564340</v>
      </c>
      <c r="D3215">
        <f t="shared" si="101"/>
        <v>11287</v>
      </c>
    </row>
    <row r="3216" spans="1:4">
      <c r="A3216" s="1">
        <v>42662</v>
      </c>
      <c r="B3216">
        <v>8688</v>
      </c>
      <c r="C3216">
        <f t="shared" si="100"/>
        <v>561741</v>
      </c>
      <c r="D3216">
        <f t="shared" si="101"/>
        <v>11235</v>
      </c>
    </row>
    <row r="3217" spans="1:4">
      <c r="A3217" s="1">
        <v>42663</v>
      </c>
      <c r="B3217">
        <v>12623</v>
      </c>
      <c r="C3217">
        <f t="shared" si="100"/>
        <v>563129</v>
      </c>
      <c r="D3217">
        <f t="shared" si="101"/>
        <v>11263</v>
      </c>
    </row>
    <row r="3218" spans="1:4">
      <c r="A3218" s="1">
        <v>42664</v>
      </c>
      <c r="B3218">
        <v>12955</v>
      </c>
      <c r="C3218">
        <f t="shared" si="100"/>
        <v>564821</v>
      </c>
      <c r="D3218">
        <f t="shared" si="101"/>
        <v>11297</v>
      </c>
    </row>
    <row r="3219" spans="1:4">
      <c r="A3219" s="1">
        <v>42665</v>
      </c>
      <c r="B3219">
        <v>10843</v>
      </c>
      <c r="C3219">
        <f t="shared" si="100"/>
        <v>564367</v>
      </c>
      <c r="D3219">
        <f t="shared" si="101"/>
        <v>11288</v>
      </c>
    </row>
    <row r="3220" spans="1:4">
      <c r="A3220" s="1">
        <v>42666</v>
      </c>
      <c r="B3220">
        <v>11031</v>
      </c>
      <c r="C3220">
        <f t="shared" si="100"/>
        <v>564110</v>
      </c>
      <c r="D3220">
        <f t="shared" si="101"/>
        <v>11283</v>
      </c>
    </row>
    <row r="3221" spans="1:4">
      <c r="A3221" s="1">
        <v>42667</v>
      </c>
      <c r="B3221">
        <v>12813</v>
      </c>
      <c r="C3221">
        <f t="shared" si="100"/>
        <v>565640</v>
      </c>
      <c r="D3221">
        <f t="shared" si="101"/>
        <v>11313</v>
      </c>
    </row>
    <row r="3222" spans="1:4">
      <c r="A3222" s="1">
        <v>42668</v>
      </c>
      <c r="B3222">
        <v>10358</v>
      </c>
      <c r="C3222">
        <f t="shared" si="100"/>
        <v>564685</v>
      </c>
      <c r="D3222">
        <f t="shared" si="101"/>
        <v>11294</v>
      </c>
    </row>
    <row r="3223" spans="1:4">
      <c r="A3223" s="1">
        <v>42669</v>
      </c>
      <c r="B3223">
        <v>11285</v>
      </c>
      <c r="C3223">
        <f t="shared" si="100"/>
        <v>564676</v>
      </c>
      <c r="D3223">
        <f t="shared" si="101"/>
        <v>11294</v>
      </c>
    </row>
    <row r="3224" spans="1:4">
      <c r="A3224" s="1">
        <v>42670</v>
      </c>
      <c r="B3224">
        <v>12171</v>
      </c>
      <c r="C3224">
        <f t="shared" si="100"/>
        <v>565553</v>
      </c>
      <c r="D3224">
        <f t="shared" si="101"/>
        <v>11312</v>
      </c>
    </row>
    <row r="3225" spans="1:4">
      <c r="A3225" s="1">
        <v>42671</v>
      </c>
      <c r="B3225">
        <v>10472</v>
      </c>
      <c r="C3225">
        <f t="shared" si="100"/>
        <v>564713</v>
      </c>
      <c r="D3225">
        <f t="shared" si="101"/>
        <v>11295</v>
      </c>
    </row>
    <row r="3226" spans="1:4">
      <c r="A3226" s="1">
        <v>42672</v>
      </c>
      <c r="B3226">
        <v>9097</v>
      </c>
      <c r="C3226">
        <f t="shared" si="100"/>
        <v>562515</v>
      </c>
      <c r="D3226">
        <f t="shared" si="101"/>
        <v>11251</v>
      </c>
    </row>
    <row r="3227" spans="1:4">
      <c r="A3227" s="1">
        <v>42673</v>
      </c>
      <c r="B3227">
        <v>10383</v>
      </c>
      <c r="C3227">
        <f t="shared" si="100"/>
        <v>561647</v>
      </c>
      <c r="D3227">
        <f t="shared" si="101"/>
        <v>11233</v>
      </c>
    </row>
    <row r="3228" spans="1:4">
      <c r="A3228" s="1">
        <v>42674</v>
      </c>
      <c r="B3228">
        <v>14026</v>
      </c>
      <c r="C3228">
        <f t="shared" si="100"/>
        <v>564440</v>
      </c>
      <c r="D3228">
        <f t="shared" si="101"/>
        <v>11289</v>
      </c>
    </row>
    <row r="3229" spans="1:4">
      <c r="A3229" s="1">
        <v>42675</v>
      </c>
      <c r="B3229">
        <v>14028</v>
      </c>
      <c r="C3229">
        <f t="shared" si="100"/>
        <v>567179</v>
      </c>
      <c r="D3229">
        <f t="shared" si="101"/>
        <v>11344</v>
      </c>
    </row>
    <row r="3230" spans="1:4">
      <c r="A3230" s="1">
        <v>42676</v>
      </c>
      <c r="B3230">
        <v>11855</v>
      </c>
      <c r="C3230">
        <f t="shared" si="100"/>
        <v>567690</v>
      </c>
      <c r="D3230">
        <f t="shared" si="101"/>
        <v>11354</v>
      </c>
    </row>
    <row r="3231" spans="1:4">
      <c r="A3231" s="1">
        <v>42677</v>
      </c>
      <c r="B3231">
        <v>12531</v>
      </c>
      <c r="C3231">
        <f t="shared" si="100"/>
        <v>568867</v>
      </c>
      <c r="D3231">
        <f t="shared" si="101"/>
        <v>11378</v>
      </c>
    </row>
    <row r="3232" spans="1:4">
      <c r="A3232" s="1">
        <v>42678</v>
      </c>
      <c r="B3232">
        <v>12355</v>
      </c>
      <c r="C3232">
        <f t="shared" si="100"/>
        <v>569844</v>
      </c>
      <c r="D3232">
        <f t="shared" si="101"/>
        <v>11397</v>
      </c>
    </row>
    <row r="3233" spans="1:4">
      <c r="A3233" s="1">
        <v>42679</v>
      </c>
      <c r="B3233">
        <v>13932</v>
      </c>
      <c r="C3233">
        <f t="shared" si="100"/>
        <v>572379</v>
      </c>
      <c r="D3233">
        <f t="shared" si="101"/>
        <v>11448</v>
      </c>
    </row>
    <row r="3234" spans="1:4">
      <c r="A3234" s="1">
        <v>42680</v>
      </c>
      <c r="B3234">
        <v>14412</v>
      </c>
      <c r="C3234">
        <f t="shared" si="100"/>
        <v>575343</v>
      </c>
      <c r="D3234">
        <f t="shared" si="101"/>
        <v>11507</v>
      </c>
    </row>
    <row r="3235" spans="1:4">
      <c r="A3235" s="1">
        <v>42681</v>
      </c>
      <c r="B3235">
        <v>10172</v>
      </c>
      <c r="C3235">
        <f t="shared" si="100"/>
        <v>574008</v>
      </c>
      <c r="D3235">
        <f t="shared" si="101"/>
        <v>11481</v>
      </c>
    </row>
    <row r="3236" spans="1:4">
      <c r="A3236" s="1">
        <v>42682</v>
      </c>
      <c r="B3236">
        <v>12030</v>
      </c>
      <c r="C3236">
        <f t="shared" si="100"/>
        <v>574557</v>
      </c>
      <c r="D3236">
        <f t="shared" si="101"/>
        <v>11492</v>
      </c>
    </row>
    <row r="3237" spans="1:4">
      <c r="A3237" s="1">
        <v>42683</v>
      </c>
      <c r="B3237">
        <v>12721</v>
      </c>
      <c r="C3237">
        <f t="shared" si="100"/>
        <v>575786</v>
      </c>
      <c r="D3237">
        <f t="shared" si="101"/>
        <v>11516</v>
      </c>
    </row>
    <row r="3238" spans="1:4">
      <c r="A3238" s="1">
        <v>42684</v>
      </c>
      <c r="B3238">
        <v>13898</v>
      </c>
      <c r="C3238">
        <f t="shared" si="100"/>
        <v>578168</v>
      </c>
      <c r="D3238">
        <f t="shared" si="101"/>
        <v>11564</v>
      </c>
    </row>
    <row r="3239" spans="1:4">
      <c r="A3239" s="1">
        <v>42685</v>
      </c>
      <c r="B3239">
        <v>12018</v>
      </c>
      <c r="C3239">
        <f t="shared" si="100"/>
        <v>578622</v>
      </c>
      <c r="D3239">
        <f t="shared" si="101"/>
        <v>11573</v>
      </c>
    </row>
    <row r="3240" spans="1:4">
      <c r="A3240" s="1">
        <v>42686</v>
      </c>
      <c r="B3240">
        <v>15981</v>
      </c>
      <c r="C3240">
        <f t="shared" si="100"/>
        <v>583030</v>
      </c>
      <c r="D3240">
        <f t="shared" si="101"/>
        <v>11661</v>
      </c>
    </row>
    <row r="3241" spans="1:4">
      <c r="A3241" s="1">
        <v>42687</v>
      </c>
      <c r="B3241">
        <v>14270</v>
      </c>
      <c r="C3241">
        <f t="shared" si="100"/>
        <v>585639</v>
      </c>
      <c r="D3241">
        <f t="shared" si="101"/>
        <v>11713</v>
      </c>
    </row>
    <row r="3242" spans="1:4">
      <c r="A3242" s="1">
        <v>42688</v>
      </c>
      <c r="B3242">
        <v>10620</v>
      </c>
      <c r="C3242">
        <f t="shared" si="100"/>
        <v>584546</v>
      </c>
      <c r="D3242">
        <f t="shared" si="101"/>
        <v>11691</v>
      </c>
    </row>
    <row r="3243" spans="1:4">
      <c r="A3243" s="1">
        <v>42689</v>
      </c>
      <c r="B3243">
        <v>11072</v>
      </c>
      <c r="C3243">
        <f t="shared" si="100"/>
        <v>583927</v>
      </c>
      <c r="D3243">
        <f t="shared" si="101"/>
        <v>11679</v>
      </c>
    </row>
    <row r="3244" spans="1:4">
      <c r="A3244" s="1">
        <v>42690</v>
      </c>
      <c r="B3244">
        <v>14267</v>
      </c>
      <c r="C3244">
        <f t="shared" si="100"/>
        <v>586515</v>
      </c>
      <c r="D3244">
        <f t="shared" si="101"/>
        <v>11731</v>
      </c>
    </row>
    <row r="3245" spans="1:4">
      <c r="A3245" s="1">
        <v>42691</v>
      </c>
      <c r="B3245">
        <v>14165</v>
      </c>
      <c r="C3245">
        <f t="shared" si="100"/>
        <v>588949</v>
      </c>
      <c r="D3245">
        <f t="shared" si="101"/>
        <v>11779</v>
      </c>
    </row>
    <row r="3246" spans="1:4">
      <c r="A3246" s="1">
        <v>42692</v>
      </c>
      <c r="B3246">
        <v>13300</v>
      </c>
      <c r="C3246">
        <f t="shared" si="100"/>
        <v>590470</v>
      </c>
      <c r="D3246">
        <f t="shared" si="101"/>
        <v>11810</v>
      </c>
    </row>
    <row r="3247" spans="1:4">
      <c r="A3247" s="1">
        <v>42693</v>
      </c>
      <c r="B3247">
        <v>12720</v>
      </c>
      <c r="C3247">
        <f t="shared" si="100"/>
        <v>591380</v>
      </c>
      <c r="D3247">
        <f t="shared" si="101"/>
        <v>11828</v>
      </c>
    </row>
    <row r="3248" spans="1:4">
      <c r="A3248" s="1">
        <v>42694</v>
      </c>
      <c r="B3248">
        <v>15320</v>
      </c>
      <c r="C3248">
        <f t="shared" si="100"/>
        <v>594872</v>
      </c>
      <c r="D3248">
        <f t="shared" si="101"/>
        <v>11898</v>
      </c>
    </row>
    <row r="3249" spans="1:4">
      <c r="A3249" s="1">
        <v>42695</v>
      </c>
      <c r="B3249">
        <v>12304</v>
      </c>
      <c r="C3249">
        <f t="shared" si="100"/>
        <v>595278</v>
      </c>
      <c r="D3249">
        <f t="shared" si="101"/>
        <v>11906</v>
      </c>
    </row>
    <row r="3250" spans="1:4">
      <c r="A3250" s="1">
        <v>42696</v>
      </c>
      <c r="B3250">
        <v>13415</v>
      </c>
      <c r="C3250">
        <f t="shared" si="100"/>
        <v>596787</v>
      </c>
      <c r="D3250">
        <f t="shared" si="101"/>
        <v>11936</v>
      </c>
    </row>
    <row r="3251" spans="1:4">
      <c r="A3251" s="1">
        <v>42697</v>
      </c>
      <c r="B3251">
        <v>11525</v>
      </c>
      <c r="C3251">
        <f t="shared" si="100"/>
        <v>596376</v>
      </c>
      <c r="D3251">
        <f t="shared" si="101"/>
        <v>11928</v>
      </c>
    </row>
    <row r="3252" spans="1:4">
      <c r="A3252" s="1">
        <v>42698</v>
      </c>
      <c r="B3252">
        <v>13958</v>
      </c>
      <c r="C3252">
        <f t="shared" si="100"/>
        <v>598406</v>
      </c>
      <c r="D3252">
        <f t="shared" si="101"/>
        <v>11969</v>
      </c>
    </row>
    <row r="3253" spans="1:4">
      <c r="A3253" s="1">
        <v>42699</v>
      </c>
      <c r="B3253">
        <v>15015</v>
      </c>
      <c r="C3253">
        <f t="shared" si="100"/>
        <v>601452</v>
      </c>
      <c r="D3253">
        <f t="shared" si="101"/>
        <v>12030</v>
      </c>
    </row>
    <row r="3254" spans="1:4">
      <c r="A3254" s="1">
        <v>42700</v>
      </c>
      <c r="B3254">
        <v>11625</v>
      </c>
      <c r="C3254">
        <f t="shared" si="100"/>
        <v>601047</v>
      </c>
      <c r="D3254">
        <f t="shared" si="101"/>
        <v>12021</v>
      </c>
    </row>
    <row r="3255" spans="1:4">
      <c r="A3255" s="1">
        <v>42701</v>
      </c>
      <c r="B3255">
        <v>14270</v>
      </c>
      <c r="C3255">
        <f t="shared" si="100"/>
        <v>603296</v>
      </c>
      <c r="D3255">
        <f t="shared" si="101"/>
        <v>12066</v>
      </c>
    </row>
    <row r="3256" spans="1:4">
      <c r="A3256" s="1">
        <v>42702</v>
      </c>
      <c r="B3256">
        <v>10979</v>
      </c>
      <c r="C3256">
        <f t="shared" si="100"/>
        <v>602209</v>
      </c>
      <c r="D3256">
        <f t="shared" si="101"/>
        <v>12045</v>
      </c>
    </row>
    <row r="3257" spans="1:4">
      <c r="A3257" s="1">
        <v>42703</v>
      </c>
      <c r="B3257">
        <v>9519</v>
      </c>
      <c r="C3257">
        <f t="shared" si="100"/>
        <v>599683</v>
      </c>
      <c r="D3257">
        <f t="shared" si="101"/>
        <v>11994</v>
      </c>
    </row>
    <row r="3258" spans="1:4">
      <c r="A3258" s="1">
        <v>42704</v>
      </c>
      <c r="B3258">
        <v>10484</v>
      </c>
      <c r="C3258">
        <f t="shared" si="100"/>
        <v>598173</v>
      </c>
      <c r="D3258">
        <f t="shared" si="101"/>
        <v>11964</v>
      </c>
    </row>
    <row r="3259" spans="1:4">
      <c r="A3259" s="1">
        <v>42705</v>
      </c>
      <c r="B3259">
        <v>9502</v>
      </c>
      <c r="C3259">
        <f t="shared" si="100"/>
        <v>595711</v>
      </c>
      <c r="D3259">
        <f t="shared" si="101"/>
        <v>11915</v>
      </c>
    </row>
    <row r="3260" spans="1:4">
      <c r="A3260" s="1">
        <v>42706</v>
      </c>
      <c r="B3260">
        <v>11339</v>
      </c>
      <c r="C3260">
        <f t="shared" si="100"/>
        <v>595135</v>
      </c>
      <c r="D3260">
        <f t="shared" si="101"/>
        <v>11903</v>
      </c>
    </row>
    <row r="3261" spans="1:4">
      <c r="A3261" s="1">
        <v>42707</v>
      </c>
      <c r="B3261">
        <v>10751</v>
      </c>
      <c r="C3261">
        <f t="shared" si="100"/>
        <v>593983</v>
      </c>
      <c r="D3261">
        <f t="shared" si="101"/>
        <v>11880</v>
      </c>
    </row>
    <row r="3262" spans="1:4">
      <c r="A3262" s="1">
        <v>42708</v>
      </c>
      <c r="B3262">
        <v>11732</v>
      </c>
      <c r="C3262">
        <f t="shared" si="100"/>
        <v>593835</v>
      </c>
      <c r="D3262">
        <f t="shared" si="101"/>
        <v>11877</v>
      </c>
    </row>
    <row r="3263" spans="1:4">
      <c r="A3263" s="1">
        <v>42709</v>
      </c>
      <c r="B3263">
        <v>11231</v>
      </c>
      <c r="C3263">
        <f t="shared" si="100"/>
        <v>593189</v>
      </c>
      <c r="D3263">
        <f t="shared" si="101"/>
        <v>11864</v>
      </c>
    </row>
    <row r="3264" spans="1:4">
      <c r="A3264" s="1">
        <v>42710</v>
      </c>
      <c r="B3264">
        <v>8505</v>
      </c>
      <c r="C3264">
        <f t="shared" si="100"/>
        <v>589830</v>
      </c>
      <c r="D3264">
        <f t="shared" si="101"/>
        <v>11797</v>
      </c>
    </row>
    <row r="3265" spans="1:4">
      <c r="A3265" s="1">
        <v>42711</v>
      </c>
      <c r="B3265">
        <v>11228</v>
      </c>
      <c r="C3265">
        <f t="shared" si="100"/>
        <v>589261</v>
      </c>
      <c r="D3265">
        <f t="shared" si="101"/>
        <v>11786</v>
      </c>
    </row>
    <row r="3266" spans="1:4">
      <c r="A3266" s="1">
        <v>42712</v>
      </c>
      <c r="B3266">
        <v>8468</v>
      </c>
      <c r="C3266">
        <f t="shared" si="100"/>
        <v>585943</v>
      </c>
      <c r="D3266">
        <f t="shared" si="101"/>
        <v>11719</v>
      </c>
    </row>
    <row r="3267" spans="1:4">
      <c r="A3267" s="1">
        <v>42713</v>
      </c>
      <c r="B3267">
        <v>8736</v>
      </c>
      <c r="C3267">
        <f t="shared" si="100"/>
        <v>582960</v>
      </c>
      <c r="D3267">
        <f t="shared" si="101"/>
        <v>11660</v>
      </c>
    </row>
    <row r="3268" spans="1:4">
      <c r="A3268" s="1">
        <v>42714</v>
      </c>
      <c r="B3268">
        <v>10354</v>
      </c>
      <c r="C3268">
        <f t="shared" ref="C3268:C3331" si="102">IF(C3267+B3268-D3267&gt;1000000,1000000,C3267+B3268-D3267)</f>
        <v>581654</v>
      </c>
      <c r="D3268">
        <f t="shared" ref="D3268:D3331" si="103">ROUNDUP(C3268*0.02,0)</f>
        <v>11634</v>
      </c>
    </row>
    <row r="3269" spans="1:4">
      <c r="A3269" s="1">
        <v>42715</v>
      </c>
      <c r="B3269">
        <v>10073</v>
      </c>
      <c r="C3269">
        <f t="shared" si="102"/>
        <v>580093</v>
      </c>
      <c r="D3269">
        <f t="shared" si="103"/>
        <v>11602</v>
      </c>
    </row>
    <row r="3270" spans="1:4">
      <c r="A3270" s="1">
        <v>42716</v>
      </c>
      <c r="B3270">
        <v>8463</v>
      </c>
      <c r="C3270">
        <f t="shared" si="102"/>
        <v>576954</v>
      </c>
      <c r="D3270">
        <f t="shared" si="103"/>
        <v>11540</v>
      </c>
    </row>
    <row r="3271" spans="1:4">
      <c r="A3271" s="1">
        <v>42717</v>
      </c>
      <c r="B3271">
        <v>6708</v>
      </c>
      <c r="C3271">
        <f t="shared" si="102"/>
        <v>572122</v>
      </c>
      <c r="D3271">
        <f t="shared" si="103"/>
        <v>11443</v>
      </c>
    </row>
    <row r="3272" spans="1:4">
      <c r="A3272" s="1">
        <v>42718</v>
      </c>
      <c r="B3272">
        <v>8372</v>
      </c>
      <c r="C3272">
        <f t="shared" si="102"/>
        <v>569051</v>
      </c>
      <c r="D3272">
        <f t="shared" si="103"/>
        <v>11382</v>
      </c>
    </row>
    <row r="3273" spans="1:4">
      <c r="A3273" s="1">
        <v>42719</v>
      </c>
      <c r="B3273">
        <v>8160</v>
      </c>
      <c r="C3273">
        <f t="shared" si="102"/>
        <v>565829</v>
      </c>
      <c r="D3273">
        <f t="shared" si="103"/>
        <v>11317</v>
      </c>
    </row>
    <row r="3274" spans="1:4">
      <c r="A3274" s="1">
        <v>42720</v>
      </c>
      <c r="B3274">
        <v>7449</v>
      </c>
      <c r="C3274">
        <f t="shared" si="102"/>
        <v>561961</v>
      </c>
      <c r="D3274">
        <f t="shared" si="103"/>
        <v>11240</v>
      </c>
    </row>
    <row r="3275" spans="1:4">
      <c r="A3275" s="1">
        <v>42721</v>
      </c>
      <c r="B3275">
        <v>7700</v>
      </c>
      <c r="C3275">
        <f t="shared" si="102"/>
        <v>558421</v>
      </c>
      <c r="D3275">
        <f t="shared" si="103"/>
        <v>11169</v>
      </c>
    </row>
    <row r="3276" spans="1:4">
      <c r="A3276" s="1">
        <v>42722</v>
      </c>
      <c r="B3276">
        <v>8627</v>
      </c>
      <c r="C3276">
        <f t="shared" si="102"/>
        <v>555879</v>
      </c>
      <c r="D3276">
        <f t="shared" si="103"/>
        <v>11118</v>
      </c>
    </row>
    <row r="3277" spans="1:4">
      <c r="A3277" s="1">
        <v>42723</v>
      </c>
      <c r="B3277">
        <v>11024</v>
      </c>
      <c r="C3277">
        <f t="shared" si="102"/>
        <v>555785</v>
      </c>
      <c r="D3277">
        <f t="shared" si="103"/>
        <v>11116</v>
      </c>
    </row>
    <row r="3278" spans="1:4">
      <c r="A3278" s="1">
        <v>42724</v>
      </c>
      <c r="B3278">
        <v>5839</v>
      </c>
      <c r="C3278">
        <f t="shared" si="102"/>
        <v>550508</v>
      </c>
      <c r="D3278">
        <f t="shared" si="103"/>
        <v>11011</v>
      </c>
    </row>
    <row r="3279" spans="1:4">
      <c r="A3279" s="1">
        <v>42725</v>
      </c>
      <c r="B3279">
        <v>7228</v>
      </c>
      <c r="C3279">
        <f t="shared" si="102"/>
        <v>546725</v>
      </c>
      <c r="D3279">
        <f t="shared" si="103"/>
        <v>10935</v>
      </c>
    </row>
    <row r="3280" spans="1:4">
      <c r="A3280" s="1">
        <v>42726</v>
      </c>
      <c r="B3280">
        <v>4964</v>
      </c>
      <c r="C3280">
        <f t="shared" si="102"/>
        <v>540754</v>
      </c>
      <c r="D3280">
        <f t="shared" si="103"/>
        <v>10816</v>
      </c>
    </row>
    <row r="3281" spans="1:4">
      <c r="A3281" s="1">
        <v>42727</v>
      </c>
      <c r="B3281">
        <v>7357</v>
      </c>
      <c r="C3281">
        <f t="shared" si="102"/>
        <v>537295</v>
      </c>
      <c r="D3281">
        <f t="shared" si="103"/>
        <v>10746</v>
      </c>
    </row>
    <row r="3282" spans="1:4">
      <c r="A3282" s="1">
        <v>42728</v>
      </c>
      <c r="B3282">
        <v>5779</v>
      </c>
      <c r="C3282">
        <f t="shared" si="102"/>
        <v>532328</v>
      </c>
      <c r="D3282">
        <f t="shared" si="103"/>
        <v>10647</v>
      </c>
    </row>
    <row r="3283" spans="1:4">
      <c r="A3283" s="1">
        <v>42729</v>
      </c>
      <c r="B3283">
        <v>6546</v>
      </c>
      <c r="C3283">
        <f t="shared" si="102"/>
        <v>528227</v>
      </c>
      <c r="D3283">
        <f t="shared" si="103"/>
        <v>10565</v>
      </c>
    </row>
    <row r="3284" spans="1:4">
      <c r="A3284" s="1">
        <v>42730</v>
      </c>
      <c r="B3284">
        <v>5937</v>
      </c>
      <c r="C3284">
        <f t="shared" si="102"/>
        <v>523599</v>
      </c>
      <c r="D3284">
        <f t="shared" si="103"/>
        <v>10472</v>
      </c>
    </row>
    <row r="3285" spans="1:4">
      <c r="A3285" s="1">
        <v>42731</v>
      </c>
      <c r="B3285">
        <v>5290</v>
      </c>
      <c r="C3285">
        <f t="shared" si="102"/>
        <v>518417</v>
      </c>
      <c r="D3285">
        <f t="shared" si="103"/>
        <v>10369</v>
      </c>
    </row>
    <row r="3286" spans="1:4">
      <c r="A3286" s="1">
        <v>42732</v>
      </c>
      <c r="B3286">
        <v>4092</v>
      </c>
      <c r="C3286">
        <f t="shared" si="102"/>
        <v>512140</v>
      </c>
      <c r="D3286">
        <f t="shared" si="103"/>
        <v>10243</v>
      </c>
    </row>
    <row r="3287" spans="1:4">
      <c r="A3287" s="1">
        <v>42733</v>
      </c>
      <c r="B3287">
        <v>3398</v>
      </c>
      <c r="C3287">
        <f t="shared" si="102"/>
        <v>505295</v>
      </c>
      <c r="D3287">
        <f t="shared" si="103"/>
        <v>10106</v>
      </c>
    </row>
    <row r="3288" spans="1:4">
      <c r="A3288" s="1">
        <v>42734</v>
      </c>
      <c r="B3288">
        <v>3563</v>
      </c>
      <c r="C3288">
        <f t="shared" si="102"/>
        <v>498752</v>
      </c>
      <c r="D3288">
        <f t="shared" si="103"/>
        <v>9976</v>
      </c>
    </row>
    <row r="3289" spans="1:4">
      <c r="A3289" s="1">
        <v>42735</v>
      </c>
      <c r="B3289">
        <v>4442</v>
      </c>
      <c r="C3289">
        <f t="shared" si="102"/>
        <v>493218</v>
      </c>
      <c r="D3289">
        <f t="shared" si="103"/>
        <v>9865</v>
      </c>
    </row>
    <row r="3290" spans="1:4">
      <c r="A3290" s="1">
        <v>42736</v>
      </c>
      <c r="B3290">
        <v>5018</v>
      </c>
      <c r="C3290">
        <f t="shared" si="102"/>
        <v>488371</v>
      </c>
      <c r="D3290">
        <f t="shared" si="103"/>
        <v>9768</v>
      </c>
    </row>
    <row r="3291" spans="1:4">
      <c r="A3291" s="1">
        <v>42737</v>
      </c>
      <c r="B3291">
        <v>4249</v>
      </c>
      <c r="C3291">
        <f t="shared" si="102"/>
        <v>482852</v>
      </c>
      <c r="D3291">
        <f t="shared" si="103"/>
        <v>9658</v>
      </c>
    </row>
    <row r="3292" spans="1:4">
      <c r="A3292" s="1">
        <v>42738</v>
      </c>
      <c r="B3292">
        <v>2610</v>
      </c>
      <c r="C3292">
        <f t="shared" si="102"/>
        <v>475804</v>
      </c>
      <c r="D3292">
        <f t="shared" si="103"/>
        <v>9517</v>
      </c>
    </row>
    <row r="3293" spans="1:4">
      <c r="A3293" s="1">
        <v>42739</v>
      </c>
      <c r="B3293">
        <v>4654</v>
      </c>
      <c r="C3293">
        <f t="shared" si="102"/>
        <v>470941</v>
      </c>
      <c r="D3293">
        <f t="shared" si="103"/>
        <v>9419</v>
      </c>
    </row>
    <row r="3294" spans="1:4">
      <c r="A3294" s="1">
        <v>42740</v>
      </c>
      <c r="B3294">
        <v>2550</v>
      </c>
      <c r="C3294">
        <f t="shared" si="102"/>
        <v>464072</v>
      </c>
      <c r="D3294">
        <f t="shared" si="103"/>
        <v>9282</v>
      </c>
    </row>
    <row r="3295" spans="1:4">
      <c r="A3295" s="1">
        <v>42741</v>
      </c>
      <c r="B3295">
        <v>4129</v>
      </c>
      <c r="C3295">
        <f t="shared" si="102"/>
        <v>458919</v>
      </c>
      <c r="D3295">
        <f t="shared" si="103"/>
        <v>9179</v>
      </c>
    </row>
    <row r="3296" spans="1:4">
      <c r="A3296" s="1">
        <v>42742</v>
      </c>
      <c r="B3296">
        <v>4492</v>
      </c>
      <c r="C3296">
        <f t="shared" si="102"/>
        <v>454232</v>
      </c>
      <c r="D3296">
        <f t="shared" si="103"/>
        <v>9085</v>
      </c>
    </row>
    <row r="3297" spans="1:4">
      <c r="A3297" s="1">
        <v>42743</v>
      </c>
      <c r="B3297">
        <v>3466</v>
      </c>
      <c r="C3297">
        <f t="shared" si="102"/>
        <v>448613</v>
      </c>
      <c r="D3297">
        <f t="shared" si="103"/>
        <v>8973</v>
      </c>
    </row>
    <row r="3298" spans="1:4">
      <c r="A3298" s="1">
        <v>42744</v>
      </c>
      <c r="B3298">
        <v>4423</v>
      </c>
      <c r="C3298">
        <f t="shared" si="102"/>
        <v>444063</v>
      </c>
      <c r="D3298">
        <f t="shared" si="103"/>
        <v>8882</v>
      </c>
    </row>
    <row r="3299" spans="1:4">
      <c r="A3299" s="1">
        <v>42745</v>
      </c>
      <c r="B3299">
        <v>2971</v>
      </c>
      <c r="C3299">
        <f t="shared" si="102"/>
        <v>438152</v>
      </c>
      <c r="D3299">
        <f t="shared" si="103"/>
        <v>8764</v>
      </c>
    </row>
    <row r="3300" spans="1:4">
      <c r="A3300" s="1">
        <v>42746</v>
      </c>
      <c r="B3300">
        <v>3552</v>
      </c>
      <c r="C3300">
        <f t="shared" si="102"/>
        <v>432940</v>
      </c>
      <c r="D3300">
        <f t="shared" si="103"/>
        <v>8659</v>
      </c>
    </row>
    <row r="3301" spans="1:4">
      <c r="A3301" s="1">
        <v>42747</v>
      </c>
      <c r="B3301">
        <v>4041</v>
      </c>
      <c r="C3301">
        <f t="shared" si="102"/>
        <v>428322</v>
      </c>
      <c r="D3301">
        <f t="shared" si="103"/>
        <v>8567</v>
      </c>
    </row>
    <row r="3302" spans="1:4">
      <c r="A3302" s="1">
        <v>42748</v>
      </c>
      <c r="B3302">
        <v>3865</v>
      </c>
      <c r="C3302">
        <f t="shared" si="102"/>
        <v>423620</v>
      </c>
      <c r="D3302">
        <f t="shared" si="103"/>
        <v>8473</v>
      </c>
    </row>
    <row r="3303" spans="1:4">
      <c r="A3303" s="1">
        <v>42749</v>
      </c>
      <c r="B3303">
        <v>2625</v>
      </c>
      <c r="C3303">
        <f t="shared" si="102"/>
        <v>417772</v>
      </c>
      <c r="D3303">
        <f t="shared" si="103"/>
        <v>8356</v>
      </c>
    </row>
    <row r="3304" spans="1:4">
      <c r="A3304" s="1">
        <v>42750</v>
      </c>
      <c r="B3304">
        <v>1914</v>
      </c>
      <c r="C3304">
        <f t="shared" si="102"/>
        <v>411330</v>
      </c>
      <c r="D3304">
        <f t="shared" si="103"/>
        <v>8227</v>
      </c>
    </row>
    <row r="3305" spans="1:4">
      <c r="A3305" s="1">
        <v>42751</v>
      </c>
      <c r="B3305">
        <v>2501</v>
      </c>
      <c r="C3305">
        <f t="shared" si="102"/>
        <v>405604</v>
      </c>
      <c r="D3305">
        <f t="shared" si="103"/>
        <v>8113</v>
      </c>
    </row>
    <row r="3306" spans="1:4">
      <c r="A3306" s="1">
        <v>42752</v>
      </c>
      <c r="B3306">
        <v>3452</v>
      </c>
      <c r="C3306">
        <f t="shared" si="102"/>
        <v>400943</v>
      </c>
      <c r="D3306">
        <f t="shared" si="103"/>
        <v>8019</v>
      </c>
    </row>
    <row r="3307" spans="1:4">
      <c r="A3307" s="1">
        <v>42753</v>
      </c>
      <c r="B3307">
        <v>3339</v>
      </c>
      <c r="C3307">
        <f t="shared" si="102"/>
        <v>396263</v>
      </c>
      <c r="D3307">
        <f t="shared" si="103"/>
        <v>7926</v>
      </c>
    </row>
    <row r="3308" spans="1:4">
      <c r="A3308" s="1">
        <v>42754</v>
      </c>
      <c r="B3308">
        <v>2426</v>
      </c>
      <c r="C3308">
        <f t="shared" si="102"/>
        <v>390763</v>
      </c>
      <c r="D3308">
        <f t="shared" si="103"/>
        <v>7816</v>
      </c>
    </row>
    <row r="3309" spans="1:4">
      <c r="A3309" s="1">
        <v>42755</v>
      </c>
      <c r="B3309">
        <v>3218</v>
      </c>
      <c r="C3309">
        <f t="shared" si="102"/>
        <v>386165</v>
      </c>
      <c r="D3309">
        <f t="shared" si="103"/>
        <v>7724</v>
      </c>
    </row>
    <row r="3310" spans="1:4">
      <c r="A3310" s="1">
        <v>42756</v>
      </c>
      <c r="B3310">
        <v>1714</v>
      </c>
      <c r="C3310">
        <f t="shared" si="102"/>
        <v>380155</v>
      </c>
      <c r="D3310">
        <f t="shared" si="103"/>
        <v>7604</v>
      </c>
    </row>
    <row r="3311" spans="1:4">
      <c r="A3311" s="1">
        <v>42757</v>
      </c>
      <c r="B3311">
        <v>3692</v>
      </c>
      <c r="C3311">
        <f t="shared" si="102"/>
        <v>376243</v>
      </c>
      <c r="D3311">
        <f t="shared" si="103"/>
        <v>7525</v>
      </c>
    </row>
    <row r="3312" spans="1:4">
      <c r="A3312" s="1">
        <v>42758</v>
      </c>
      <c r="B3312">
        <v>3560</v>
      </c>
      <c r="C3312">
        <f t="shared" si="102"/>
        <v>372278</v>
      </c>
      <c r="D3312">
        <f t="shared" si="103"/>
        <v>7446</v>
      </c>
    </row>
    <row r="3313" spans="1:4">
      <c r="A3313" s="1">
        <v>42759</v>
      </c>
      <c r="B3313">
        <v>4590</v>
      </c>
      <c r="C3313">
        <f t="shared" si="102"/>
        <v>369422</v>
      </c>
      <c r="D3313">
        <f t="shared" si="103"/>
        <v>7389</v>
      </c>
    </row>
    <row r="3314" spans="1:4">
      <c r="A3314" s="1">
        <v>42760</v>
      </c>
      <c r="B3314">
        <v>3085</v>
      </c>
      <c r="C3314">
        <f t="shared" si="102"/>
        <v>365118</v>
      </c>
      <c r="D3314">
        <f t="shared" si="103"/>
        <v>7303</v>
      </c>
    </row>
    <row r="3315" spans="1:4">
      <c r="A3315" s="1">
        <v>42761</v>
      </c>
      <c r="B3315">
        <v>4204</v>
      </c>
      <c r="C3315">
        <f t="shared" si="102"/>
        <v>362019</v>
      </c>
      <c r="D3315">
        <f t="shared" si="103"/>
        <v>7241</v>
      </c>
    </row>
    <row r="3316" spans="1:4">
      <c r="A3316" s="1">
        <v>42762</v>
      </c>
      <c r="B3316">
        <v>3774</v>
      </c>
      <c r="C3316">
        <f t="shared" si="102"/>
        <v>358552</v>
      </c>
      <c r="D3316">
        <f t="shared" si="103"/>
        <v>7172</v>
      </c>
    </row>
    <row r="3317" spans="1:4">
      <c r="A3317" s="1">
        <v>42763</v>
      </c>
      <c r="B3317">
        <v>2699</v>
      </c>
      <c r="C3317">
        <f t="shared" si="102"/>
        <v>354079</v>
      </c>
      <c r="D3317">
        <f t="shared" si="103"/>
        <v>7082</v>
      </c>
    </row>
    <row r="3318" spans="1:4">
      <c r="A3318" s="1">
        <v>42764</v>
      </c>
      <c r="B3318">
        <v>3098</v>
      </c>
      <c r="C3318">
        <f t="shared" si="102"/>
        <v>350095</v>
      </c>
      <c r="D3318">
        <f t="shared" si="103"/>
        <v>7002</v>
      </c>
    </row>
    <row r="3319" spans="1:4">
      <c r="A3319" s="1">
        <v>42765</v>
      </c>
      <c r="B3319">
        <v>2848</v>
      </c>
      <c r="C3319">
        <f t="shared" si="102"/>
        <v>345941</v>
      </c>
      <c r="D3319">
        <f t="shared" si="103"/>
        <v>6919</v>
      </c>
    </row>
    <row r="3320" spans="1:4">
      <c r="A3320" s="1">
        <v>42766</v>
      </c>
      <c r="B3320">
        <v>4045</v>
      </c>
      <c r="C3320">
        <f t="shared" si="102"/>
        <v>343067</v>
      </c>
      <c r="D3320">
        <f t="shared" si="103"/>
        <v>6862</v>
      </c>
    </row>
    <row r="3321" spans="1:4">
      <c r="A3321" s="1">
        <v>42767</v>
      </c>
      <c r="B3321">
        <v>4484</v>
      </c>
      <c r="C3321">
        <f t="shared" si="102"/>
        <v>340689</v>
      </c>
      <c r="D3321">
        <f t="shared" si="103"/>
        <v>6814</v>
      </c>
    </row>
    <row r="3322" spans="1:4">
      <c r="A3322" s="1">
        <v>42768</v>
      </c>
      <c r="B3322">
        <v>3911</v>
      </c>
      <c r="C3322">
        <f t="shared" si="102"/>
        <v>337786</v>
      </c>
      <c r="D3322">
        <f t="shared" si="103"/>
        <v>6756</v>
      </c>
    </row>
    <row r="3323" spans="1:4">
      <c r="A3323" s="1">
        <v>42769</v>
      </c>
      <c r="B3323">
        <v>3231</v>
      </c>
      <c r="C3323">
        <f t="shared" si="102"/>
        <v>334261</v>
      </c>
      <c r="D3323">
        <f t="shared" si="103"/>
        <v>6686</v>
      </c>
    </row>
    <row r="3324" spans="1:4">
      <c r="A3324" s="1">
        <v>42770</v>
      </c>
      <c r="B3324">
        <v>3056</v>
      </c>
      <c r="C3324">
        <f t="shared" si="102"/>
        <v>330631</v>
      </c>
      <c r="D3324">
        <f t="shared" si="103"/>
        <v>6613</v>
      </c>
    </row>
    <row r="3325" spans="1:4">
      <c r="A3325" s="1">
        <v>42771</v>
      </c>
      <c r="B3325">
        <v>3838</v>
      </c>
      <c r="C3325">
        <f t="shared" si="102"/>
        <v>327856</v>
      </c>
      <c r="D3325">
        <f t="shared" si="103"/>
        <v>6558</v>
      </c>
    </row>
    <row r="3326" spans="1:4">
      <c r="A3326" s="1">
        <v>42772</v>
      </c>
      <c r="B3326">
        <v>3357</v>
      </c>
      <c r="C3326">
        <f t="shared" si="102"/>
        <v>324655</v>
      </c>
      <c r="D3326">
        <f t="shared" si="103"/>
        <v>6494</v>
      </c>
    </row>
    <row r="3327" spans="1:4">
      <c r="A3327" s="1">
        <v>42773</v>
      </c>
      <c r="B3327">
        <v>2951</v>
      </c>
      <c r="C3327">
        <f t="shared" si="102"/>
        <v>321112</v>
      </c>
      <c r="D3327">
        <f t="shared" si="103"/>
        <v>6423</v>
      </c>
    </row>
    <row r="3328" spans="1:4">
      <c r="A3328" s="1">
        <v>42774</v>
      </c>
      <c r="B3328">
        <v>2552</v>
      </c>
      <c r="C3328">
        <f t="shared" si="102"/>
        <v>317241</v>
      </c>
      <c r="D3328">
        <f t="shared" si="103"/>
        <v>6345</v>
      </c>
    </row>
    <row r="3329" spans="1:4">
      <c r="A3329" s="1">
        <v>42775</v>
      </c>
      <c r="B3329">
        <v>2497</v>
      </c>
      <c r="C3329">
        <f t="shared" si="102"/>
        <v>313393</v>
      </c>
      <c r="D3329">
        <f t="shared" si="103"/>
        <v>6268</v>
      </c>
    </row>
    <row r="3330" spans="1:4">
      <c r="A3330" s="1">
        <v>42776</v>
      </c>
      <c r="B3330">
        <v>3136</v>
      </c>
      <c r="C3330">
        <f t="shared" si="102"/>
        <v>310261</v>
      </c>
      <c r="D3330">
        <f t="shared" si="103"/>
        <v>6206</v>
      </c>
    </row>
    <row r="3331" spans="1:4">
      <c r="A3331" s="1">
        <v>42777</v>
      </c>
      <c r="B3331">
        <v>3607</v>
      </c>
      <c r="C3331">
        <f t="shared" si="102"/>
        <v>307662</v>
      </c>
      <c r="D3331">
        <f t="shared" si="103"/>
        <v>6154</v>
      </c>
    </row>
    <row r="3332" spans="1:4">
      <c r="A3332" s="1">
        <v>42778</v>
      </c>
      <c r="B3332">
        <v>2212</v>
      </c>
      <c r="C3332">
        <f t="shared" ref="C3332:C3395" si="104">IF(C3331+B3332-D3331&gt;1000000,1000000,C3331+B3332-D3331)</f>
        <v>303720</v>
      </c>
      <c r="D3332">
        <f t="shared" ref="D3332:D3395" si="105">ROUNDUP(C3332*0.02,0)</f>
        <v>6075</v>
      </c>
    </row>
    <row r="3333" spans="1:4">
      <c r="A3333" s="1">
        <v>42779</v>
      </c>
      <c r="B3333">
        <v>3066</v>
      </c>
      <c r="C3333">
        <f t="shared" si="104"/>
        <v>300711</v>
      </c>
      <c r="D3333">
        <f t="shared" si="105"/>
        <v>6015</v>
      </c>
    </row>
    <row r="3334" spans="1:4">
      <c r="A3334" s="1">
        <v>42780</v>
      </c>
      <c r="B3334">
        <v>3222</v>
      </c>
      <c r="C3334">
        <f t="shared" si="104"/>
        <v>297918</v>
      </c>
      <c r="D3334">
        <f t="shared" si="105"/>
        <v>5959</v>
      </c>
    </row>
    <row r="3335" spans="1:4">
      <c r="A3335" s="1">
        <v>42781</v>
      </c>
      <c r="B3335">
        <v>3784</v>
      </c>
      <c r="C3335">
        <f t="shared" si="104"/>
        <v>295743</v>
      </c>
      <c r="D3335">
        <f t="shared" si="105"/>
        <v>5915</v>
      </c>
    </row>
    <row r="3336" spans="1:4">
      <c r="A3336" s="1">
        <v>42782</v>
      </c>
      <c r="B3336">
        <v>3227</v>
      </c>
      <c r="C3336">
        <f t="shared" si="104"/>
        <v>293055</v>
      </c>
      <c r="D3336">
        <f t="shared" si="105"/>
        <v>5862</v>
      </c>
    </row>
    <row r="3337" spans="1:4">
      <c r="A3337" s="1">
        <v>42783</v>
      </c>
      <c r="B3337">
        <v>3740</v>
      </c>
      <c r="C3337">
        <f t="shared" si="104"/>
        <v>290933</v>
      </c>
      <c r="D3337">
        <f t="shared" si="105"/>
        <v>5819</v>
      </c>
    </row>
    <row r="3338" spans="1:4">
      <c r="A3338" s="1">
        <v>42784</v>
      </c>
      <c r="B3338">
        <v>2257</v>
      </c>
      <c r="C3338">
        <f t="shared" si="104"/>
        <v>287371</v>
      </c>
      <c r="D3338">
        <f t="shared" si="105"/>
        <v>5748</v>
      </c>
    </row>
    <row r="3339" spans="1:4">
      <c r="A3339" s="1">
        <v>42785</v>
      </c>
      <c r="B3339">
        <v>2915</v>
      </c>
      <c r="C3339">
        <f t="shared" si="104"/>
        <v>284538</v>
      </c>
      <c r="D3339">
        <f t="shared" si="105"/>
        <v>5691</v>
      </c>
    </row>
    <row r="3340" spans="1:4">
      <c r="A3340" s="1">
        <v>42786</v>
      </c>
      <c r="B3340">
        <v>3482</v>
      </c>
      <c r="C3340">
        <f t="shared" si="104"/>
        <v>282329</v>
      </c>
      <c r="D3340">
        <f t="shared" si="105"/>
        <v>5647</v>
      </c>
    </row>
    <row r="3341" spans="1:4">
      <c r="A3341" s="1">
        <v>42787</v>
      </c>
      <c r="B3341">
        <v>3736</v>
      </c>
      <c r="C3341">
        <f t="shared" si="104"/>
        <v>280418</v>
      </c>
      <c r="D3341">
        <f t="shared" si="105"/>
        <v>5609</v>
      </c>
    </row>
    <row r="3342" spans="1:4">
      <c r="A3342" s="1">
        <v>42788</v>
      </c>
      <c r="B3342">
        <v>2540</v>
      </c>
      <c r="C3342">
        <f t="shared" si="104"/>
        <v>277349</v>
      </c>
      <c r="D3342">
        <f t="shared" si="105"/>
        <v>5547</v>
      </c>
    </row>
    <row r="3343" spans="1:4">
      <c r="A3343" s="1">
        <v>42789</v>
      </c>
      <c r="B3343">
        <v>3011</v>
      </c>
      <c r="C3343">
        <f t="shared" si="104"/>
        <v>274813</v>
      </c>
      <c r="D3343">
        <f t="shared" si="105"/>
        <v>5497</v>
      </c>
    </row>
    <row r="3344" spans="1:4">
      <c r="A3344" s="1">
        <v>42790</v>
      </c>
      <c r="B3344">
        <v>3038</v>
      </c>
      <c r="C3344">
        <f t="shared" si="104"/>
        <v>272354</v>
      </c>
      <c r="D3344">
        <f t="shared" si="105"/>
        <v>5448</v>
      </c>
    </row>
    <row r="3345" spans="1:4">
      <c r="A3345" s="1">
        <v>42791</v>
      </c>
      <c r="B3345">
        <v>2893</v>
      </c>
      <c r="C3345">
        <f t="shared" si="104"/>
        <v>269799</v>
      </c>
      <c r="D3345">
        <f t="shared" si="105"/>
        <v>5396</v>
      </c>
    </row>
    <row r="3346" spans="1:4">
      <c r="A3346" s="1">
        <v>42792</v>
      </c>
      <c r="B3346">
        <v>3242</v>
      </c>
      <c r="C3346">
        <f t="shared" si="104"/>
        <v>267645</v>
      </c>
      <c r="D3346">
        <f t="shared" si="105"/>
        <v>5353</v>
      </c>
    </row>
    <row r="3347" spans="1:4">
      <c r="A3347" s="1">
        <v>42793</v>
      </c>
      <c r="B3347">
        <v>3560</v>
      </c>
      <c r="C3347">
        <f t="shared" si="104"/>
        <v>265852</v>
      </c>
      <c r="D3347">
        <f t="shared" si="105"/>
        <v>5318</v>
      </c>
    </row>
    <row r="3348" spans="1:4">
      <c r="A3348" s="1">
        <v>42794</v>
      </c>
      <c r="B3348">
        <v>3416</v>
      </c>
      <c r="C3348">
        <f t="shared" si="104"/>
        <v>263950</v>
      </c>
      <c r="D3348">
        <f t="shared" si="105"/>
        <v>5279</v>
      </c>
    </row>
    <row r="3349" spans="1:4">
      <c r="A3349" s="1">
        <v>42795</v>
      </c>
      <c r="B3349">
        <v>2845</v>
      </c>
      <c r="C3349">
        <f t="shared" si="104"/>
        <v>261516</v>
      </c>
      <c r="D3349">
        <f t="shared" si="105"/>
        <v>5231</v>
      </c>
    </row>
    <row r="3350" spans="1:4">
      <c r="A3350" s="1">
        <v>42796</v>
      </c>
      <c r="B3350">
        <v>3515</v>
      </c>
      <c r="C3350">
        <f t="shared" si="104"/>
        <v>259800</v>
      </c>
      <c r="D3350">
        <f t="shared" si="105"/>
        <v>5196</v>
      </c>
    </row>
    <row r="3351" spans="1:4">
      <c r="A3351" s="1">
        <v>42797</v>
      </c>
      <c r="B3351">
        <v>3170</v>
      </c>
      <c r="C3351">
        <f t="shared" si="104"/>
        <v>257774</v>
      </c>
      <c r="D3351">
        <f t="shared" si="105"/>
        <v>5156</v>
      </c>
    </row>
    <row r="3352" spans="1:4">
      <c r="A3352" s="1">
        <v>42798</v>
      </c>
      <c r="B3352">
        <v>2961</v>
      </c>
      <c r="C3352">
        <f t="shared" si="104"/>
        <v>255579</v>
      </c>
      <c r="D3352">
        <f t="shared" si="105"/>
        <v>5112</v>
      </c>
    </row>
    <row r="3353" spans="1:4">
      <c r="A3353" s="1">
        <v>42799</v>
      </c>
      <c r="B3353">
        <v>3054</v>
      </c>
      <c r="C3353">
        <f t="shared" si="104"/>
        <v>253521</v>
      </c>
      <c r="D3353">
        <f t="shared" si="105"/>
        <v>5071</v>
      </c>
    </row>
    <row r="3354" spans="1:4">
      <c r="A3354" s="1">
        <v>42800</v>
      </c>
      <c r="B3354">
        <v>3980</v>
      </c>
      <c r="C3354">
        <f t="shared" si="104"/>
        <v>252430</v>
      </c>
      <c r="D3354">
        <f t="shared" si="105"/>
        <v>5049</v>
      </c>
    </row>
    <row r="3355" spans="1:4">
      <c r="A3355" s="1">
        <v>42801</v>
      </c>
      <c r="B3355">
        <v>3864</v>
      </c>
      <c r="C3355">
        <f t="shared" si="104"/>
        <v>251245</v>
      </c>
      <c r="D3355">
        <f t="shared" si="105"/>
        <v>5025</v>
      </c>
    </row>
    <row r="3356" spans="1:4">
      <c r="A3356" s="1">
        <v>42802</v>
      </c>
      <c r="B3356">
        <v>3305</v>
      </c>
      <c r="C3356">
        <f t="shared" si="104"/>
        <v>249525</v>
      </c>
      <c r="D3356">
        <f t="shared" si="105"/>
        <v>4991</v>
      </c>
    </row>
    <row r="3357" spans="1:4">
      <c r="A3357" s="1">
        <v>42803</v>
      </c>
      <c r="B3357">
        <v>4341</v>
      </c>
      <c r="C3357">
        <f t="shared" si="104"/>
        <v>248875</v>
      </c>
      <c r="D3357">
        <f t="shared" si="105"/>
        <v>4978</v>
      </c>
    </row>
    <row r="3358" spans="1:4">
      <c r="A3358" s="1">
        <v>42804</v>
      </c>
      <c r="B3358">
        <v>3579</v>
      </c>
      <c r="C3358">
        <f t="shared" si="104"/>
        <v>247476</v>
      </c>
      <c r="D3358">
        <f t="shared" si="105"/>
        <v>4950</v>
      </c>
    </row>
    <row r="3359" spans="1:4">
      <c r="A3359" s="1">
        <v>42805</v>
      </c>
      <c r="B3359">
        <v>4476</v>
      </c>
      <c r="C3359">
        <f t="shared" si="104"/>
        <v>247002</v>
      </c>
      <c r="D3359">
        <f t="shared" si="105"/>
        <v>4941</v>
      </c>
    </row>
    <row r="3360" spans="1:4">
      <c r="A3360" s="1">
        <v>42806</v>
      </c>
      <c r="B3360">
        <v>3347</v>
      </c>
      <c r="C3360">
        <f t="shared" si="104"/>
        <v>245408</v>
      </c>
      <c r="D3360">
        <f t="shared" si="105"/>
        <v>4909</v>
      </c>
    </row>
    <row r="3361" spans="1:4">
      <c r="A3361" s="1">
        <v>42807</v>
      </c>
      <c r="B3361">
        <v>5506</v>
      </c>
      <c r="C3361">
        <f t="shared" si="104"/>
        <v>246005</v>
      </c>
      <c r="D3361">
        <f t="shared" si="105"/>
        <v>4921</v>
      </c>
    </row>
    <row r="3362" spans="1:4">
      <c r="A3362" s="1">
        <v>42808</v>
      </c>
      <c r="B3362">
        <v>4463</v>
      </c>
      <c r="C3362">
        <f t="shared" si="104"/>
        <v>245547</v>
      </c>
      <c r="D3362">
        <f t="shared" si="105"/>
        <v>4911</v>
      </c>
    </row>
    <row r="3363" spans="1:4">
      <c r="A3363" s="1">
        <v>42809</v>
      </c>
      <c r="B3363">
        <v>5732</v>
      </c>
      <c r="C3363">
        <f t="shared" si="104"/>
        <v>246368</v>
      </c>
      <c r="D3363">
        <f t="shared" si="105"/>
        <v>4928</v>
      </c>
    </row>
    <row r="3364" spans="1:4">
      <c r="A3364" s="1">
        <v>42810</v>
      </c>
      <c r="B3364">
        <v>6330</v>
      </c>
      <c r="C3364">
        <f t="shared" si="104"/>
        <v>247770</v>
      </c>
      <c r="D3364">
        <f t="shared" si="105"/>
        <v>4956</v>
      </c>
    </row>
    <row r="3365" spans="1:4">
      <c r="A3365" s="1">
        <v>42811</v>
      </c>
      <c r="B3365">
        <v>6912</v>
      </c>
      <c r="C3365">
        <f t="shared" si="104"/>
        <v>249726</v>
      </c>
      <c r="D3365">
        <f t="shared" si="105"/>
        <v>4995</v>
      </c>
    </row>
    <row r="3366" spans="1:4">
      <c r="A3366" s="1">
        <v>42812</v>
      </c>
      <c r="B3366">
        <v>6238</v>
      </c>
      <c r="C3366">
        <f t="shared" si="104"/>
        <v>250969</v>
      </c>
      <c r="D3366">
        <f t="shared" si="105"/>
        <v>5020</v>
      </c>
    </row>
    <row r="3367" spans="1:4">
      <c r="A3367" s="1">
        <v>42813</v>
      </c>
      <c r="B3367">
        <v>7691</v>
      </c>
      <c r="C3367">
        <f t="shared" si="104"/>
        <v>253640</v>
      </c>
      <c r="D3367">
        <f t="shared" si="105"/>
        <v>5073</v>
      </c>
    </row>
    <row r="3368" spans="1:4">
      <c r="A3368" s="1">
        <v>42814</v>
      </c>
      <c r="B3368">
        <v>7767</v>
      </c>
      <c r="C3368">
        <f t="shared" si="104"/>
        <v>256334</v>
      </c>
      <c r="D3368">
        <f t="shared" si="105"/>
        <v>5127</v>
      </c>
    </row>
    <row r="3369" spans="1:4">
      <c r="A3369" s="1">
        <v>42815</v>
      </c>
      <c r="B3369">
        <v>9413</v>
      </c>
      <c r="C3369">
        <f t="shared" si="104"/>
        <v>260620</v>
      </c>
      <c r="D3369">
        <f t="shared" si="105"/>
        <v>5213</v>
      </c>
    </row>
    <row r="3370" spans="1:4">
      <c r="A3370" s="1">
        <v>42816</v>
      </c>
      <c r="B3370">
        <v>9392</v>
      </c>
      <c r="C3370">
        <f t="shared" si="104"/>
        <v>264799</v>
      </c>
      <c r="D3370">
        <f t="shared" si="105"/>
        <v>5296</v>
      </c>
    </row>
    <row r="3371" spans="1:4">
      <c r="A3371" s="1">
        <v>42817</v>
      </c>
      <c r="B3371">
        <v>10866</v>
      </c>
      <c r="C3371">
        <f t="shared" si="104"/>
        <v>270369</v>
      </c>
      <c r="D3371">
        <f t="shared" si="105"/>
        <v>5408</v>
      </c>
    </row>
    <row r="3372" spans="1:4">
      <c r="A3372" s="1">
        <v>42818</v>
      </c>
      <c r="B3372">
        <v>11737</v>
      </c>
      <c r="C3372">
        <f t="shared" si="104"/>
        <v>276698</v>
      </c>
      <c r="D3372">
        <f t="shared" si="105"/>
        <v>5534</v>
      </c>
    </row>
    <row r="3373" spans="1:4">
      <c r="A3373" s="1">
        <v>42819</v>
      </c>
      <c r="B3373">
        <v>11284</v>
      </c>
      <c r="C3373">
        <f t="shared" si="104"/>
        <v>282448</v>
      </c>
      <c r="D3373">
        <f t="shared" si="105"/>
        <v>5649</v>
      </c>
    </row>
    <row r="3374" spans="1:4">
      <c r="A3374" s="1">
        <v>42820</v>
      </c>
      <c r="B3374">
        <v>12375</v>
      </c>
      <c r="C3374">
        <f t="shared" si="104"/>
        <v>289174</v>
      </c>
      <c r="D3374">
        <f t="shared" si="105"/>
        <v>5784</v>
      </c>
    </row>
    <row r="3375" spans="1:4">
      <c r="A3375" s="1">
        <v>42821</v>
      </c>
      <c r="B3375">
        <v>13547</v>
      </c>
      <c r="C3375">
        <f t="shared" si="104"/>
        <v>296937</v>
      </c>
      <c r="D3375">
        <f t="shared" si="105"/>
        <v>5939</v>
      </c>
    </row>
    <row r="3376" spans="1:4">
      <c r="A3376" s="1">
        <v>42822</v>
      </c>
      <c r="B3376">
        <v>15554</v>
      </c>
      <c r="C3376">
        <f t="shared" si="104"/>
        <v>306552</v>
      </c>
      <c r="D3376">
        <f t="shared" si="105"/>
        <v>6132</v>
      </c>
    </row>
    <row r="3377" spans="1:4">
      <c r="A3377" s="1">
        <v>42823</v>
      </c>
      <c r="B3377">
        <v>15473</v>
      </c>
      <c r="C3377">
        <f t="shared" si="104"/>
        <v>315893</v>
      </c>
      <c r="D3377">
        <f t="shared" si="105"/>
        <v>6318</v>
      </c>
    </row>
    <row r="3378" spans="1:4">
      <c r="A3378" s="1">
        <v>42824</v>
      </c>
      <c r="B3378">
        <v>16657</v>
      </c>
      <c r="C3378">
        <f t="shared" si="104"/>
        <v>326232</v>
      </c>
      <c r="D3378">
        <f t="shared" si="105"/>
        <v>6525</v>
      </c>
    </row>
    <row r="3379" spans="1:4">
      <c r="A3379" s="1">
        <v>42825</v>
      </c>
      <c r="B3379">
        <v>17436</v>
      </c>
      <c r="C3379">
        <f t="shared" si="104"/>
        <v>337143</v>
      </c>
      <c r="D3379">
        <f t="shared" si="105"/>
        <v>6743</v>
      </c>
    </row>
    <row r="3380" spans="1:4">
      <c r="A3380" s="1">
        <v>42826</v>
      </c>
      <c r="B3380">
        <v>17781</v>
      </c>
      <c r="C3380">
        <f t="shared" si="104"/>
        <v>348181</v>
      </c>
      <c r="D3380">
        <f t="shared" si="105"/>
        <v>6964</v>
      </c>
    </row>
    <row r="3381" spans="1:4">
      <c r="A3381" s="1">
        <v>42827</v>
      </c>
      <c r="B3381">
        <v>18432</v>
      </c>
      <c r="C3381">
        <f t="shared" si="104"/>
        <v>359649</v>
      </c>
      <c r="D3381">
        <f t="shared" si="105"/>
        <v>7193</v>
      </c>
    </row>
    <row r="3382" spans="1:4">
      <c r="A3382" s="1">
        <v>42828</v>
      </c>
      <c r="B3382">
        <v>18923</v>
      </c>
      <c r="C3382">
        <f t="shared" si="104"/>
        <v>371379</v>
      </c>
      <c r="D3382">
        <f t="shared" si="105"/>
        <v>7428</v>
      </c>
    </row>
    <row r="3383" spans="1:4">
      <c r="A3383" s="1">
        <v>42829</v>
      </c>
      <c r="B3383">
        <v>20937</v>
      </c>
      <c r="C3383">
        <f t="shared" si="104"/>
        <v>384888</v>
      </c>
      <c r="D3383">
        <f t="shared" si="105"/>
        <v>7698</v>
      </c>
    </row>
    <row r="3384" spans="1:4">
      <c r="A3384" s="1">
        <v>42830</v>
      </c>
      <c r="B3384">
        <v>20664</v>
      </c>
      <c r="C3384">
        <f t="shared" si="104"/>
        <v>397854</v>
      </c>
      <c r="D3384">
        <f t="shared" si="105"/>
        <v>7958</v>
      </c>
    </row>
    <row r="3385" spans="1:4">
      <c r="A3385" s="1">
        <v>42831</v>
      </c>
      <c r="B3385">
        <v>21331</v>
      </c>
      <c r="C3385">
        <f t="shared" si="104"/>
        <v>411227</v>
      </c>
      <c r="D3385">
        <f t="shared" si="105"/>
        <v>8225</v>
      </c>
    </row>
    <row r="3386" spans="1:4">
      <c r="A3386" s="1">
        <v>42832</v>
      </c>
      <c r="B3386">
        <v>22391</v>
      </c>
      <c r="C3386">
        <f t="shared" si="104"/>
        <v>425393</v>
      </c>
      <c r="D3386">
        <f t="shared" si="105"/>
        <v>8508</v>
      </c>
    </row>
    <row r="3387" spans="1:4">
      <c r="A3387" s="1">
        <v>42833</v>
      </c>
      <c r="B3387">
        <v>21199</v>
      </c>
      <c r="C3387">
        <f t="shared" si="104"/>
        <v>438084</v>
      </c>
      <c r="D3387">
        <f t="shared" si="105"/>
        <v>8762</v>
      </c>
    </row>
    <row r="3388" spans="1:4">
      <c r="A3388" s="1">
        <v>42834</v>
      </c>
      <c r="B3388">
        <v>20525</v>
      </c>
      <c r="C3388">
        <f t="shared" si="104"/>
        <v>449847</v>
      </c>
      <c r="D3388">
        <f t="shared" si="105"/>
        <v>8997</v>
      </c>
    </row>
    <row r="3389" spans="1:4">
      <c r="A3389" s="1">
        <v>42835</v>
      </c>
      <c r="B3389">
        <v>20865</v>
      </c>
      <c r="C3389">
        <f t="shared" si="104"/>
        <v>461715</v>
      </c>
      <c r="D3389">
        <f t="shared" si="105"/>
        <v>9235</v>
      </c>
    </row>
    <row r="3390" spans="1:4">
      <c r="A3390" s="1">
        <v>42836</v>
      </c>
      <c r="B3390">
        <v>20625</v>
      </c>
      <c r="C3390">
        <f t="shared" si="104"/>
        <v>473105</v>
      </c>
      <c r="D3390">
        <f t="shared" si="105"/>
        <v>9463</v>
      </c>
    </row>
    <row r="3391" spans="1:4">
      <c r="A3391" s="1">
        <v>42837</v>
      </c>
      <c r="B3391">
        <v>19453</v>
      </c>
      <c r="C3391">
        <f t="shared" si="104"/>
        <v>483095</v>
      </c>
      <c r="D3391">
        <f t="shared" si="105"/>
        <v>9662</v>
      </c>
    </row>
    <row r="3392" spans="1:4">
      <c r="A3392" s="1">
        <v>42838</v>
      </c>
      <c r="B3392">
        <v>19629</v>
      </c>
      <c r="C3392">
        <f t="shared" si="104"/>
        <v>493062</v>
      </c>
      <c r="D3392">
        <f t="shared" si="105"/>
        <v>9862</v>
      </c>
    </row>
    <row r="3393" spans="1:4">
      <c r="A3393" s="1">
        <v>42839</v>
      </c>
      <c r="B3393">
        <v>17850</v>
      </c>
      <c r="C3393">
        <f t="shared" si="104"/>
        <v>501050</v>
      </c>
      <c r="D3393">
        <f t="shared" si="105"/>
        <v>10021</v>
      </c>
    </row>
    <row r="3394" spans="1:4">
      <c r="A3394" s="1">
        <v>42840</v>
      </c>
      <c r="B3394">
        <v>17411</v>
      </c>
      <c r="C3394">
        <f t="shared" si="104"/>
        <v>508440</v>
      </c>
      <c r="D3394">
        <f t="shared" si="105"/>
        <v>10169</v>
      </c>
    </row>
    <row r="3395" spans="1:4">
      <c r="A3395" s="1">
        <v>42841</v>
      </c>
      <c r="B3395">
        <v>16217</v>
      </c>
      <c r="C3395">
        <f t="shared" si="104"/>
        <v>514488</v>
      </c>
      <c r="D3395">
        <f t="shared" si="105"/>
        <v>10290</v>
      </c>
    </row>
    <row r="3396" spans="1:4">
      <c r="A3396" s="1">
        <v>42842</v>
      </c>
      <c r="B3396">
        <v>15955</v>
      </c>
      <c r="C3396">
        <f t="shared" ref="C3396:C3459" si="106">IF(C3395+B3396-D3395&gt;1000000,1000000,C3395+B3396-D3395)</f>
        <v>520153</v>
      </c>
      <c r="D3396">
        <f t="shared" ref="D3396:D3459" si="107">ROUNDUP(C3396*0.02,0)</f>
        <v>10404</v>
      </c>
    </row>
    <row r="3397" spans="1:4">
      <c r="A3397" s="1">
        <v>42843</v>
      </c>
      <c r="B3397">
        <v>13865</v>
      </c>
      <c r="C3397">
        <f t="shared" si="106"/>
        <v>523614</v>
      </c>
      <c r="D3397">
        <f t="shared" si="107"/>
        <v>10473</v>
      </c>
    </row>
    <row r="3398" spans="1:4">
      <c r="A3398" s="1">
        <v>42844</v>
      </c>
      <c r="B3398">
        <v>12522</v>
      </c>
      <c r="C3398">
        <f t="shared" si="106"/>
        <v>525663</v>
      </c>
      <c r="D3398">
        <f t="shared" si="107"/>
        <v>10514</v>
      </c>
    </row>
    <row r="3399" spans="1:4">
      <c r="A3399" s="1">
        <v>42845</v>
      </c>
      <c r="B3399">
        <v>12189</v>
      </c>
      <c r="C3399">
        <f t="shared" si="106"/>
        <v>527338</v>
      </c>
      <c r="D3399">
        <f t="shared" si="107"/>
        <v>10547</v>
      </c>
    </row>
    <row r="3400" spans="1:4">
      <c r="A3400" s="1">
        <v>42846</v>
      </c>
      <c r="B3400">
        <v>12388</v>
      </c>
      <c r="C3400">
        <f t="shared" si="106"/>
        <v>529179</v>
      </c>
      <c r="D3400">
        <f t="shared" si="107"/>
        <v>10584</v>
      </c>
    </row>
    <row r="3401" spans="1:4">
      <c r="A3401" s="1">
        <v>42847</v>
      </c>
      <c r="B3401">
        <v>10842</v>
      </c>
      <c r="C3401">
        <f t="shared" si="106"/>
        <v>529437</v>
      </c>
      <c r="D3401">
        <f t="shared" si="107"/>
        <v>10589</v>
      </c>
    </row>
    <row r="3402" spans="1:4">
      <c r="A3402" s="1">
        <v>42848</v>
      </c>
      <c r="B3402">
        <v>9376</v>
      </c>
      <c r="C3402">
        <f t="shared" si="106"/>
        <v>528224</v>
      </c>
      <c r="D3402">
        <f t="shared" si="107"/>
        <v>10565</v>
      </c>
    </row>
    <row r="3403" spans="1:4">
      <c r="A3403" s="1">
        <v>42849</v>
      </c>
      <c r="B3403">
        <v>9513</v>
      </c>
      <c r="C3403">
        <f t="shared" si="106"/>
        <v>527172</v>
      </c>
      <c r="D3403">
        <f t="shared" si="107"/>
        <v>10544</v>
      </c>
    </row>
    <row r="3404" spans="1:4">
      <c r="A3404" s="1">
        <v>42850</v>
      </c>
      <c r="B3404">
        <v>8465</v>
      </c>
      <c r="C3404">
        <f t="shared" si="106"/>
        <v>525093</v>
      </c>
      <c r="D3404">
        <f t="shared" si="107"/>
        <v>10502</v>
      </c>
    </row>
    <row r="3405" spans="1:4">
      <c r="A3405" s="1">
        <v>42851</v>
      </c>
      <c r="B3405">
        <v>7902</v>
      </c>
      <c r="C3405">
        <f t="shared" si="106"/>
        <v>522493</v>
      </c>
      <c r="D3405">
        <f t="shared" si="107"/>
        <v>10450</v>
      </c>
    </row>
    <row r="3406" spans="1:4">
      <c r="A3406" s="1">
        <v>42852</v>
      </c>
      <c r="B3406">
        <v>7286</v>
      </c>
      <c r="C3406">
        <f t="shared" si="106"/>
        <v>519329</v>
      </c>
      <c r="D3406">
        <f t="shared" si="107"/>
        <v>10387</v>
      </c>
    </row>
    <row r="3407" spans="1:4">
      <c r="A3407" s="1">
        <v>42853</v>
      </c>
      <c r="B3407">
        <v>6772</v>
      </c>
      <c r="C3407">
        <f t="shared" si="106"/>
        <v>515714</v>
      </c>
      <c r="D3407">
        <f t="shared" si="107"/>
        <v>10315</v>
      </c>
    </row>
    <row r="3408" spans="1:4">
      <c r="A3408" s="1">
        <v>42854</v>
      </c>
      <c r="B3408">
        <v>6047</v>
      </c>
      <c r="C3408">
        <f t="shared" si="106"/>
        <v>511446</v>
      </c>
      <c r="D3408">
        <f t="shared" si="107"/>
        <v>10229</v>
      </c>
    </row>
    <row r="3409" spans="1:4">
      <c r="A3409" s="1">
        <v>42855</v>
      </c>
      <c r="B3409">
        <v>4827</v>
      </c>
      <c r="C3409">
        <f t="shared" si="106"/>
        <v>506044</v>
      </c>
      <c r="D3409">
        <f t="shared" si="107"/>
        <v>10121</v>
      </c>
    </row>
    <row r="3410" spans="1:4">
      <c r="A3410" s="1">
        <v>42856</v>
      </c>
      <c r="B3410">
        <v>3814</v>
      </c>
      <c r="C3410">
        <f t="shared" si="106"/>
        <v>499737</v>
      </c>
      <c r="D3410">
        <f t="shared" si="107"/>
        <v>9995</v>
      </c>
    </row>
    <row r="3411" spans="1:4">
      <c r="A3411" s="1">
        <v>42857</v>
      </c>
      <c r="B3411">
        <v>4983</v>
      </c>
      <c r="C3411">
        <f t="shared" si="106"/>
        <v>494725</v>
      </c>
      <c r="D3411">
        <f t="shared" si="107"/>
        <v>9895</v>
      </c>
    </row>
    <row r="3412" spans="1:4">
      <c r="A3412" s="1">
        <v>42858</v>
      </c>
      <c r="B3412">
        <v>4242</v>
      </c>
      <c r="C3412">
        <f t="shared" si="106"/>
        <v>489072</v>
      </c>
      <c r="D3412">
        <f t="shared" si="107"/>
        <v>9782</v>
      </c>
    </row>
    <row r="3413" spans="1:4">
      <c r="A3413" s="1">
        <v>42859</v>
      </c>
      <c r="B3413">
        <v>3437</v>
      </c>
      <c r="C3413">
        <f t="shared" si="106"/>
        <v>482727</v>
      </c>
      <c r="D3413">
        <f t="shared" si="107"/>
        <v>9655</v>
      </c>
    </row>
    <row r="3414" spans="1:4">
      <c r="A3414" s="1">
        <v>42860</v>
      </c>
      <c r="B3414">
        <v>4654</v>
      </c>
      <c r="C3414">
        <f t="shared" si="106"/>
        <v>477726</v>
      </c>
      <c r="D3414">
        <f t="shared" si="107"/>
        <v>9555</v>
      </c>
    </row>
    <row r="3415" spans="1:4">
      <c r="A3415" s="1">
        <v>42861</v>
      </c>
      <c r="B3415">
        <v>3864</v>
      </c>
      <c r="C3415">
        <f t="shared" si="106"/>
        <v>472035</v>
      </c>
      <c r="D3415">
        <f t="shared" si="107"/>
        <v>9441</v>
      </c>
    </row>
    <row r="3416" spans="1:4">
      <c r="A3416" s="1">
        <v>42862</v>
      </c>
      <c r="B3416">
        <v>2516</v>
      </c>
      <c r="C3416">
        <f t="shared" si="106"/>
        <v>465110</v>
      </c>
      <c r="D3416">
        <f t="shared" si="107"/>
        <v>9303</v>
      </c>
    </row>
    <row r="3417" spans="1:4">
      <c r="A3417" s="1">
        <v>42863</v>
      </c>
      <c r="B3417">
        <v>2579</v>
      </c>
      <c r="C3417">
        <f t="shared" si="106"/>
        <v>458386</v>
      </c>
      <c r="D3417">
        <f t="shared" si="107"/>
        <v>9168</v>
      </c>
    </row>
    <row r="3418" spans="1:4">
      <c r="A3418" s="1">
        <v>42864</v>
      </c>
      <c r="B3418">
        <v>2298</v>
      </c>
      <c r="C3418">
        <f t="shared" si="106"/>
        <v>451516</v>
      </c>
      <c r="D3418">
        <f t="shared" si="107"/>
        <v>9031</v>
      </c>
    </row>
    <row r="3419" spans="1:4">
      <c r="A3419" s="1">
        <v>42865</v>
      </c>
      <c r="B3419">
        <v>1890</v>
      </c>
      <c r="C3419">
        <f t="shared" si="106"/>
        <v>444375</v>
      </c>
      <c r="D3419">
        <f t="shared" si="107"/>
        <v>8888</v>
      </c>
    </row>
    <row r="3420" spans="1:4">
      <c r="A3420" s="1">
        <v>42866</v>
      </c>
      <c r="B3420">
        <v>3461</v>
      </c>
      <c r="C3420">
        <f t="shared" si="106"/>
        <v>438948</v>
      </c>
      <c r="D3420">
        <f t="shared" si="107"/>
        <v>8779</v>
      </c>
    </row>
    <row r="3421" spans="1:4">
      <c r="A3421" s="1">
        <v>42867</v>
      </c>
      <c r="B3421">
        <v>3442</v>
      </c>
      <c r="C3421">
        <f t="shared" si="106"/>
        <v>433611</v>
      </c>
      <c r="D3421">
        <f t="shared" si="107"/>
        <v>8673</v>
      </c>
    </row>
    <row r="3422" spans="1:4">
      <c r="A3422" s="1">
        <v>42868</v>
      </c>
      <c r="B3422">
        <v>2531</v>
      </c>
      <c r="C3422">
        <f t="shared" si="106"/>
        <v>427469</v>
      </c>
      <c r="D3422">
        <f t="shared" si="107"/>
        <v>8550</v>
      </c>
    </row>
    <row r="3423" spans="1:4">
      <c r="A3423" s="1">
        <v>42869</v>
      </c>
      <c r="B3423">
        <v>2858</v>
      </c>
      <c r="C3423">
        <f t="shared" si="106"/>
        <v>421777</v>
      </c>
      <c r="D3423">
        <f t="shared" si="107"/>
        <v>8436</v>
      </c>
    </row>
    <row r="3424" spans="1:4">
      <c r="A3424" s="1">
        <v>42870</v>
      </c>
      <c r="B3424">
        <v>2462</v>
      </c>
      <c r="C3424">
        <f t="shared" si="106"/>
        <v>415803</v>
      </c>
      <c r="D3424">
        <f t="shared" si="107"/>
        <v>8317</v>
      </c>
    </row>
    <row r="3425" spans="1:4">
      <c r="A3425" s="1">
        <v>42871</v>
      </c>
      <c r="B3425">
        <v>2152</v>
      </c>
      <c r="C3425">
        <f t="shared" si="106"/>
        <v>409638</v>
      </c>
      <c r="D3425">
        <f t="shared" si="107"/>
        <v>8193</v>
      </c>
    </row>
    <row r="3426" spans="1:4">
      <c r="A3426" s="1">
        <v>42872</v>
      </c>
      <c r="B3426">
        <v>2439</v>
      </c>
      <c r="C3426">
        <f t="shared" si="106"/>
        <v>403884</v>
      </c>
      <c r="D3426">
        <f t="shared" si="107"/>
        <v>8078</v>
      </c>
    </row>
    <row r="3427" spans="1:4">
      <c r="A3427" s="1">
        <v>42873</v>
      </c>
      <c r="B3427">
        <v>1834</v>
      </c>
      <c r="C3427">
        <f t="shared" si="106"/>
        <v>397640</v>
      </c>
      <c r="D3427">
        <f t="shared" si="107"/>
        <v>7953</v>
      </c>
    </row>
    <row r="3428" spans="1:4">
      <c r="A3428" s="1">
        <v>42874</v>
      </c>
      <c r="B3428">
        <v>2537</v>
      </c>
      <c r="C3428">
        <f t="shared" si="106"/>
        <v>392224</v>
      </c>
      <c r="D3428">
        <f t="shared" si="107"/>
        <v>7845</v>
      </c>
    </row>
    <row r="3429" spans="1:4">
      <c r="A3429" s="1">
        <v>42875</v>
      </c>
      <c r="B3429">
        <v>2892</v>
      </c>
      <c r="C3429">
        <f t="shared" si="106"/>
        <v>387271</v>
      </c>
      <c r="D3429">
        <f t="shared" si="107"/>
        <v>7746</v>
      </c>
    </row>
    <row r="3430" spans="1:4">
      <c r="A3430" s="1">
        <v>42876</v>
      </c>
      <c r="B3430">
        <v>2841</v>
      </c>
      <c r="C3430">
        <f t="shared" si="106"/>
        <v>382366</v>
      </c>
      <c r="D3430">
        <f t="shared" si="107"/>
        <v>7648</v>
      </c>
    </row>
    <row r="3431" spans="1:4">
      <c r="A3431" s="1">
        <v>42877</v>
      </c>
      <c r="B3431">
        <v>3192</v>
      </c>
      <c r="C3431">
        <f t="shared" si="106"/>
        <v>377910</v>
      </c>
      <c r="D3431">
        <f t="shared" si="107"/>
        <v>7559</v>
      </c>
    </row>
    <row r="3432" spans="1:4">
      <c r="A3432" s="1">
        <v>42878</v>
      </c>
      <c r="B3432">
        <v>1398</v>
      </c>
      <c r="C3432">
        <f t="shared" si="106"/>
        <v>371749</v>
      </c>
      <c r="D3432">
        <f t="shared" si="107"/>
        <v>7435</v>
      </c>
    </row>
    <row r="3433" spans="1:4">
      <c r="A3433" s="1">
        <v>42879</v>
      </c>
      <c r="B3433">
        <v>2476</v>
      </c>
      <c r="C3433">
        <f t="shared" si="106"/>
        <v>366790</v>
      </c>
      <c r="D3433">
        <f t="shared" si="107"/>
        <v>7336</v>
      </c>
    </row>
    <row r="3434" spans="1:4">
      <c r="A3434" s="1">
        <v>42880</v>
      </c>
      <c r="B3434">
        <v>2796</v>
      </c>
      <c r="C3434">
        <f t="shared" si="106"/>
        <v>362250</v>
      </c>
      <c r="D3434">
        <f t="shared" si="107"/>
        <v>7245</v>
      </c>
    </row>
    <row r="3435" spans="1:4">
      <c r="A3435" s="1">
        <v>42881</v>
      </c>
      <c r="B3435">
        <v>2814</v>
      </c>
      <c r="C3435">
        <f t="shared" si="106"/>
        <v>357819</v>
      </c>
      <c r="D3435">
        <f t="shared" si="107"/>
        <v>7157</v>
      </c>
    </row>
    <row r="3436" spans="1:4">
      <c r="A3436" s="1">
        <v>42882</v>
      </c>
      <c r="B3436">
        <v>2423</v>
      </c>
      <c r="C3436">
        <f t="shared" si="106"/>
        <v>353085</v>
      </c>
      <c r="D3436">
        <f t="shared" si="107"/>
        <v>7062</v>
      </c>
    </row>
    <row r="3437" spans="1:4">
      <c r="A3437" s="1">
        <v>42883</v>
      </c>
      <c r="B3437">
        <v>2834</v>
      </c>
      <c r="C3437">
        <f t="shared" si="106"/>
        <v>348857</v>
      </c>
      <c r="D3437">
        <f t="shared" si="107"/>
        <v>6978</v>
      </c>
    </row>
    <row r="3438" spans="1:4">
      <c r="A3438" s="1">
        <v>42884</v>
      </c>
      <c r="B3438">
        <v>3749</v>
      </c>
      <c r="C3438">
        <f t="shared" si="106"/>
        <v>345628</v>
      </c>
      <c r="D3438">
        <f t="shared" si="107"/>
        <v>6913</v>
      </c>
    </row>
    <row r="3439" spans="1:4">
      <c r="A3439" s="1">
        <v>42885</v>
      </c>
      <c r="B3439">
        <v>3381</v>
      </c>
      <c r="C3439">
        <f t="shared" si="106"/>
        <v>342096</v>
      </c>
      <c r="D3439">
        <f t="shared" si="107"/>
        <v>6842</v>
      </c>
    </row>
    <row r="3440" spans="1:4">
      <c r="A3440" s="1">
        <v>42886</v>
      </c>
      <c r="B3440">
        <v>2261</v>
      </c>
      <c r="C3440">
        <f t="shared" si="106"/>
        <v>337515</v>
      </c>
      <c r="D3440">
        <f t="shared" si="107"/>
        <v>6751</v>
      </c>
    </row>
    <row r="3441" spans="1:4">
      <c r="A3441" s="1">
        <v>42887</v>
      </c>
      <c r="B3441">
        <v>3396</v>
      </c>
      <c r="C3441">
        <f t="shared" si="106"/>
        <v>334160</v>
      </c>
      <c r="D3441">
        <f t="shared" si="107"/>
        <v>6684</v>
      </c>
    </row>
    <row r="3442" spans="1:4">
      <c r="A3442" s="1">
        <v>42888</v>
      </c>
      <c r="B3442">
        <v>2092</v>
      </c>
      <c r="C3442">
        <f t="shared" si="106"/>
        <v>329568</v>
      </c>
      <c r="D3442">
        <f t="shared" si="107"/>
        <v>6592</v>
      </c>
    </row>
    <row r="3443" spans="1:4">
      <c r="A3443" s="1">
        <v>42889</v>
      </c>
      <c r="B3443">
        <v>3219</v>
      </c>
      <c r="C3443">
        <f t="shared" si="106"/>
        <v>326195</v>
      </c>
      <c r="D3443">
        <f t="shared" si="107"/>
        <v>6524</v>
      </c>
    </row>
    <row r="3444" spans="1:4">
      <c r="A3444" s="1">
        <v>42890</v>
      </c>
      <c r="B3444">
        <v>2627</v>
      </c>
      <c r="C3444">
        <f t="shared" si="106"/>
        <v>322298</v>
      </c>
      <c r="D3444">
        <f t="shared" si="107"/>
        <v>6446</v>
      </c>
    </row>
    <row r="3445" spans="1:4">
      <c r="A3445" s="1">
        <v>42891</v>
      </c>
      <c r="B3445">
        <v>2878</v>
      </c>
      <c r="C3445">
        <f t="shared" si="106"/>
        <v>318730</v>
      </c>
      <c r="D3445">
        <f t="shared" si="107"/>
        <v>6375</v>
      </c>
    </row>
    <row r="3446" spans="1:4">
      <c r="A3446" s="1">
        <v>42892</v>
      </c>
      <c r="B3446">
        <v>1910</v>
      </c>
      <c r="C3446">
        <f t="shared" si="106"/>
        <v>314265</v>
      </c>
      <c r="D3446">
        <f t="shared" si="107"/>
        <v>6286</v>
      </c>
    </row>
    <row r="3447" spans="1:4">
      <c r="A3447" s="1">
        <v>42893</v>
      </c>
      <c r="B3447">
        <v>1437</v>
      </c>
      <c r="C3447">
        <f t="shared" si="106"/>
        <v>309416</v>
      </c>
      <c r="D3447">
        <f t="shared" si="107"/>
        <v>6189</v>
      </c>
    </row>
    <row r="3448" spans="1:4">
      <c r="A3448" s="1">
        <v>42894</v>
      </c>
      <c r="B3448">
        <v>2805</v>
      </c>
      <c r="C3448">
        <f t="shared" si="106"/>
        <v>306032</v>
      </c>
      <c r="D3448">
        <f t="shared" si="107"/>
        <v>6121</v>
      </c>
    </row>
    <row r="3449" spans="1:4">
      <c r="A3449" s="1">
        <v>42895</v>
      </c>
      <c r="B3449">
        <v>3048</v>
      </c>
      <c r="C3449">
        <f t="shared" si="106"/>
        <v>302959</v>
      </c>
      <c r="D3449">
        <f t="shared" si="107"/>
        <v>6060</v>
      </c>
    </row>
    <row r="3450" spans="1:4">
      <c r="A3450" s="1">
        <v>42896</v>
      </c>
      <c r="B3450">
        <v>3350</v>
      </c>
      <c r="C3450">
        <f t="shared" si="106"/>
        <v>300249</v>
      </c>
      <c r="D3450">
        <f t="shared" si="107"/>
        <v>6005</v>
      </c>
    </row>
    <row r="3451" spans="1:4">
      <c r="A3451" s="1">
        <v>42897</v>
      </c>
      <c r="B3451">
        <v>2095</v>
      </c>
      <c r="C3451">
        <f t="shared" si="106"/>
        <v>296339</v>
      </c>
      <c r="D3451">
        <f t="shared" si="107"/>
        <v>5927</v>
      </c>
    </row>
    <row r="3452" spans="1:4">
      <c r="A3452" s="1">
        <v>42898</v>
      </c>
      <c r="B3452">
        <v>2590</v>
      </c>
      <c r="C3452">
        <f t="shared" si="106"/>
        <v>293002</v>
      </c>
      <c r="D3452">
        <f t="shared" si="107"/>
        <v>5861</v>
      </c>
    </row>
    <row r="3453" spans="1:4">
      <c r="A3453" s="1">
        <v>42899</v>
      </c>
      <c r="B3453">
        <v>3206</v>
      </c>
      <c r="C3453">
        <f t="shared" si="106"/>
        <v>290347</v>
      </c>
      <c r="D3453">
        <f t="shared" si="107"/>
        <v>5807</v>
      </c>
    </row>
    <row r="3454" spans="1:4">
      <c r="A3454" s="1">
        <v>42900</v>
      </c>
      <c r="B3454">
        <v>2991</v>
      </c>
      <c r="C3454">
        <f t="shared" si="106"/>
        <v>287531</v>
      </c>
      <c r="D3454">
        <f t="shared" si="107"/>
        <v>5751</v>
      </c>
    </row>
    <row r="3455" spans="1:4">
      <c r="A3455" s="1">
        <v>42901</v>
      </c>
      <c r="B3455">
        <v>4189</v>
      </c>
      <c r="C3455">
        <f t="shared" si="106"/>
        <v>285969</v>
      </c>
      <c r="D3455">
        <f t="shared" si="107"/>
        <v>5720</v>
      </c>
    </row>
    <row r="3456" spans="1:4">
      <c r="A3456" s="1">
        <v>42902</v>
      </c>
      <c r="B3456">
        <v>4970</v>
      </c>
      <c r="C3456">
        <f t="shared" si="106"/>
        <v>285219</v>
      </c>
      <c r="D3456">
        <f t="shared" si="107"/>
        <v>5705</v>
      </c>
    </row>
    <row r="3457" spans="1:4">
      <c r="A3457" s="1">
        <v>42903</v>
      </c>
      <c r="B3457">
        <v>10313</v>
      </c>
      <c r="C3457">
        <f t="shared" si="106"/>
        <v>289827</v>
      </c>
      <c r="D3457">
        <f t="shared" si="107"/>
        <v>5797</v>
      </c>
    </row>
    <row r="3458" spans="1:4">
      <c r="A3458" s="1">
        <v>42904</v>
      </c>
      <c r="B3458">
        <v>17905</v>
      </c>
      <c r="C3458">
        <f t="shared" si="106"/>
        <v>301935</v>
      </c>
      <c r="D3458">
        <f t="shared" si="107"/>
        <v>6039</v>
      </c>
    </row>
    <row r="3459" spans="1:4">
      <c r="A3459" s="1">
        <v>42905</v>
      </c>
      <c r="B3459">
        <v>26077</v>
      </c>
      <c r="C3459">
        <f t="shared" si="106"/>
        <v>321973</v>
      </c>
      <c r="D3459">
        <f t="shared" si="107"/>
        <v>6440</v>
      </c>
    </row>
    <row r="3460" spans="1:4">
      <c r="A3460" s="1">
        <v>42906</v>
      </c>
      <c r="B3460">
        <v>33599</v>
      </c>
      <c r="C3460">
        <f t="shared" ref="C3460:C3523" si="108">IF(C3459+B3460-D3459&gt;1000000,1000000,C3459+B3460-D3459)</f>
        <v>349132</v>
      </c>
      <c r="D3460">
        <f t="shared" ref="D3460:D3523" si="109">ROUNDUP(C3460*0.02,0)</f>
        <v>6983</v>
      </c>
    </row>
    <row r="3461" spans="1:4">
      <c r="A3461" s="1">
        <v>42907</v>
      </c>
      <c r="B3461">
        <v>38305</v>
      </c>
      <c r="C3461">
        <f t="shared" si="108"/>
        <v>380454</v>
      </c>
      <c r="D3461">
        <f t="shared" si="109"/>
        <v>7610</v>
      </c>
    </row>
    <row r="3462" spans="1:4">
      <c r="A3462" s="1">
        <v>42908</v>
      </c>
      <c r="B3462">
        <v>38336</v>
      </c>
      <c r="C3462">
        <f t="shared" si="108"/>
        <v>411180</v>
      </c>
      <c r="D3462">
        <f t="shared" si="109"/>
        <v>8224</v>
      </c>
    </row>
    <row r="3463" spans="1:4">
      <c r="A3463" s="1">
        <v>42909</v>
      </c>
      <c r="B3463">
        <v>32659</v>
      </c>
      <c r="C3463">
        <f t="shared" si="108"/>
        <v>435615</v>
      </c>
      <c r="D3463">
        <f t="shared" si="109"/>
        <v>8713</v>
      </c>
    </row>
    <row r="3464" spans="1:4">
      <c r="A3464" s="1">
        <v>42910</v>
      </c>
      <c r="B3464">
        <v>25628</v>
      </c>
      <c r="C3464">
        <f t="shared" si="108"/>
        <v>452530</v>
      </c>
      <c r="D3464">
        <f t="shared" si="109"/>
        <v>9051</v>
      </c>
    </row>
    <row r="3465" spans="1:4">
      <c r="A3465" s="1">
        <v>42911</v>
      </c>
      <c r="B3465">
        <v>17077</v>
      </c>
      <c r="C3465">
        <f t="shared" si="108"/>
        <v>460556</v>
      </c>
      <c r="D3465">
        <f t="shared" si="109"/>
        <v>9212</v>
      </c>
    </row>
    <row r="3466" spans="1:4">
      <c r="A3466" s="1">
        <v>42912</v>
      </c>
      <c r="B3466">
        <v>10182</v>
      </c>
      <c r="C3466">
        <f t="shared" si="108"/>
        <v>461526</v>
      </c>
      <c r="D3466">
        <f t="shared" si="109"/>
        <v>9231</v>
      </c>
    </row>
    <row r="3467" spans="1:4">
      <c r="A3467" s="1">
        <v>42913</v>
      </c>
      <c r="B3467">
        <v>6803</v>
      </c>
      <c r="C3467">
        <f t="shared" si="108"/>
        <v>459098</v>
      </c>
      <c r="D3467">
        <f t="shared" si="109"/>
        <v>9182</v>
      </c>
    </row>
    <row r="3468" spans="1:4">
      <c r="A3468" s="1">
        <v>42914</v>
      </c>
      <c r="B3468">
        <v>3225</v>
      </c>
      <c r="C3468">
        <f t="shared" si="108"/>
        <v>453141</v>
      </c>
      <c r="D3468">
        <f t="shared" si="109"/>
        <v>9063</v>
      </c>
    </row>
    <row r="3469" spans="1:4">
      <c r="A3469" s="1">
        <v>42915</v>
      </c>
      <c r="B3469">
        <v>4111</v>
      </c>
      <c r="C3469">
        <f t="shared" si="108"/>
        <v>448189</v>
      </c>
      <c r="D3469">
        <f t="shared" si="109"/>
        <v>8964</v>
      </c>
    </row>
    <row r="3470" spans="1:4">
      <c r="A3470" s="1">
        <v>42916</v>
      </c>
      <c r="B3470">
        <v>2415</v>
      </c>
      <c r="C3470">
        <f t="shared" si="108"/>
        <v>441640</v>
      </c>
      <c r="D3470">
        <f t="shared" si="109"/>
        <v>8833</v>
      </c>
    </row>
    <row r="3471" spans="1:4">
      <c r="A3471" s="1">
        <v>42917</v>
      </c>
      <c r="B3471">
        <v>2833</v>
      </c>
      <c r="C3471">
        <f t="shared" si="108"/>
        <v>435640</v>
      </c>
      <c r="D3471">
        <f t="shared" si="109"/>
        <v>8713</v>
      </c>
    </row>
    <row r="3472" spans="1:4">
      <c r="A3472" s="1">
        <v>42918</v>
      </c>
      <c r="B3472">
        <v>2949</v>
      </c>
      <c r="C3472">
        <f t="shared" si="108"/>
        <v>429876</v>
      </c>
      <c r="D3472">
        <f t="shared" si="109"/>
        <v>8598</v>
      </c>
    </row>
    <row r="3473" spans="1:4">
      <c r="A3473" s="1">
        <v>42919</v>
      </c>
      <c r="B3473">
        <v>2910</v>
      </c>
      <c r="C3473">
        <f t="shared" si="108"/>
        <v>424188</v>
      </c>
      <c r="D3473">
        <f t="shared" si="109"/>
        <v>8484</v>
      </c>
    </row>
    <row r="3474" spans="1:4">
      <c r="A3474" s="1">
        <v>42920</v>
      </c>
      <c r="B3474">
        <v>1925</v>
      </c>
      <c r="C3474">
        <f t="shared" si="108"/>
        <v>417629</v>
      </c>
      <c r="D3474">
        <f t="shared" si="109"/>
        <v>8353</v>
      </c>
    </row>
    <row r="3475" spans="1:4">
      <c r="A3475" s="1">
        <v>42921</v>
      </c>
      <c r="B3475">
        <v>2826</v>
      </c>
      <c r="C3475">
        <f t="shared" si="108"/>
        <v>412102</v>
      </c>
      <c r="D3475">
        <f t="shared" si="109"/>
        <v>8243</v>
      </c>
    </row>
    <row r="3476" spans="1:4">
      <c r="A3476" s="1">
        <v>42922</v>
      </c>
      <c r="B3476">
        <v>1722</v>
      </c>
      <c r="C3476">
        <f t="shared" si="108"/>
        <v>405581</v>
      </c>
      <c r="D3476">
        <f t="shared" si="109"/>
        <v>8112</v>
      </c>
    </row>
    <row r="3477" spans="1:4">
      <c r="A3477" s="1">
        <v>42923</v>
      </c>
      <c r="B3477">
        <v>2090</v>
      </c>
      <c r="C3477">
        <f t="shared" si="108"/>
        <v>399559</v>
      </c>
      <c r="D3477">
        <f t="shared" si="109"/>
        <v>7992</v>
      </c>
    </row>
    <row r="3478" spans="1:4">
      <c r="A3478" s="1">
        <v>42924</v>
      </c>
      <c r="B3478">
        <v>2364</v>
      </c>
      <c r="C3478">
        <f t="shared" si="108"/>
        <v>393931</v>
      </c>
      <c r="D3478">
        <f t="shared" si="109"/>
        <v>7879</v>
      </c>
    </row>
    <row r="3479" spans="1:4">
      <c r="A3479" s="1">
        <v>42925</v>
      </c>
      <c r="B3479">
        <v>3391</v>
      </c>
      <c r="C3479">
        <f t="shared" si="108"/>
        <v>389443</v>
      </c>
      <c r="D3479">
        <f t="shared" si="109"/>
        <v>7789</v>
      </c>
    </row>
    <row r="3480" spans="1:4">
      <c r="A3480" s="1">
        <v>42926</v>
      </c>
      <c r="B3480">
        <v>2553</v>
      </c>
      <c r="C3480">
        <f t="shared" si="108"/>
        <v>384207</v>
      </c>
      <c r="D3480">
        <f t="shared" si="109"/>
        <v>7685</v>
      </c>
    </row>
    <row r="3481" spans="1:4">
      <c r="A3481" s="1">
        <v>42927</v>
      </c>
      <c r="B3481">
        <v>2172</v>
      </c>
      <c r="C3481">
        <f t="shared" si="108"/>
        <v>378694</v>
      </c>
      <c r="D3481">
        <f t="shared" si="109"/>
        <v>7574</v>
      </c>
    </row>
    <row r="3482" spans="1:4">
      <c r="A3482" s="1">
        <v>42928</v>
      </c>
      <c r="B3482">
        <v>1861</v>
      </c>
      <c r="C3482">
        <f t="shared" si="108"/>
        <v>372981</v>
      </c>
      <c r="D3482">
        <f t="shared" si="109"/>
        <v>7460</v>
      </c>
    </row>
    <row r="3483" spans="1:4">
      <c r="A3483" s="1">
        <v>42929</v>
      </c>
      <c r="B3483">
        <v>1829</v>
      </c>
      <c r="C3483">
        <f t="shared" si="108"/>
        <v>367350</v>
      </c>
      <c r="D3483">
        <f t="shared" si="109"/>
        <v>7347</v>
      </c>
    </row>
    <row r="3484" spans="1:4">
      <c r="A3484" s="1">
        <v>42930</v>
      </c>
      <c r="B3484">
        <v>2573</v>
      </c>
      <c r="C3484">
        <f t="shared" si="108"/>
        <v>362576</v>
      </c>
      <c r="D3484">
        <f t="shared" si="109"/>
        <v>7252</v>
      </c>
    </row>
    <row r="3485" spans="1:4">
      <c r="A3485" s="1">
        <v>42931</v>
      </c>
      <c r="B3485">
        <v>2251</v>
      </c>
      <c r="C3485">
        <f t="shared" si="108"/>
        <v>357575</v>
      </c>
      <c r="D3485">
        <f t="shared" si="109"/>
        <v>7152</v>
      </c>
    </row>
    <row r="3486" spans="1:4">
      <c r="A3486" s="1">
        <v>42932</v>
      </c>
      <c r="B3486">
        <v>1921</v>
      </c>
      <c r="C3486">
        <f t="shared" si="108"/>
        <v>352344</v>
      </c>
      <c r="D3486">
        <f t="shared" si="109"/>
        <v>7047</v>
      </c>
    </row>
    <row r="3487" spans="1:4">
      <c r="A3487" s="1">
        <v>42933</v>
      </c>
      <c r="B3487">
        <v>2119</v>
      </c>
      <c r="C3487">
        <f t="shared" si="108"/>
        <v>347416</v>
      </c>
      <c r="D3487">
        <f t="shared" si="109"/>
        <v>6949</v>
      </c>
    </row>
    <row r="3488" spans="1:4">
      <c r="A3488" s="1">
        <v>42934</v>
      </c>
      <c r="B3488">
        <v>1883</v>
      </c>
      <c r="C3488">
        <f t="shared" si="108"/>
        <v>342350</v>
      </c>
      <c r="D3488">
        <f t="shared" si="109"/>
        <v>6847</v>
      </c>
    </row>
    <row r="3489" spans="1:4">
      <c r="A3489" s="1">
        <v>42935</v>
      </c>
      <c r="B3489">
        <v>2941</v>
      </c>
      <c r="C3489">
        <f t="shared" si="108"/>
        <v>338444</v>
      </c>
      <c r="D3489">
        <f t="shared" si="109"/>
        <v>6769</v>
      </c>
    </row>
    <row r="3490" spans="1:4">
      <c r="A3490" s="1">
        <v>42936</v>
      </c>
      <c r="B3490">
        <v>2721</v>
      </c>
      <c r="C3490">
        <f t="shared" si="108"/>
        <v>334396</v>
      </c>
      <c r="D3490">
        <f t="shared" si="109"/>
        <v>6688</v>
      </c>
    </row>
    <row r="3491" spans="1:4">
      <c r="A3491" s="1">
        <v>42937</v>
      </c>
      <c r="B3491">
        <v>3225</v>
      </c>
      <c r="C3491">
        <f t="shared" si="108"/>
        <v>330933</v>
      </c>
      <c r="D3491">
        <f t="shared" si="109"/>
        <v>6619</v>
      </c>
    </row>
    <row r="3492" spans="1:4">
      <c r="A3492" s="1">
        <v>42938</v>
      </c>
      <c r="B3492">
        <v>3109</v>
      </c>
      <c r="C3492">
        <f t="shared" si="108"/>
        <v>327423</v>
      </c>
      <c r="D3492">
        <f t="shared" si="109"/>
        <v>6549</v>
      </c>
    </row>
    <row r="3493" spans="1:4">
      <c r="A3493" s="1">
        <v>42939</v>
      </c>
      <c r="B3493">
        <v>2718</v>
      </c>
      <c r="C3493">
        <f t="shared" si="108"/>
        <v>323592</v>
      </c>
      <c r="D3493">
        <f t="shared" si="109"/>
        <v>6472</v>
      </c>
    </row>
    <row r="3494" spans="1:4">
      <c r="A3494" s="1">
        <v>42940</v>
      </c>
      <c r="B3494">
        <v>3342</v>
      </c>
      <c r="C3494">
        <f t="shared" si="108"/>
        <v>320462</v>
      </c>
      <c r="D3494">
        <f t="shared" si="109"/>
        <v>6410</v>
      </c>
    </row>
    <row r="3495" spans="1:4">
      <c r="A3495" s="1">
        <v>42941</v>
      </c>
      <c r="B3495">
        <v>3189</v>
      </c>
      <c r="C3495">
        <f t="shared" si="108"/>
        <v>317241</v>
      </c>
      <c r="D3495">
        <f t="shared" si="109"/>
        <v>6345</v>
      </c>
    </row>
    <row r="3496" spans="1:4">
      <c r="A3496" s="1">
        <v>42942</v>
      </c>
      <c r="B3496">
        <v>2995</v>
      </c>
      <c r="C3496">
        <f t="shared" si="108"/>
        <v>313891</v>
      </c>
      <c r="D3496">
        <f t="shared" si="109"/>
        <v>6278</v>
      </c>
    </row>
    <row r="3497" spans="1:4">
      <c r="A3497" s="1">
        <v>42943</v>
      </c>
      <c r="B3497">
        <v>1921</v>
      </c>
      <c r="C3497">
        <f t="shared" si="108"/>
        <v>309534</v>
      </c>
      <c r="D3497">
        <f t="shared" si="109"/>
        <v>6191</v>
      </c>
    </row>
    <row r="3498" spans="1:4">
      <c r="A3498" s="1">
        <v>42944</v>
      </c>
      <c r="B3498">
        <v>3020</v>
      </c>
      <c r="C3498">
        <f t="shared" si="108"/>
        <v>306363</v>
      </c>
      <c r="D3498">
        <f t="shared" si="109"/>
        <v>6128</v>
      </c>
    </row>
    <row r="3499" spans="1:4">
      <c r="A3499" s="1">
        <v>42945</v>
      </c>
      <c r="B3499">
        <v>3397</v>
      </c>
      <c r="C3499">
        <f t="shared" si="108"/>
        <v>303632</v>
      </c>
      <c r="D3499">
        <f t="shared" si="109"/>
        <v>6073</v>
      </c>
    </row>
    <row r="3500" spans="1:4">
      <c r="A3500" s="1">
        <v>42946</v>
      </c>
      <c r="B3500">
        <v>2375</v>
      </c>
      <c r="C3500">
        <f t="shared" si="108"/>
        <v>299934</v>
      </c>
      <c r="D3500">
        <f t="shared" si="109"/>
        <v>5999</v>
      </c>
    </row>
    <row r="3501" spans="1:4">
      <c r="A3501" s="1">
        <v>42947</v>
      </c>
      <c r="B3501">
        <v>3387</v>
      </c>
      <c r="C3501">
        <f t="shared" si="108"/>
        <v>297322</v>
      </c>
      <c r="D3501">
        <f t="shared" si="109"/>
        <v>5947</v>
      </c>
    </row>
    <row r="3502" spans="1:4">
      <c r="A3502" s="1">
        <v>42948</v>
      </c>
      <c r="B3502">
        <v>2076</v>
      </c>
      <c r="C3502">
        <f t="shared" si="108"/>
        <v>293451</v>
      </c>
      <c r="D3502">
        <f t="shared" si="109"/>
        <v>5870</v>
      </c>
    </row>
    <row r="3503" spans="1:4">
      <c r="A3503" s="1">
        <v>42949</v>
      </c>
      <c r="B3503">
        <v>2462</v>
      </c>
      <c r="C3503">
        <f t="shared" si="108"/>
        <v>290043</v>
      </c>
      <c r="D3503">
        <f t="shared" si="109"/>
        <v>5801</v>
      </c>
    </row>
    <row r="3504" spans="1:4">
      <c r="A3504" s="1">
        <v>42950</v>
      </c>
      <c r="B3504">
        <v>1990</v>
      </c>
      <c r="C3504">
        <f t="shared" si="108"/>
        <v>286232</v>
      </c>
      <c r="D3504">
        <f t="shared" si="109"/>
        <v>5725</v>
      </c>
    </row>
    <row r="3505" spans="1:4">
      <c r="A3505" s="1">
        <v>42951</v>
      </c>
      <c r="B3505">
        <v>1098</v>
      </c>
      <c r="C3505">
        <f t="shared" si="108"/>
        <v>281605</v>
      </c>
      <c r="D3505">
        <f t="shared" si="109"/>
        <v>5633</v>
      </c>
    </row>
    <row r="3506" spans="1:4">
      <c r="A3506" s="1">
        <v>42952</v>
      </c>
      <c r="B3506">
        <v>1472</v>
      </c>
      <c r="C3506">
        <f t="shared" si="108"/>
        <v>277444</v>
      </c>
      <c r="D3506">
        <f t="shared" si="109"/>
        <v>5549</v>
      </c>
    </row>
    <row r="3507" spans="1:4">
      <c r="A3507" s="1">
        <v>42953</v>
      </c>
      <c r="B3507">
        <v>3471</v>
      </c>
      <c r="C3507">
        <f t="shared" si="108"/>
        <v>275366</v>
      </c>
      <c r="D3507">
        <f t="shared" si="109"/>
        <v>5508</v>
      </c>
    </row>
    <row r="3508" spans="1:4">
      <c r="A3508" s="1">
        <v>42954</v>
      </c>
      <c r="B3508">
        <v>2778</v>
      </c>
      <c r="C3508">
        <f t="shared" si="108"/>
        <v>272636</v>
      </c>
      <c r="D3508">
        <f t="shared" si="109"/>
        <v>5453</v>
      </c>
    </row>
    <row r="3509" spans="1:4">
      <c r="A3509" s="1">
        <v>42955</v>
      </c>
      <c r="B3509">
        <v>2857</v>
      </c>
      <c r="C3509">
        <f t="shared" si="108"/>
        <v>270040</v>
      </c>
      <c r="D3509">
        <f t="shared" si="109"/>
        <v>5401</v>
      </c>
    </row>
    <row r="3510" spans="1:4">
      <c r="A3510" s="1">
        <v>42956</v>
      </c>
      <c r="B3510">
        <v>2523</v>
      </c>
      <c r="C3510">
        <f t="shared" si="108"/>
        <v>267162</v>
      </c>
      <c r="D3510">
        <f t="shared" si="109"/>
        <v>5344</v>
      </c>
    </row>
    <row r="3511" spans="1:4">
      <c r="A3511" s="1">
        <v>42957</v>
      </c>
      <c r="B3511">
        <v>2364</v>
      </c>
      <c r="C3511">
        <f t="shared" si="108"/>
        <v>264182</v>
      </c>
      <c r="D3511">
        <f t="shared" si="109"/>
        <v>5284</v>
      </c>
    </row>
    <row r="3512" spans="1:4">
      <c r="A3512" s="1">
        <v>42958</v>
      </c>
      <c r="B3512">
        <v>2324</v>
      </c>
      <c r="C3512">
        <f t="shared" si="108"/>
        <v>261222</v>
      </c>
      <c r="D3512">
        <f t="shared" si="109"/>
        <v>5225</v>
      </c>
    </row>
    <row r="3513" spans="1:4">
      <c r="A3513" s="1">
        <v>42959</v>
      </c>
      <c r="B3513">
        <v>1439</v>
      </c>
      <c r="C3513">
        <f t="shared" si="108"/>
        <v>257436</v>
      </c>
      <c r="D3513">
        <f t="shared" si="109"/>
        <v>5149</v>
      </c>
    </row>
    <row r="3514" spans="1:4">
      <c r="A3514" s="1">
        <v>42960</v>
      </c>
      <c r="B3514">
        <v>1428</v>
      </c>
      <c r="C3514">
        <f t="shared" si="108"/>
        <v>253715</v>
      </c>
      <c r="D3514">
        <f t="shared" si="109"/>
        <v>5075</v>
      </c>
    </row>
    <row r="3515" spans="1:4">
      <c r="A3515" s="1">
        <v>42961</v>
      </c>
      <c r="B3515">
        <v>3281</v>
      </c>
      <c r="C3515">
        <f t="shared" si="108"/>
        <v>251921</v>
      </c>
      <c r="D3515">
        <f t="shared" si="109"/>
        <v>5039</v>
      </c>
    </row>
    <row r="3516" spans="1:4">
      <c r="A3516" s="1">
        <v>42962</v>
      </c>
      <c r="B3516">
        <v>1892</v>
      </c>
      <c r="C3516">
        <f t="shared" si="108"/>
        <v>248774</v>
      </c>
      <c r="D3516">
        <f t="shared" si="109"/>
        <v>4976</v>
      </c>
    </row>
    <row r="3517" spans="1:4">
      <c r="A3517" s="1">
        <v>42963</v>
      </c>
      <c r="B3517">
        <v>2597</v>
      </c>
      <c r="C3517">
        <f t="shared" si="108"/>
        <v>246395</v>
      </c>
      <c r="D3517">
        <f t="shared" si="109"/>
        <v>4928</v>
      </c>
    </row>
    <row r="3518" spans="1:4">
      <c r="A3518" s="1">
        <v>42964</v>
      </c>
      <c r="B3518">
        <v>1844</v>
      </c>
      <c r="C3518">
        <f t="shared" si="108"/>
        <v>243311</v>
      </c>
      <c r="D3518">
        <f t="shared" si="109"/>
        <v>4867</v>
      </c>
    </row>
    <row r="3519" spans="1:4">
      <c r="A3519" s="1">
        <v>42965</v>
      </c>
      <c r="B3519">
        <v>1557</v>
      </c>
      <c r="C3519">
        <f t="shared" si="108"/>
        <v>240001</v>
      </c>
      <c r="D3519">
        <f t="shared" si="109"/>
        <v>4801</v>
      </c>
    </row>
    <row r="3520" spans="1:4">
      <c r="A3520" s="1">
        <v>42966</v>
      </c>
      <c r="B3520">
        <v>1584</v>
      </c>
      <c r="C3520">
        <f t="shared" si="108"/>
        <v>236784</v>
      </c>
      <c r="D3520">
        <f t="shared" si="109"/>
        <v>4736</v>
      </c>
    </row>
    <row r="3521" spans="1:4">
      <c r="A3521" s="1">
        <v>42967</v>
      </c>
      <c r="B3521">
        <v>1325</v>
      </c>
      <c r="C3521">
        <f t="shared" si="108"/>
        <v>233373</v>
      </c>
      <c r="D3521">
        <f t="shared" si="109"/>
        <v>4668</v>
      </c>
    </row>
    <row r="3522" spans="1:4">
      <c r="A3522" s="1">
        <v>42968</v>
      </c>
      <c r="B3522">
        <v>2316</v>
      </c>
      <c r="C3522">
        <f t="shared" si="108"/>
        <v>231021</v>
      </c>
      <c r="D3522">
        <f t="shared" si="109"/>
        <v>4621</v>
      </c>
    </row>
    <row r="3523" spans="1:4">
      <c r="A3523" s="1">
        <v>42969</v>
      </c>
      <c r="B3523">
        <v>2540</v>
      </c>
      <c r="C3523">
        <f t="shared" si="108"/>
        <v>228940</v>
      </c>
      <c r="D3523">
        <f t="shared" si="109"/>
        <v>4579</v>
      </c>
    </row>
    <row r="3524" spans="1:4">
      <c r="A3524" s="1">
        <v>42970</v>
      </c>
      <c r="B3524">
        <v>1788</v>
      </c>
      <c r="C3524">
        <f t="shared" ref="C3524:C3587" si="110">IF(C3523+B3524-D3523&gt;1000000,1000000,C3523+B3524-D3523)</f>
        <v>226149</v>
      </c>
      <c r="D3524">
        <f t="shared" ref="D3524:D3587" si="111">ROUNDUP(C3524*0.02,0)</f>
        <v>4523</v>
      </c>
    </row>
    <row r="3525" spans="1:4">
      <c r="A3525" s="1">
        <v>42971</v>
      </c>
      <c r="B3525">
        <v>2527</v>
      </c>
      <c r="C3525">
        <f t="shared" si="110"/>
        <v>224153</v>
      </c>
      <c r="D3525">
        <f t="shared" si="111"/>
        <v>4484</v>
      </c>
    </row>
    <row r="3526" spans="1:4">
      <c r="A3526" s="1">
        <v>42972</v>
      </c>
      <c r="B3526">
        <v>2379</v>
      </c>
      <c r="C3526">
        <f t="shared" si="110"/>
        <v>222048</v>
      </c>
      <c r="D3526">
        <f t="shared" si="111"/>
        <v>4441</v>
      </c>
    </row>
    <row r="3527" spans="1:4">
      <c r="A3527" s="1">
        <v>42973</v>
      </c>
      <c r="B3527">
        <v>2932</v>
      </c>
      <c r="C3527">
        <f t="shared" si="110"/>
        <v>220539</v>
      </c>
      <c r="D3527">
        <f t="shared" si="111"/>
        <v>4411</v>
      </c>
    </row>
    <row r="3528" spans="1:4">
      <c r="A3528" s="1">
        <v>42974</v>
      </c>
      <c r="B3528">
        <v>2678</v>
      </c>
      <c r="C3528">
        <f t="shared" si="110"/>
        <v>218806</v>
      </c>
      <c r="D3528">
        <f t="shared" si="111"/>
        <v>4377</v>
      </c>
    </row>
    <row r="3529" spans="1:4">
      <c r="A3529" s="1">
        <v>42975</v>
      </c>
      <c r="B3529">
        <v>3204</v>
      </c>
      <c r="C3529">
        <f t="shared" si="110"/>
        <v>217633</v>
      </c>
      <c r="D3529">
        <f t="shared" si="111"/>
        <v>4353</v>
      </c>
    </row>
    <row r="3530" spans="1:4">
      <c r="A3530" s="1">
        <v>42976</v>
      </c>
      <c r="B3530">
        <v>1483</v>
      </c>
      <c r="C3530">
        <f t="shared" si="110"/>
        <v>214763</v>
      </c>
      <c r="D3530">
        <f t="shared" si="111"/>
        <v>4296</v>
      </c>
    </row>
    <row r="3531" spans="1:4">
      <c r="A3531" s="1">
        <v>42977</v>
      </c>
      <c r="B3531">
        <v>2861</v>
      </c>
      <c r="C3531">
        <f t="shared" si="110"/>
        <v>213328</v>
      </c>
      <c r="D3531">
        <f t="shared" si="111"/>
        <v>4267</v>
      </c>
    </row>
    <row r="3532" spans="1:4">
      <c r="A3532" s="1">
        <v>42978</v>
      </c>
      <c r="B3532">
        <v>3190</v>
      </c>
      <c r="C3532">
        <f t="shared" si="110"/>
        <v>212251</v>
      </c>
      <c r="D3532">
        <f t="shared" si="111"/>
        <v>4246</v>
      </c>
    </row>
    <row r="3533" spans="1:4">
      <c r="A3533" s="1">
        <v>42979</v>
      </c>
      <c r="B3533">
        <v>3326</v>
      </c>
      <c r="C3533">
        <f t="shared" si="110"/>
        <v>211331</v>
      </c>
      <c r="D3533">
        <f t="shared" si="111"/>
        <v>4227</v>
      </c>
    </row>
    <row r="3534" spans="1:4">
      <c r="A3534" s="1">
        <v>42980</v>
      </c>
      <c r="B3534">
        <v>2483</v>
      </c>
      <c r="C3534">
        <f t="shared" si="110"/>
        <v>209587</v>
      </c>
      <c r="D3534">
        <f t="shared" si="111"/>
        <v>4192</v>
      </c>
    </row>
    <row r="3535" spans="1:4">
      <c r="A3535" s="1">
        <v>42981</v>
      </c>
      <c r="B3535">
        <v>2770</v>
      </c>
      <c r="C3535">
        <f t="shared" si="110"/>
        <v>208165</v>
      </c>
      <c r="D3535">
        <f t="shared" si="111"/>
        <v>4164</v>
      </c>
    </row>
    <row r="3536" spans="1:4">
      <c r="A3536" s="1">
        <v>42982</v>
      </c>
      <c r="B3536">
        <v>2855</v>
      </c>
      <c r="C3536">
        <f t="shared" si="110"/>
        <v>206856</v>
      </c>
      <c r="D3536">
        <f t="shared" si="111"/>
        <v>4138</v>
      </c>
    </row>
    <row r="3537" spans="1:4">
      <c r="A3537" s="1">
        <v>42983</v>
      </c>
      <c r="B3537">
        <v>2985</v>
      </c>
      <c r="C3537">
        <f t="shared" si="110"/>
        <v>205703</v>
      </c>
      <c r="D3537">
        <f t="shared" si="111"/>
        <v>4115</v>
      </c>
    </row>
    <row r="3538" spans="1:4">
      <c r="A3538" s="1">
        <v>42984</v>
      </c>
      <c r="B3538">
        <v>3360</v>
      </c>
      <c r="C3538">
        <f t="shared" si="110"/>
        <v>204948</v>
      </c>
      <c r="D3538">
        <f t="shared" si="111"/>
        <v>4099</v>
      </c>
    </row>
    <row r="3539" spans="1:4">
      <c r="A3539" s="1">
        <v>42985</v>
      </c>
      <c r="B3539">
        <v>2356</v>
      </c>
      <c r="C3539">
        <f t="shared" si="110"/>
        <v>203205</v>
      </c>
      <c r="D3539">
        <f t="shared" si="111"/>
        <v>4065</v>
      </c>
    </row>
    <row r="3540" spans="1:4">
      <c r="A3540" s="1">
        <v>42986</v>
      </c>
      <c r="B3540">
        <v>2911</v>
      </c>
      <c r="C3540">
        <f t="shared" si="110"/>
        <v>202051</v>
      </c>
      <c r="D3540">
        <f t="shared" si="111"/>
        <v>4042</v>
      </c>
    </row>
    <row r="3541" spans="1:4">
      <c r="A3541" s="1">
        <v>42987</v>
      </c>
      <c r="B3541">
        <v>3327</v>
      </c>
      <c r="C3541">
        <f t="shared" si="110"/>
        <v>201336</v>
      </c>
      <c r="D3541">
        <f t="shared" si="111"/>
        <v>4027</v>
      </c>
    </row>
    <row r="3542" spans="1:4">
      <c r="A3542" s="1">
        <v>42988</v>
      </c>
      <c r="B3542">
        <v>2104</v>
      </c>
      <c r="C3542">
        <f t="shared" si="110"/>
        <v>199413</v>
      </c>
      <c r="D3542">
        <f t="shared" si="111"/>
        <v>3989</v>
      </c>
    </row>
    <row r="3543" spans="1:4">
      <c r="A3543" s="1">
        <v>42989</v>
      </c>
      <c r="B3543">
        <v>2345</v>
      </c>
      <c r="C3543">
        <f t="shared" si="110"/>
        <v>197769</v>
      </c>
      <c r="D3543">
        <f t="shared" si="111"/>
        <v>3956</v>
      </c>
    </row>
    <row r="3544" spans="1:4">
      <c r="A3544" s="1">
        <v>42990</v>
      </c>
      <c r="B3544">
        <v>1898</v>
      </c>
      <c r="C3544">
        <f t="shared" si="110"/>
        <v>195711</v>
      </c>
      <c r="D3544">
        <f t="shared" si="111"/>
        <v>3915</v>
      </c>
    </row>
    <row r="3545" spans="1:4">
      <c r="A3545" s="1">
        <v>42991</v>
      </c>
      <c r="B3545">
        <v>2659</v>
      </c>
      <c r="C3545">
        <f t="shared" si="110"/>
        <v>194455</v>
      </c>
      <c r="D3545">
        <f t="shared" si="111"/>
        <v>3890</v>
      </c>
    </row>
    <row r="3546" spans="1:4">
      <c r="A3546" s="1">
        <v>42992</v>
      </c>
      <c r="B3546">
        <v>3091</v>
      </c>
      <c r="C3546">
        <f t="shared" si="110"/>
        <v>193656</v>
      </c>
      <c r="D3546">
        <f t="shared" si="111"/>
        <v>3874</v>
      </c>
    </row>
    <row r="3547" spans="1:4">
      <c r="A3547" s="1">
        <v>42993</v>
      </c>
      <c r="B3547">
        <v>3510</v>
      </c>
      <c r="C3547">
        <f t="shared" si="110"/>
        <v>193292</v>
      </c>
      <c r="D3547">
        <f t="shared" si="111"/>
        <v>3866</v>
      </c>
    </row>
    <row r="3548" spans="1:4">
      <c r="A3548" s="1">
        <v>42994</v>
      </c>
      <c r="B3548">
        <v>2994</v>
      </c>
      <c r="C3548">
        <f t="shared" si="110"/>
        <v>192420</v>
      </c>
      <c r="D3548">
        <f t="shared" si="111"/>
        <v>3849</v>
      </c>
    </row>
    <row r="3549" spans="1:4">
      <c r="A3549" s="1">
        <v>42995</v>
      </c>
      <c r="B3549">
        <v>3708</v>
      </c>
      <c r="C3549">
        <f t="shared" si="110"/>
        <v>192279</v>
      </c>
      <c r="D3549">
        <f t="shared" si="111"/>
        <v>3846</v>
      </c>
    </row>
    <row r="3550" spans="1:4">
      <c r="A3550" s="1">
        <v>42996</v>
      </c>
      <c r="B3550">
        <v>2367</v>
      </c>
      <c r="C3550">
        <f t="shared" si="110"/>
        <v>190800</v>
      </c>
      <c r="D3550">
        <f t="shared" si="111"/>
        <v>3816</v>
      </c>
    </row>
    <row r="3551" spans="1:4">
      <c r="A3551" s="1">
        <v>42997</v>
      </c>
      <c r="B3551">
        <v>1825</v>
      </c>
      <c r="C3551">
        <f t="shared" si="110"/>
        <v>188809</v>
      </c>
      <c r="D3551">
        <f t="shared" si="111"/>
        <v>3777</v>
      </c>
    </row>
    <row r="3552" spans="1:4">
      <c r="A3552" s="1">
        <v>42998</v>
      </c>
      <c r="B3552">
        <v>3454</v>
      </c>
      <c r="C3552">
        <f t="shared" si="110"/>
        <v>188486</v>
      </c>
      <c r="D3552">
        <f t="shared" si="111"/>
        <v>3770</v>
      </c>
    </row>
    <row r="3553" spans="1:4">
      <c r="A3553" s="1">
        <v>42999</v>
      </c>
      <c r="B3553">
        <v>3699</v>
      </c>
      <c r="C3553">
        <f t="shared" si="110"/>
        <v>188415</v>
      </c>
      <c r="D3553">
        <f t="shared" si="111"/>
        <v>3769</v>
      </c>
    </row>
    <row r="3554" spans="1:4">
      <c r="A3554" s="1">
        <v>43000</v>
      </c>
      <c r="B3554">
        <v>2221</v>
      </c>
      <c r="C3554">
        <f t="shared" si="110"/>
        <v>186867</v>
      </c>
      <c r="D3554">
        <f t="shared" si="111"/>
        <v>3738</v>
      </c>
    </row>
    <row r="3555" spans="1:4">
      <c r="A3555" s="1">
        <v>43001</v>
      </c>
      <c r="B3555">
        <v>4463</v>
      </c>
      <c r="C3555">
        <f t="shared" si="110"/>
        <v>187592</v>
      </c>
      <c r="D3555">
        <f t="shared" si="111"/>
        <v>3752</v>
      </c>
    </row>
    <row r="3556" spans="1:4">
      <c r="A3556" s="1">
        <v>43002</v>
      </c>
      <c r="B3556">
        <v>2592</v>
      </c>
      <c r="C3556">
        <f t="shared" si="110"/>
        <v>186432</v>
      </c>
      <c r="D3556">
        <f t="shared" si="111"/>
        <v>3729</v>
      </c>
    </row>
    <row r="3557" spans="1:4">
      <c r="A3557" s="1">
        <v>43003</v>
      </c>
      <c r="B3557">
        <v>3260</v>
      </c>
      <c r="C3557">
        <f t="shared" si="110"/>
        <v>185963</v>
      </c>
      <c r="D3557">
        <f t="shared" si="111"/>
        <v>3720</v>
      </c>
    </row>
    <row r="3558" spans="1:4">
      <c r="A3558" s="1">
        <v>43004</v>
      </c>
      <c r="B3558">
        <v>3207</v>
      </c>
      <c r="C3558">
        <f t="shared" si="110"/>
        <v>185450</v>
      </c>
      <c r="D3558">
        <f t="shared" si="111"/>
        <v>3709</v>
      </c>
    </row>
    <row r="3559" spans="1:4">
      <c r="A3559" s="1">
        <v>43005</v>
      </c>
      <c r="B3559">
        <v>3621</v>
      </c>
      <c r="C3559">
        <f t="shared" si="110"/>
        <v>185362</v>
      </c>
      <c r="D3559">
        <f t="shared" si="111"/>
        <v>3708</v>
      </c>
    </row>
    <row r="3560" spans="1:4">
      <c r="A3560" s="1">
        <v>43006</v>
      </c>
      <c r="B3560">
        <v>3856</v>
      </c>
      <c r="C3560">
        <f t="shared" si="110"/>
        <v>185510</v>
      </c>
      <c r="D3560">
        <f t="shared" si="111"/>
        <v>3711</v>
      </c>
    </row>
    <row r="3561" spans="1:4">
      <c r="A3561" s="1">
        <v>43007</v>
      </c>
      <c r="B3561">
        <v>4038</v>
      </c>
      <c r="C3561">
        <f t="shared" si="110"/>
        <v>185837</v>
      </c>
      <c r="D3561">
        <f t="shared" si="111"/>
        <v>3717</v>
      </c>
    </row>
    <row r="3562" spans="1:4">
      <c r="A3562" s="1">
        <v>43008</v>
      </c>
      <c r="B3562">
        <v>4373</v>
      </c>
      <c r="C3562">
        <f t="shared" si="110"/>
        <v>186493</v>
      </c>
      <c r="D3562">
        <f t="shared" si="111"/>
        <v>3730</v>
      </c>
    </row>
    <row r="3563" spans="1:4">
      <c r="A3563" s="1">
        <v>43009</v>
      </c>
      <c r="B3563">
        <v>3920</v>
      </c>
      <c r="C3563">
        <f t="shared" si="110"/>
        <v>186683</v>
      </c>
      <c r="D3563">
        <f t="shared" si="111"/>
        <v>3734</v>
      </c>
    </row>
    <row r="3564" spans="1:4">
      <c r="A3564" s="1">
        <v>43010</v>
      </c>
      <c r="B3564">
        <v>4871</v>
      </c>
      <c r="C3564">
        <f t="shared" si="110"/>
        <v>187820</v>
      </c>
      <c r="D3564">
        <f t="shared" si="111"/>
        <v>3757</v>
      </c>
    </row>
    <row r="3565" spans="1:4">
      <c r="A3565" s="1">
        <v>43011</v>
      </c>
      <c r="B3565">
        <v>4131</v>
      </c>
      <c r="C3565">
        <f t="shared" si="110"/>
        <v>188194</v>
      </c>
      <c r="D3565">
        <f t="shared" si="111"/>
        <v>3764</v>
      </c>
    </row>
    <row r="3566" spans="1:4">
      <c r="A3566" s="1">
        <v>43012</v>
      </c>
      <c r="B3566">
        <v>4598</v>
      </c>
      <c r="C3566">
        <f t="shared" si="110"/>
        <v>189028</v>
      </c>
      <c r="D3566">
        <f t="shared" si="111"/>
        <v>3781</v>
      </c>
    </row>
    <row r="3567" spans="1:4">
      <c r="A3567" s="1">
        <v>43013</v>
      </c>
      <c r="B3567">
        <v>4117</v>
      </c>
      <c r="C3567">
        <f t="shared" si="110"/>
        <v>189364</v>
      </c>
      <c r="D3567">
        <f t="shared" si="111"/>
        <v>3788</v>
      </c>
    </row>
    <row r="3568" spans="1:4">
      <c r="A3568" s="1">
        <v>43014</v>
      </c>
      <c r="B3568">
        <v>3693</v>
      </c>
      <c r="C3568">
        <f t="shared" si="110"/>
        <v>189269</v>
      </c>
      <c r="D3568">
        <f t="shared" si="111"/>
        <v>3786</v>
      </c>
    </row>
    <row r="3569" spans="1:4">
      <c r="A3569" s="1">
        <v>43015</v>
      </c>
      <c r="B3569">
        <v>4098</v>
      </c>
      <c r="C3569">
        <f t="shared" si="110"/>
        <v>189581</v>
      </c>
      <c r="D3569">
        <f t="shared" si="111"/>
        <v>3792</v>
      </c>
    </row>
    <row r="3570" spans="1:4">
      <c r="A3570" s="1">
        <v>43016</v>
      </c>
      <c r="B3570">
        <v>4154</v>
      </c>
      <c r="C3570">
        <f t="shared" si="110"/>
        <v>189943</v>
      </c>
      <c r="D3570">
        <f t="shared" si="111"/>
        <v>3799</v>
      </c>
    </row>
    <row r="3571" spans="1:4">
      <c r="A3571" s="1">
        <v>43017</v>
      </c>
      <c r="B3571">
        <v>3481</v>
      </c>
      <c r="C3571">
        <f t="shared" si="110"/>
        <v>189625</v>
      </c>
      <c r="D3571">
        <f t="shared" si="111"/>
        <v>3793</v>
      </c>
    </row>
    <row r="3572" spans="1:4">
      <c r="A3572" s="1">
        <v>43018</v>
      </c>
      <c r="B3572">
        <v>4347</v>
      </c>
      <c r="C3572">
        <f t="shared" si="110"/>
        <v>190179</v>
      </c>
      <c r="D3572">
        <f t="shared" si="111"/>
        <v>3804</v>
      </c>
    </row>
    <row r="3573" spans="1:4">
      <c r="A3573" s="1">
        <v>43019</v>
      </c>
      <c r="B3573">
        <v>4883</v>
      </c>
      <c r="C3573">
        <f t="shared" si="110"/>
        <v>191258</v>
      </c>
      <c r="D3573">
        <f t="shared" si="111"/>
        <v>3826</v>
      </c>
    </row>
    <row r="3574" spans="1:4">
      <c r="A3574" s="1">
        <v>43020</v>
      </c>
      <c r="B3574">
        <v>4378</v>
      </c>
      <c r="C3574">
        <f t="shared" si="110"/>
        <v>191810</v>
      </c>
      <c r="D3574">
        <f t="shared" si="111"/>
        <v>3837</v>
      </c>
    </row>
    <row r="3575" spans="1:4">
      <c r="A3575" s="1">
        <v>43021</v>
      </c>
      <c r="B3575">
        <v>4762</v>
      </c>
      <c r="C3575">
        <f t="shared" si="110"/>
        <v>192735</v>
      </c>
      <c r="D3575">
        <f t="shared" si="111"/>
        <v>3855</v>
      </c>
    </row>
    <row r="3576" spans="1:4">
      <c r="A3576" s="1">
        <v>43022</v>
      </c>
      <c r="B3576">
        <v>5794</v>
      </c>
      <c r="C3576">
        <f t="shared" si="110"/>
        <v>194674</v>
      </c>
      <c r="D3576">
        <f t="shared" si="111"/>
        <v>3894</v>
      </c>
    </row>
    <row r="3577" spans="1:4">
      <c r="A3577" s="1">
        <v>43023</v>
      </c>
      <c r="B3577">
        <v>3581</v>
      </c>
      <c r="C3577">
        <f t="shared" si="110"/>
        <v>194361</v>
      </c>
      <c r="D3577">
        <f t="shared" si="111"/>
        <v>3888</v>
      </c>
    </row>
    <row r="3578" spans="1:4">
      <c r="A3578" s="1">
        <v>43024</v>
      </c>
      <c r="B3578">
        <v>5055</v>
      </c>
      <c r="C3578">
        <f t="shared" si="110"/>
        <v>195528</v>
      </c>
      <c r="D3578">
        <f t="shared" si="111"/>
        <v>3911</v>
      </c>
    </row>
    <row r="3579" spans="1:4">
      <c r="A3579" s="1">
        <v>43025</v>
      </c>
      <c r="B3579">
        <v>4982</v>
      </c>
      <c r="C3579">
        <f t="shared" si="110"/>
        <v>196599</v>
      </c>
      <c r="D3579">
        <f t="shared" si="111"/>
        <v>3932</v>
      </c>
    </row>
    <row r="3580" spans="1:4">
      <c r="A3580" s="1">
        <v>43026</v>
      </c>
      <c r="B3580">
        <v>4268</v>
      </c>
      <c r="C3580">
        <f t="shared" si="110"/>
        <v>196935</v>
      </c>
      <c r="D3580">
        <f t="shared" si="111"/>
        <v>3939</v>
      </c>
    </row>
    <row r="3581" spans="1:4">
      <c r="A3581" s="1">
        <v>43027</v>
      </c>
      <c r="B3581">
        <v>6042</v>
      </c>
      <c r="C3581">
        <f t="shared" si="110"/>
        <v>199038</v>
      </c>
      <c r="D3581">
        <f t="shared" si="111"/>
        <v>3981</v>
      </c>
    </row>
    <row r="3582" spans="1:4">
      <c r="A3582" s="1">
        <v>43028</v>
      </c>
      <c r="B3582">
        <v>4714</v>
      </c>
      <c r="C3582">
        <f t="shared" si="110"/>
        <v>199771</v>
      </c>
      <c r="D3582">
        <f t="shared" si="111"/>
        <v>3996</v>
      </c>
    </row>
    <row r="3583" spans="1:4">
      <c r="A3583" s="1">
        <v>43029</v>
      </c>
      <c r="B3583">
        <v>5505</v>
      </c>
      <c r="C3583">
        <f t="shared" si="110"/>
        <v>201280</v>
      </c>
      <c r="D3583">
        <f t="shared" si="111"/>
        <v>4026</v>
      </c>
    </row>
    <row r="3584" spans="1:4">
      <c r="A3584" s="1">
        <v>43030</v>
      </c>
      <c r="B3584">
        <v>5854</v>
      </c>
      <c r="C3584">
        <f t="shared" si="110"/>
        <v>203108</v>
      </c>
      <c r="D3584">
        <f t="shared" si="111"/>
        <v>4063</v>
      </c>
    </row>
    <row r="3585" spans="1:4">
      <c r="A3585" s="1">
        <v>43031</v>
      </c>
      <c r="B3585">
        <v>6389</v>
      </c>
      <c r="C3585">
        <f t="shared" si="110"/>
        <v>205434</v>
      </c>
      <c r="D3585">
        <f t="shared" si="111"/>
        <v>4109</v>
      </c>
    </row>
    <row r="3586" spans="1:4">
      <c r="A3586" s="1">
        <v>43032</v>
      </c>
      <c r="B3586">
        <v>4356</v>
      </c>
      <c r="C3586">
        <f t="shared" si="110"/>
        <v>205681</v>
      </c>
      <c r="D3586">
        <f t="shared" si="111"/>
        <v>4114</v>
      </c>
    </row>
    <row r="3587" spans="1:4">
      <c r="A3587" s="1">
        <v>43033</v>
      </c>
      <c r="B3587">
        <v>5467</v>
      </c>
      <c r="C3587">
        <f t="shared" si="110"/>
        <v>207034</v>
      </c>
      <c r="D3587">
        <f t="shared" si="111"/>
        <v>4141</v>
      </c>
    </row>
    <row r="3588" spans="1:4">
      <c r="A3588" s="1">
        <v>43034</v>
      </c>
      <c r="B3588">
        <v>5240</v>
      </c>
      <c r="C3588">
        <f t="shared" ref="C3588:C3651" si="112">IF(C3587+B3588-D3587&gt;1000000,1000000,C3587+B3588-D3587)</f>
        <v>208133</v>
      </c>
      <c r="D3588">
        <f t="shared" ref="D3588:D3651" si="113">ROUNDUP(C3588*0.02,0)</f>
        <v>4163</v>
      </c>
    </row>
    <row r="3589" spans="1:4">
      <c r="A3589" s="1">
        <v>43035</v>
      </c>
      <c r="B3589">
        <v>6332</v>
      </c>
      <c r="C3589">
        <f t="shared" si="112"/>
        <v>210302</v>
      </c>
      <c r="D3589">
        <f t="shared" si="113"/>
        <v>4207</v>
      </c>
    </row>
    <row r="3590" spans="1:4">
      <c r="A3590" s="1">
        <v>43036</v>
      </c>
      <c r="B3590">
        <v>4550</v>
      </c>
      <c r="C3590">
        <f t="shared" si="112"/>
        <v>210645</v>
      </c>
      <c r="D3590">
        <f t="shared" si="113"/>
        <v>4213</v>
      </c>
    </row>
    <row r="3591" spans="1:4">
      <c r="A3591" s="1">
        <v>43037</v>
      </c>
      <c r="B3591">
        <v>6595</v>
      </c>
      <c r="C3591">
        <f t="shared" si="112"/>
        <v>213027</v>
      </c>
      <c r="D3591">
        <f t="shared" si="113"/>
        <v>4261</v>
      </c>
    </row>
    <row r="3592" spans="1:4">
      <c r="A3592" s="1">
        <v>43038</v>
      </c>
      <c r="B3592">
        <v>4854</v>
      </c>
      <c r="C3592">
        <f t="shared" si="112"/>
        <v>213620</v>
      </c>
      <c r="D3592">
        <f t="shared" si="113"/>
        <v>4273</v>
      </c>
    </row>
    <row r="3593" spans="1:4">
      <c r="A3593" s="1">
        <v>43039</v>
      </c>
      <c r="B3593">
        <v>5441</v>
      </c>
      <c r="C3593">
        <f t="shared" si="112"/>
        <v>214788</v>
      </c>
      <c r="D3593">
        <f t="shared" si="113"/>
        <v>4296</v>
      </c>
    </row>
    <row r="3594" spans="1:4">
      <c r="A3594" s="1">
        <v>43040</v>
      </c>
      <c r="B3594">
        <v>6136</v>
      </c>
      <c r="C3594">
        <f t="shared" si="112"/>
        <v>216628</v>
      </c>
      <c r="D3594">
        <f t="shared" si="113"/>
        <v>4333</v>
      </c>
    </row>
    <row r="3595" spans="1:4">
      <c r="A3595" s="1">
        <v>43041</v>
      </c>
      <c r="B3595">
        <v>4833</v>
      </c>
      <c r="C3595">
        <f t="shared" si="112"/>
        <v>217128</v>
      </c>
      <c r="D3595">
        <f t="shared" si="113"/>
        <v>4343</v>
      </c>
    </row>
    <row r="3596" spans="1:4">
      <c r="A3596" s="1">
        <v>43042</v>
      </c>
      <c r="B3596">
        <v>5128</v>
      </c>
      <c r="C3596">
        <f t="shared" si="112"/>
        <v>217913</v>
      </c>
      <c r="D3596">
        <f t="shared" si="113"/>
        <v>4359</v>
      </c>
    </row>
    <row r="3597" spans="1:4">
      <c r="A3597" s="1">
        <v>43043</v>
      </c>
      <c r="B3597">
        <v>5486</v>
      </c>
      <c r="C3597">
        <f t="shared" si="112"/>
        <v>219040</v>
      </c>
      <c r="D3597">
        <f t="shared" si="113"/>
        <v>4381</v>
      </c>
    </row>
    <row r="3598" spans="1:4">
      <c r="A3598" s="1">
        <v>43044</v>
      </c>
      <c r="B3598">
        <v>4993</v>
      </c>
      <c r="C3598">
        <f t="shared" si="112"/>
        <v>219652</v>
      </c>
      <c r="D3598">
        <f t="shared" si="113"/>
        <v>4394</v>
      </c>
    </row>
    <row r="3599" spans="1:4">
      <c r="A3599" s="1">
        <v>43045</v>
      </c>
      <c r="B3599">
        <v>5626</v>
      </c>
      <c r="C3599">
        <f t="shared" si="112"/>
        <v>220884</v>
      </c>
      <c r="D3599">
        <f t="shared" si="113"/>
        <v>4418</v>
      </c>
    </row>
    <row r="3600" spans="1:4">
      <c r="A3600" s="1">
        <v>43046</v>
      </c>
      <c r="B3600">
        <v>4996</v>
      </c>
      <c r="C3600">
        <f t="shared" si="112"/>
        <v>221462</v>
      </c>
      <c r="D3600">
        <f t="shared" si="113"/>
        <v>4430</v>
      </c>
    </row>
    <row r="3601" spans="1:4">
      <c r="A3601" s="1">
        <v>43047</v>
      </c>
      <c r="B3601">
        <v>4488</v>
      </c>
      <c r="C3601">
        <f t="shared" si="112"/>
        <v>221520</v>
      </c>
      <c r="D3601">
        <f t="shared" si="113"/>
        <v>4431</v>
      </c>
    </row>
    <row r="3602" spans="1:4">
      <c r="A3602" s="1">
        <v>43048</v>
      </c>
      <c r="B3602">
        <v>5069</v>
      </c>
      <c r="C3602">
        <f t="shared" si="112"/>
        <v>222158</v>
      </c>
      <c r="D3602">
        <f t="shared" si="113"/>
        <v>4444</v>
      </c>
    </row>
    <row r="3603" spans="1:4">
      <c r="A3603" s="1">
        <v>43049</v>
      </c>
      <c r="B3603">
        <v>6322</v>
      </c>
      <c r="C3603">
        <f t="shared" si="112"/>
        <v>224036</v>
      </c>
      <c r="D3603">
        <f t="shared" si="113"/>
        <v>4481</v>
      </c>
    </row>
    <row r="3604" spans="1:4">
      <c r="A3604" s="1">
        <v>43050</v>
      </c>
      <c r="B3604">
        <v>5045</v>
      </c>
      <c r="C3604">
        <f t="shared" si="112"/>
        <v>224600</v>
      </c>
      <c r="D3604">
        <f t="shared" si="113"/>
        <v>4492</v>
      </c>
    </row>
    <row r="3605" spans="1:4">
      <c r="A3605" s="1">
        <v>43051</v>
      </c>
      <c r="B3605">
        <v>5295</v>
      </c>
      <c r="C3605">
        <f t="shared" si="112"/>
        <v>225403</v>
      </c>
      <c r="D3605">
        <f t="shared" si="113"/>
        <v>4509</v>
      </c>
    </row>
    <row r="3606" spans="1:4">
      <c r="A3606" s="1">
        <v>43052</v>
      </c>
      <c r="B3606">
        <v>4381</v>
      </c>
      <c r="C3606">
        <f t="shared" si="112"/>
        <v>225275</v>
      </c>
      <c r="D3606">
        <f t="shared" si="113"/>
        <v>4506</v>
      </c>
    </row>
    <row r="3607" spans="1:4">
      <c r="A3607" s="1">
        <v>43053</v>
      </c>
      <c r="B3607">
        <v>3731</v>
      </c>
      <c r="C3607">
        <f t="shared" si="112"/>
        <v>224500</v>
      </c>
      <c r="D3607">
        <f t="shared" si="113"/>
        <v>4490</v>
      </c>
    </row>
    <row r="3608" spans="1:4">
      <c r="A3608" s="1">
        <v>43054</v>
      </c>
      <c r="B3608">
        <v>4877</v>
      </c>
      <c r="C3608">
        <f t="shared" si="112"/>
        <v>224887</v>
      </c>
      <c r="D3608">
        <f t="shared" si="113"/>
        <v>4498</v>
      </c>
    </row>
    <row r="3609" spans="1:4">
      <c r="A3609" s="1">
        <v>43055</v>
      </c>
      <c r="B3609">
        <v>4474</v>
      </c>
      <c r="C3609">
        <f t="shared" si="112"/>
        <v>224863</v>
      </c>
      <c r="D3609">
        <f t="shared" si="113"/>
        <v>4498</v>
      </c>
    </row>
    <row r="3610" spans="1:4">
      <c r="A3610" s="1">
        <v>43056</v>
      </c>
      <c r="B3610">
        <v>3843</v>
      </c>
      <c r="C3610">
        <f t="shared" si="112"/>
        <v>224208</v>
      </c>
      <c r="D3610">
        <f t="shared" si="113"/>
        <v>4485</v>
      </c>
    </row>
    <row r="3611" spans="1:4">
      <c r="A3611" s="1">
        <v>43057</v>
      </c>
      <c r="B3611">
        <v>3947</v>
      </c>
      <c r="C3611">
        <f t="shared" si="112"/>
        <v>223670</v>
      </c>
      <c r="D3611">
        <f t="shared" si="113"/>
        <v>4474</v>
      </c>
    </row>
    <row r="3612" spans="1:4">
      <c r="A3612" s="1">
        <v>43058</v>
      </c>
      <c r="B3612">
        <v>4658</v>
      </c>
      <c r="C3612">
        <f t="shared" si="112"/>
        <v>223854</v>
      </c>
      <c r="D3612">
        <f t="shared" si="113"/>
        <v>4478</v>
      </c>
    </row>
    <row r="3613" spans="1:4">
      <c r="A3613" s="1">
        <v>43059</v>
      </c>
      <c r="B3613">
        <v>4575</v>
      </c>
      <c r="C3613">
        <f t="shared" si="112"/>
        <v>223951</v>
      </c>
      <c r="D3613">
        <f t="shared" si="113"/>
        <v>4480</v>
      </c>
    </row>
    <row r="3614" spans="1:4">
      <c r="A3614" s="1">
        <v>43060</v>
      </c>
      <c r="B3614">
        <v>4101</v>
      </c>
      <c r="C3614">
        <f t="shared" si="112"/>
        <v>223572</v>
      </c>
      <c r="D3614">
        <f t="shared" si="113"/>
        <v>4472</v>
      </c>
    </row>
    <row r="3615" spans="1:4">
      <c r="A3615" s="1">
        <v>43061</v>
      </c>
      <c r="B3615">
        <v>3706</v>
      </c>
      <c r="C3615">
        <f t="shared" si="112"/>
        <v>222806</v>
      </c>
      <c r="D3615">
        <f t="shared" si="113"/>
        <v>4457</v>
      </c>
    </row>
    <row r="3616" spans="1:4">
      <c r="A3616" s="1">
        <v>43062</v>
      </c>
      <c r="B3616">
        <v>3339</v>
      </c>
      <c r="C3616">
        <f t="shared" si="112"/>
        <v>221688</v>
      </c>
      <c r="D3616">
        <f t="shared" si="113"/>
        <v>4434</v>
      </c>
    </row>
    <row r="3617" spans="1:4">
      <c r="A3617" s="1">
        <v>43063</v>
      </c>
      <c r="B3617">
        <v>5124</v>
      </c>
      <c r="C3617">
        <f t="shared" si="112"/>
        <v>222378</v>
      </c>
      <c r="D3617">
        <f t="shared" si="113"/>
        <v>4448</v>
      </c>
    </row>
    <row r="3618" spans="1:4">
      <c r="A3618" s="1">
        <v>43064</v>
      </c>
      <c r="B3618">
        <v>5162</v>
      </c>
      <c r="C3618">
        <f t="shared" si="112"/>
        <v>223092</v>
      </c>
      <c r="D3618">
        <f t="shared" si="113"/>
        <v>4462</v>
      </c>
    </row>
    <row r="3619" spans="1:4">
      <c r="A3619" s="1">
        <v>43065</v>
      </c>
      <c r="B3619">
        <v>5646</v>
      </c>
      <c r="C3619">
        <f t="shared" si="112"/>
        <v>224276</v>
      </c>
      <c r="D3619">
        <f t="shared" si="113"/>
        <v>4486</v>
      </c>
    </row>
    <row r="3620" spans="1:4">
      <c r="A3620" s="1">
        <v>43066</v>
      </c>
      <c r="B3620">
        <v>4593</v>
      </c>
      <c r="C3620">
        <f t="shared" si="112"/>
        <v>224383</v>
      </c>
      <c r="D3620">
        <f t="shared" si="113"/>
        <v>4488</v>
      </c>
    </row>
    <row r="3621" spans="1:4">
      <c r="A3621" s="1">
        <v>43067</v>
      </c>
      <c r="B3621">
        <v>3270</v>
      </c>
      <c r="C3621">
        <f t="shared" si="112"/>
        <v>223165</v>
      </c>
      <c r="D3621">
        <f t="shared" si="113"/>
        <v>4464</v>
      </c>
    </row>
    <row r="3622" spans="1:4">
      <c r="A3622" s="1">
        <v>43068</v>
      </c>
      <c r="B3622">
        <v>4100</v>
      </c>
      <c r="C3622">
        <f t="shared" si="112"/>
        <v>222801</v>
      </c>
      <c r="D3622">
        <f t="shared" si="113"/>
        <v>4457</v>
      </c>
    </row>
    <row r="3623" spans="1:4">
      <c r="A3623" s="1">
        <v>43069</v>
      </c>
      <c r="B3623">
        <v>4540</v>
      </c>
      <c r="C3623">
        <f t="shared" si="112"/>
        <v>222884</v>
      </c>
      <c r="D3623">
        <f t="shared" si="113"/>
        <v>4458</v>
      </c>
    </row>
    <row r="3624" spans="1:4">
      <c r="A3624" s="1">
        <v>43070</v>
      </c>
      <c r="B3624">
        <v>4523</v>
      </c>
      <c r="C3624">
        <f t="shared" si="112"/>
        <v>222949</v>
      </c>
      <c r="D3624">
        <f t="shared" si="113"/>
        <v>4459</v>
      </c>
    </row>
    <row r="3625" spans="1:4">
      <c r="A3625" s="1">
        <v>43071</v>
      </c>
      <c r="B3625">
        <v>3731</v>
      </c>
      <c r="C3625">
        <f t="shared" si="112"/>
        <v>222221</v>
      </c>
      <c r="D3625">
        <f t="shared" si="113"/>
        <v>4445</v>
      </c>
    </row>
    <row r="3626" spans="1:4">
      <c r="A3626" s="1">
        <v>43072</v>
      </c>
      <c r="B3626">
        <v>4704</v>
      </c>
      <c r="C3626">
        <f t="shared" si="112"/>
        <v>222480</v>
      </c>
      <c r="D3626">
        <f t="shared" si="113"/>
        <v>4450</v>
      </c>
    </row>
    <row r="3627" spans="1:4">
      <c r="A3627" s="1">
        <v>43073</v>
      </c>
      <c r="B3627">
        <v>3336</v>
      </c>
      <c r="C3627">
        <f t="shared" si="112"/>
        <v>221366</v>
      </c>
      <c r="D3627">
        <f t="shared" si="113"/>
        <v>4428</v>
      </c>
    </row>
    <row r="3628" spans="1:4">
      <c r="A3628" s="1">
        <v>43074</v>
      </c>
      <c r="B3628">
        <v>5261</v>
      </c>
      <c r="C3628">
        <f t="shared" si="112"/>
        <v>222199</v>
      </c>
      <c r="D3628">
        <f t="shared" si="113"/>
        <v>4444</v>
      </c>
    </row>
    <row r="3629" spans="1:4">
      <c r="A3629" s="1">
        <v>43075</v>
      </c>
      <c r="B3629">
        <v>3621</v>
      </c>
      <c r="C3629">
        <f t="shared" si="112"/>
        <v>221376</v>
      </c>
      <c r="D3629">
        <f t="shared" si="113"/>
        <v>4428</v>
      </c>
    </row>
    <row r="3630" spans="1:4">
      <c r="A3630" s="1">
        <v>43076</v>
      </c>
      <c r="B3630">
        <v>3093</v>
      </c>
      <c r="C3630">
        <f t="shared" si="112"/>
        <v>220041</v>
      </c>
      <c r="D3630">
        <f t="shared" si="113"/>
        <v>4401</v>
      </c>
    </row>
    <row r="3631" spans="1:4">
      <c r="A3631" s="1">
        <v>43077</v>
      </c>
      <c r="B3631">
        <v>2971</v>
      </c>
      <c r="C3631">
        <f t="shared" si="112"/>
        <v>218611</v>
      </c>
      <c r="D3631">
        <f t="shared" si="113"/>
        <v>4373</v>
      </c>
    </row>
    <row r="3632" spans="1:4">
      <c r="A3632" s="1">
        <v>43078</v>
      </c>
      <c r="B3632">
        <v>3795</v>
      </c>
      <c r="C3632">
        <f t="shared" si="112"/>
        <v>218033</v>
      </c>
      <c r="D3632">
        <f t="shared" si="113"/>
        <v>4361</v>
      </c>
    </row>
    <row r="3633" spans="1:4">
      <c r="A3633" s="1">
        <v>43079</v>
      </c>
      <c r="B3633">
        <v>2821</v>
      </c>
      <c r="C3633">
        <f t="shared" si="112"/>
        <v>216493</v>
      </c>
      <c r="D3633">
        <f t="shared" si="113"/>
        <v>4330</v>
      </c>
    </row>
    <row r="3634" spans="1:4">
      <c r="A3634" s="1">
        <v>43080</v>
      </c>
      <c r="B3634">
        <v>4393</v>
      </c>
      <c r="C3634">
        <f t="shared" si="112"/>
        <v>216556</v>
      </c>
      <c r="D3634">
        <f t="shared" si="113"/>
        <v>4332</v>
      </c>
    </row>
    <row r="3635" spans="1:4">
      <c r="A3635" s="1">
        <v>43081</v>
      </c>
      <c r="B3635">
        <v>3262</v>
      </c>
      <c r="C3635">
        <f t="shared" si="112"/>
        <v>215486</v>
      </c>
      <c r="D3635">
        <f t="shared" si="113"/>
        <v>4310</v>
      </c>
    </row>
    <row r="3636" spans="1:4">
      <c r="A3636" s="1">
        <v>43082</v>
      </c>
      <c r="B3636">
        <v>1945</v>
      </c>
      <c r="C3636">
        <f t="shared" si="112"/>
        <v>213121</v>
      </c>
      <c r="D3636">
        <f t="shared" si="113"/>
        <v>4263</v>
      </c>
    </row>
    <row r="3637" spans="1:4">
      <c r="A3637" s="1">
        <v>43083</v>
      </c>
      <c r="B3637">
        <v>2984</v>
      </c>
      <c r="C3637">
        <f t="shared" si="112"/>
        <v>211842</v>
      </c>
      <c r="D3637">
        <f t="shared" si="113"/>
        <v>4237</v>
      </c>
    </row>
    <row r="3638" spans="1:4">
      <c r="A3638" s="1">
        <v>43084</v>
      </c>
      <c r="B3638">
        <v>2663</v>
      </c>
      <c r="C3638">
        <f t="shared" si="112"/>
        <v>210268</v>
      </c>
      <c r="D3638">
        <f t="shared" si="113"/>
        <v>4206</v>
      </c>
    </row>
    <row r="3639" spans="1:4">
      <c r="A3639" s="1">
        <v>43085</v>
      </c>
      <c r="B3639">
        <v>2661</v>
      </c>
      <c r="C3639">
        <f t="shared" si="112"/>
        <v>208723</v>
      </c>
      <c r="D3639">
        <f t="shared" si="113"/>
        <v>4175</v>
      </c>
    </row>
    <row r="3640" spans="1:4">
      <c r="A3640" s="1">
        <v>43086</v>
      </c>
      <c r="B3640">
        <v>2086</v>
      </c>
      <c r="C3640">
        <f t="shared" si="112"/>
        <v>206634</v>
      </c>
      <c r="D3640">
        <f t="shared" si="113"/>
        <v>4133</v>
      </c>
    </row>
    <row r="3641" spans="1:4">
      <c r="A3641" s="1">
        <v>43087</v>
      </c>
      <c r="B3641">
        <v>3301</v>
      </c>
      <c r="C3641">
        <f t="shared" si="112"/>
        <v>205802</v>
      </c>
      <c r="D3641">
        <f t="shared" si="113"/>
        <v>4117</v>
      </c>
    </row>
    <row r="3642" spans="1:4">
      <c r="A3642" s="1">
        <v>43088</v>
      </c>
      <c r="B3642">
        <v>2611</v>
      </c>
      <c r="C3642">
        <f t="shared" si="112"/>
        <v>204296</v>
      </c>
      <c r="D3642">
        <f t="shared" si="113"/>
        <v>4086</v>
      </c>
    </row>
    <row r="3643" spans="1:4">
      <c r="A3643" s="1">
        <v>43089</v>
      </c>
      <c r="B3643">
        <v>1512</v>
      </c>
      <c r="C3643">
        <f t="shared" si="112"/>
        <v>201722</v>
      </c>
      <c r="D3643">
        <f t="shared" si="113"/>
        <v>4035</v>
      </c>
    </row>
    <row r="3644" spans="1:4">
      <c r="A3644" s="1">
        <v>43090</v>
      </c>
      <c r="B3644">
        <v>3598</v>
      </c>
      <c r="C3644">
        <f t="shared" si="112"/>
        <v>201285</v>
      </c>
      <c r="D3644">
        <f t="shared" si="113"/>
        <v>4026</v>
      </c>
    </row>
    <row r="3645" spans="1:4">
      <c r="A3645" s="1">
        <v>43091</v>
      </c>
      <c r="B3645">
        <v>3644</v>
      </c>
      <c r="C3645">
        <f t="shared" si="112"/>
        <v>200903</v>
      </c>
      <c r="D3645">
        <f t="shared" si="113"/>
        <v>4019</v>
      </c>
    </row>
    <row r="3646" spans="1:4">
      <c r="A3646" s="1">
        <v>43092</v>
      </c>
      <c r="B3646">
        <v>2057</v>
      </c>
      <c r="C3646">
        <f t="shared" si="112"/>
        <v>198941</v>
      </c>
      <c r="D3646">
        <f t="shared" si="113"/>
        <v>3979</v>
      </c>
    </row>
    <row r="3647" spans="1:4">
      <c r="A3647" s="1">
        <v>43093</v>
      </c>
      <c r="B3647">
        <v>1562</v>
      </c>
      <c r="C3647">
        <f t="shared" si="112"/>
        <v>196524</v>
      </c>
      <c r="D3647">
        <f t="shared" si="113"/>
        <v>3931</v>
      </c>
    </row>
    <row r="3648" spans="1:4">
      <c r="A3648" s="1">
        <v>43094</v>
      </c>
      <c r="B3648">
        <v>2531</v>
      </c>
      <c r="C3648">
        <f t="shared" si="112"/>
        <v>195124</v>
      </c>
      <c r="D3648">
        <f t="shared" si="113"/>
        <v>3903</v>
      </c>
    </row>
    <row r="3649" spans="1:4">
      <c r="A3649" s="1">
        <v>43095</v>
      </c>
      <c r="B3649">
        <v>4611</v>
      </c>
      <c r="C3649">
        <f t="shared" si="112"/>
        <v>195832</v>
      </c>
      <c r="D3649">
        <f t="shared" si="113"/>
        <v>3917</v>
      </c>
    </row>
    <row r="3650" spans="1:4">
      <c r="A3650" s="1">
        <v>43096</v>
      </c>
      <c r="B3650">
        <v>2380</v>
      </c>
      <c r="C3650">
        <f t="shared" si="112"/>
        <v>194295</v>
      </c>
      <c r="D3650">
        <f t="shared" si="113"/>
        <v>3886</v>
      </c>
    </row>
    <row r="3651" spans="1:4">
      <c r="A3651" s="1">
        <v>43097</v>
      </c>
      <c r="B3651">
        <v>3881</v>
      </c>
      <c r="C3651">
        <f t="shared" si="112"/>
        <v>194290</v>
      </c>
      <c r="D3651">
        <f t="shared" si="113"/>
        <v>3886</v>
      </c>
    </row>
    <row r="3652" spans="1:4">
      <c r="A3652" s="1">
        <v>43098</v>
      </c>
      <c r="B3652">
        <v>7421</v>
      </c>
      <c r="C3652">
        <f t="shared" ref="C3652:C3654" si="114">IF(C3651+B3652-D3651&gt;1000000,1000000,C3651+B3652-D3651)</f>
        <v>197825</v>
      </c>
      <c r="D3652">
        <f t="shared" ref="D3652:D3654" si="115">ROUNDUP(C3652*0.02,0)</f>
        <v>3957</v>
      </c>
    </row>
    <row r="3653" spans="1:4">
      <c r="A3653" s="1">
        <v>43099</v>
      </c>
      <c r="B3653">
        <v>7058</v>
      </c>
      <c r="C3653">
        <f t="shared" si="114"/>
        <v>200926</v>
      </c>
      <c r="D3653">
        <f t="shared" si="115"/>
        <v>4019</v>
      </c>
    </row>
    <row r="3654" spans="1:4">
      <c r="A3654" s="1">
        <v>43100</v>
      </c>
      <c r="B3654">
        <v>6540</v>
      </c>
      <c r="C3654">
        <f t="shared" si="114"/>
        <v>203447</v>
      </c>
      <c r="D3654">
        <f t="shared" si="115"/>
        <v>4069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654"/>
  <sheetViews>
    <sheetView workbookViewId="0">
      <selection activeCell="F41" sqref="F41"/>
    </sheetView>
  </sheetViews>
  <sheetFormatPr defaultRowHeight="14.25"/>
  <cols>
    <col min="1" max="1" width="10.125" bestFit="1" customWidth="1"/>
  </cols>
  <sheetData>
    <row r="1" spans="1:4">
      <c r="A1" t="s">
        <v>0</v>
      </c>
      <c r="B1" t="s">
        <v>1</v>
      </c>
      <c r="C1" t="s">
        <v>28</v>
      </c>
      <c r="D1" t="s">
        <v>29</v>
      </c>
    </row>
    <row r="2" spans="1:4">
      <c r="A2" s="1">
        <v>39448</v>
      </c>
      <c r="B2">
        <v>2275</v>
      </c>
      <c r="C2">
        <v>500000</v>
      </c>
      <c r="D2">
        <f>ROUNDUP(C2*0.02,0)</f>
        <v>10000</v>
      </c>
    </row>
    <row r="3" spans="1:4">
      <c r="A3" s="1">
        <v>39449</v>
      </c>
      <c r="B3">
        <v>2831</v>
      </c>
      <c r="C3">
        <f>C2+B3-D2</f>
        <v>492831</v>
      </c>
      <c r="D3">
        <f>ROUNDUP(C3*0.02,0)</f>
        <v>9857</v>
      </c>
    </row>
    <row r="4" spans="1:4">
      <c r="A4" s="1">
        <v>39450</v>
      </c>
      <c r="B4">
        <v>4615</v>
      </c>
      <c r="C4">
        <f>C3+B4-D3</f>
        <v>487589</v>
      </c>
      <c r="D4">
        <f>ROUNDUP(C4*0.02,0)</f>
        <v>9752</v>
      </c>
    </row>
    <row r="5" spans="1:4">
      <c r="A5" s="1">
        <v>39451</v>
      </c>
      <c r="B5">
        <v>4084</v>
      </c>
      <c r="C5">
        <f>C4+B5-D4</f>
        <v>481921</v>
      </c>
      <c r="D5">
        <f>ROUNDUP(C5*0.02,0)</f>
        <v>9639</v>
      </c>
    </row>
    <row r="6" spans="1:4">
      <c r="A6" s="1">
        <v>39452</v>
      </c>
      <c r="B6">
        <v>3258</v>
      </c>
      <c r="C6">
        <f>C5+B6-D5</f>
        <v>475540</v>
      </c>
      <c r="D6">
        <f>ROUNDUP(C6*0.02,0)</f>
        <v>9511</v>
      </c>
    </row>
    <row r="7" spans="1:4">
      <c r="A7" s="1">
        <v>39453</v>
      </c>
      <c r="B7">
        <v>3532</v>
      </c>
      <c r="C7">
        <f>C6+B7-D6</f>
        <v>469561</v>
      </c>
      <c r="D7">
        <f>ROUNDUP(C7*0.02,0)</f>
        <v>9392</v>
      </c>
    </row>
    <row r="8" spans="1:4">
      <c r="A8" s="1">
        <v>39454</v>
      </c>
      <c r="B8">
        <v>2757</v>
      </c>
      <c r="C8">
        <f>C7+B8-D7</f>
        <v>462926</v>
      </c>
      <c r="D8">
        <f>ROUNDUP(C8*0.02,0)</f>
        <v>9259</v>
      </c>
    </row>
    <row r="9" spans="1:4">
      <c r="A9" s="1">
        <v>39455</v>
      </c>
      <c r="B9">
        <v>4708</v>
      </c>
      <c r="C9">
        <f>C8+B9-D8</f>
        <v>458375</v>
      </c>
      <c r="D9">
        <f>ROUNDUP(C9*0.02,0)</f>
        <v>9168</v>
      </c>
    </row>
    <row r="10" spans="1:4">
      <c r="A10" s="1">
        <v>39456</v>
      </c>
      <c r="B10">
        <v>2044</v>
      </c>
      <c r="C10">
        <f>C9+B10-D9</f>
        <v>451251</v>
      </c>
      <c r="D10">
        <f>ROUNDUP(C10*0.02,0)</f>
        <v>9026</v>
      </c>
    </row>
    <row r="11" spans="1:4">
      <c r="A11" s="1">
        <v>39457</v>
      </c>
      <c r="B11">
        <v>3512</v>
      </c>
      <c r="C11">
        <f>C10+B11-D10</f>
        <v>445737</v>
      </c>
      <c r="D11">
        <f>ROUNDUP(C11*0.02,0)</f>
        <v>8915</v>
      </c>
    </row>
    <row r="12" spans="1:4">
      <c r="A12" s="1">
        <v>39458</v>
      </c>
      <c r="B12">
        <v>3473</v>
      </c>
      <c r="C12">
        <f>C11+B12-D11</f>
        <v>440295</v>
      </c>
      <c r="D12">
        <f>ROUNDUP(C12*0.02,0)</f>
        <v>8806</v>
      </c>
    </row>
    <row r="13" spans="1:4">
      <c r="A13" s="1">
        <v>39459</v>
      </c>
      <c r="B13">
        <v>3814</v>
      </c>
      <c r="C13">
        <f>C12+B13-D12</f>
        <v>435303</v>
      </c>
      <c r="D13">
        <f>ROUNDUP(C13*0.02,0)</f>
        <v>8707</v>
      </c>
    </row>
    <row r="14" spans="1:4">
      <c r="A14" s="1">
        <v>39460</v>
      </c>
      <c r="B14">
        <v>2034</v>
      </c>
      <c r="C14">
        <f>C13+B14-D13</f>
        <v>428630</v>
      </c>
      <c r="D14">
        <f>ROUNDUP(C14*0.02,0)</f>
        <v>8573</v>
      </c>
    </row>
    <row r="15" spans="1:4">
      <c r="A15" s="1">
        <v>39461</v>
      </c>
      <c r="B15">
        <v>1788</v>
      </c>
      <c r="C15">
        <f>C14+B15-D14</f>
        <v>421845</v>
      </c>
      <c r="D15">
        <f>ROUNDUP(C15*0.02,0)</f>
        <v>8437</v>
      </c>
    </row>
    <row r="16" spans="1:4">
      <c r="A16" s="1">
        <v>39462</v>
      </c>
      <c r="B16">
        <v>4084</v>
      </c>
      <c r="C16">
        <f>C15+B16-D15</f>
        <v>417492</v>
      </c>
      <c r="D16">
        <f>ROUNDUP(C16*0.02,0)</f>
        <v>8350</v>
      </c>
    </row>
    <row r="17" spans="1:4">
      <c r="A17" s="1">
        <v>39463</v>
      </c>
      <c r="B17">
        <v>2604</v>
      </c>
      <c r="C17">
        <f>C16+B17-D16</f>
        <v>411746</v>
      </c>
      <c r="D17">
        <f>ROUNDUP(C17*0.02,0)</f>
        <v>8235</v>
      </c>
    </row>
    <row r="18" spans="1:4">
      <c r="A18" s="1">
        <v>39464</v>
      </c>
      <c r="B18">
        <v>3437</v>
      </c>
      <c r="C18">
        <f>C17+B18-D17</f>
        <v>406948</v>
      </c>
      <c r="D18">
        <f>ROUNDUP(C18*0.02,0)</f>
        <v>8139</v>
      </c>
    </row>
    <row r="19" spans="1:4">
      <c r="A19" s="1">
        <v>39465</v>
      </c>
      <c r="B19">
        <v>3846</v>
      </c>
      <c r="C19">
        <f>C18+B19-D18</f>
        <v>402655</v>
      </c>
      <c r="D19">
        <f>ROUNDUP(C19*0.02,0)</f>
        <v>8054</v>
      </c>
    </row>
    <row r="20" spans="1:4">
      <c r="A20" s="1">
        <v>39466</v>
      </c>
      <c r="B20">
        <v>2051</v>
      </c>
      <c r="C20">
        <f>C19+B20-D19</f>
        <v>396652</v>
      </c>
      <c r="D20">
        <f>ROUNDUP(C20*0.02,0)</f>
        <v>7934</v>
      </c>
    </row>
    <row r="21" spans="1:4">
      <c r="A21" s="1">
        <v>39467</v>
      </c>
      <c r="B21">
        <v>1600</v>
      </c>
      <c r="C21">
        <f>C20+B21-D20</f>
        <v>390318</v>
      </c>
      <c r="D21">
        <f>ROUNDUP(C21*0.02,0)</f>
        <v>7807</v>
      </c>
    </row>
    <row r="22" spans="1:4">
      <c r="A22" s="1">
        <v>39468</v>
      </c>
      <c r="B22">
        <v>1963</v>
      </c>
      <c r="C22">
        <f>C21+B22-D21</f>
        <v>384474</v>
      </c>
      <c r="D22">
        <f>ROUNDUP(C22*0.02,0)</f>
        <v>7690</v>
      </c>
    </row>
    <row r="23" spans="1:4">
      <c r="A23" s="1">
        <v>39469</v>
      </c>
      <c r="B23">
        <v>4055</v>
      </c>
      <c r="C23">
        <f>C22+B23-D22</f>
        <v>380839</v>
      </c>
      <c r="D23">
        <f>ROUNDUP(C23*0.02,0)</f>
        <v>7617</v>
      </c>
    </row>
    <row r="24" spans="1:4">
      <c r="A24" s="1">
        <v>39470</v>
      </c>
      <c r="B24">
        <v>3842</v>
      </c>
      <c r="C24">
        <f>C23+B24-D23</f>
        <v>377064</v>
      </c>
      <c r="D24">
        <f>ROUNDUP(C24*0.02,0)</f>
        <v>7542</v>
      </c>
    </row>
    <row r="25" spans="1:4">
      <c r="A25" s="1">
        <v>39471</v>
      </c>
      <c r="B25">
        <v>1422</v>
      </c>
      <c r="C25">
        <f>C24+B25-D24</f>
        <v>370944</v>
      </c>
      <c r="D25">
        <f>ROUNDUP(C25*0.02,0)</f>
        <v>7419</v>
      </c>
    </row>
    <row r="26" spans="1:4">
      <c r="A26" s="1">
        <v>39472</v>
      </c>
      <c r="B26">
        <v>2982</v>
      </c>
      <c r="C26">
        <f>C25+B26-D25</f>
        <v>366507</v>
      </c>
      <c r="D26">
        <f>ROUNDUP(C26*0.02,0)</f>
        <v>7331</v>
      </c>
    </row>
    <row r="27" spans="1:4">
      <c r="A27" s="1">
        <v>39473</v>
      </c>
      <c r="B27">
        <v>3468</v>
      </c>
      <c r="C27">
        <f>C26+B27-D26</f>
        <v>362644</v>
      </c>
      <c r="D27">
        <f>ROUNDUP(C27*0.02,0)</f>
        <v>7253</v>
      </c>
    </row>
    <row r="28" spans="1:4">
      <c r="A28" s="1">
        <v>39474</v>
      </c>
      <c r="B28">
        <v>2106</v>
      </c>
      <c r="C28">
        <f>C27+B28-D27</f>
        <v>357497</v>
      </c>
      <c r="D28">
        <f>ROUNDUP(C28*0.02,0)</f>
        <v>7150</v>
      </c>
    </row>
    <row r="29" spans="1:4">
      <c r="A29" s="1">
        <v>39475</v>
      </c>
      <c r="B29">
        <v>3599</v>
      </c>
      <c r="C29">
        <f>C28+B29-D28</f>
        <v>353946</v>
      </c>
      <c r="D29">
        <f>ROUNDUP(C29*0.02,0)</f>
        <v>7079</v>
      </c>
    </row>
    <row r="30" spans="1:4">
      <c r="A30" s="1">
        <v>39476</v>
      </c>
      <c r="B30">
        <v>2200</v>
      </c>
      <c r="C30">
        <f>C29+B30-D29</f>
        <v>349067</v>
      </c>
      <c r="D30">
        <f>ROUNDUP(C30*0.02,0)</f>
        <v>6982</v>
      </c>
    </row>
    <row r="31" spans="1:4">
      <c r="A31" s="1">
        <v>39477</v>
      </c>
      <c r="B31">
        <v>3499</v>
      </c>
      <c r="C31">
        <f>C30+B31-D30</f>
        <v>345584</v>
      </c>
      <c r="D31">
        <f>ROUNDUP(C31*0.02,0)</f>
        <v>6912</v>
      </c>
    </row>
    <row r="32" spans="1:4">
      <c r="A32" s="1">
        <v>39478</v>
      </c>
      <c r="B32">
        <v>3950</v>
      </c>
      <c r="C32">
        <f>C31+B32-D31</f>
        <v>342622</v>
      </c>
      <c r="D32">
        <f>ROUNDUP(C32*0.02,0)</f>
        <v>6853</v>
      </c>
    </row>
    <row r="33" spans="1:4">
      <c r="A33" s="1">
        <v>39479</v>
      </c>
      <c r="B33">
        <v>3063</v>
      </c>
      <c r="C33">
        <f>C32+B33-D32</f>
        <v>338832</v>
      </c>
      <c r="D33">
        <f>ROUNDUP(C33*0.02,0)</f>
        <v>6777</v>
      </c>
    </row>
    <row r="34" spans="1:4">
      <c r="A34" s="1">
        <v>39480</v>
      </c>
      <c r="B34">
        <v>2020</v>
      </c>
      <c r="C34">
        <f>C33+B34-D33</f>
        <v>334075</v>
      </c>
      <c r="D34">
        <f>ROUNDUP(C34*0.02,0)</f>
        <v>6682</v>
      </c>
    </row>
    <row r="35" spans="1:4">
      <c r="A35" s="1">
        <v>39481</v>
      </c>
      <c r="B35">
        <v>3885</v>
      </c>
      <c r="C35">
        <f>C34+B35-D34</f>
        <v>331278</v>
      </c>
      <c r="D35">
        <f>ROUNDUP(C35*0.02,0)</f>
        <v>6626</v>
      </c>
    </row>
    <row r="36" spans="1:4">
      <c r="A36" s="1">
        <v>39482</v>
      </c>
      <c r="B36">
        <v>5134</v>
      </c>
      <c r="C36">
        <f>C35+B36-D35</f>
        <v>329786</v>
      </c>
      <c r="D36">
        <f>ROUNDUP(C36*0.02,0)</f>
        <v>6596</v>
      </c>
    </row>
    <row r="37" spans="1:4">
      <c r="A37" s="1">
        <v>39483</v>
      </c>
      <c r="B37">
        <v>3156</v>
      </c>
      <c r="C37">
        <f>C36+B37-D36</f>
        <v>326346</v>
      </c>
      <c r="D37">
        <f>ROUNDUP(C37*0.02,0)</f>
        <v>6527</v>
      </c>
    </row>
    <row r="38" spans="1:4">
      <c r="A38" s="1">
        <v>39484</v>
      </c>
      <c r="B38">
        <v>2385</v>
      </c>
      <c r="C38">
        <f>C37+B38-D37</f>
        <v>322204</v>
      </c>
      <c r="D38">
        <f>ROUNDUP(C38*0.02,0)</f>
        <v>6445</v>
      </c>
    </row>
    <row r="39" spans="1:4">
      <c r="A39" s="1">
        <v>39485</v>
      </c>
      <c r="B39">
        <v>3298</v>
      </c>
      <c r="C39">
        <f>C38+B39-D38</f>
        <v>319057</v>
      </c>
      <c r="D39">
        <f>ROUNDUP(C39*0.02,0)</f>
        <v>6382</v>
      </c>
    </row>
    <row r="40" spans="1:4">
      <c r="A40" s="1">
        <v>39486</v>
      </c>
      <c r="B40">
        <v>4144</v>
      </c>
      <c r="C40">
        <f>C39+B40-D39</f>
        <v>316819</v>
      </c>
      <c r="D40">
        <f>ROUNDUP(C40*0.02,0)</f>
        <v>6337</v>
      </c>
    </row>
    <row r="41" spans="1:4">
      <c r="A41" s="1">
        <v>39487</v>
      </c>
      <c r="B41">
        <v>2726</v>
      </c>
      <c r="C41">
        <f>C40+B41-D40</f>
        <v>313208</v>
      </c>
      <c r="D41">
        <f>ROUNDUP(C41*0.02,0)</f>
        <v>6265</v>
      </c>
    </row>
    <row r="42" spans="1:4">
      <c r="A42" s="1">
        <v>39488</v>
      </c>
      <c r="B42">
        <v>3234</v>
      </c>
      <c r="C42">
        <f>C41+B42-D41</f>
        <v>310177</v>
      </c>
      <c r="D42">
        <f>ROUNDUP(C42*0.02,0)</f>
        <v>6204</v>
      </c>
    </row>
    <row r="43" spans="1:4">
      <c r="A43" s="1">
        <v>39489</v>
      </c>
      <c r="B43">
        <v>3160</v>
      </c>
      <c r="C43">
        <f>C42+B43-D42</f>
        <v>307133</v>
      </c>
      <c r="D43">
        <f>ROUNDUP(C43*0.02,0)</f>
        <v>6143</v>
      </c>
    </row>
    <row r="44" spans="1:4">
      <c r="A44" s="1">
        <v>39490</v>
      </c>
      <c r="B44">
        <v>3161</v>
      </c>
      <c r="C44">
        <f>C43+B44-D43</f>
        <v>304151</v>
      </c>
      <c r="D44">
        <f>ROUNDUP(C44*0.02,0)</f>
        <v>6084</v>
      </c>
    </row>
    <row r="45" spans="1:4">
      <c r="A45" s="1">
        <v>39491</v>
      </c>
      <c r="B45">
        <v>3787</v>
      </c>
      <c r="C45">
        <f>C44+B45-D44</f>
        <v>301854</v>
      </c>
      <c r="D45">
        <f>ROUNDUP(C45*0.02,0)</f>
        <v>6038</v>
      </c>
    </row>
    <row r="46" spans="1:4">
      <c r="A46" s="1">
        <v>39492</v>
      </c>
      <c r="B46">
        <v>3855</v>
      </c>
      <c r="C46">
        <f>C45+B46-D45</f>
        <v>299671</v>
      </c>
      <c r="D46">
        <f>ROUNDUP(C46*0.02,0)</f>
        <v>5994</v>
      </c>
    </row>
    <row r="47" spans="1:4">
      <c r="A47" s="1">
        <v>39493</v>
      </c>
      <c r="B47">
        <v>1905</v>
      </c>
      <c r="C47">
        <f>C46+B47-D46</f>
        <v>295582</v>
      </c>
      <c r="D47">
        <f>ROUNDUP(C47*0.02,0)</f>
        <v>5912</v>
      </c>
    </row>
    <row r="48" spans="1:4">
      <c r="A48" s="1">
        <v>39494</v>
      </c>
      <c r="B48">
        <v>3263</v>
      </c>
      <c r="C48">
        <f>C47+B48-D47</f>
        <v>292933</v>
      </c>
      <c r="D48">
        <f>ROUNDUP(C48*0.02,0)</f>
        <v>5859</v>
      </c>
    </row>
    <row r="49" spans="1:4">
      <c r="A49" s="1">
        <v>39495</v>
      </c>
      <c r="B49">
        <v>4039</v>
      </c>
      <c r="C49">
        <f>C48+B49-D48</f>
        <v>291113</v>
      </c>
      <c r="D49">
        <f>ROUNDUP(C49*0.02,0)</f>
        <v>5823</v>
      </c>
    </row>
    <row r="50" spans="1:4">
      <c r="A50" s="1">
        <v>39496</v>
      </c>
      <c r="B50">
        <v>2788</v>
      </c>
      <c r="C50">
        <f>C49+B50-D49</f>
        <v>288078</v>
      </c>
      <c r="D50">
        <f>ROUNDUP(C50*0.02,0)</f>
        <v>5762</v>
      </c>
    </row>
    <row r="51" spans="1:4">
      <c r="A51" s="1">
        <v>39497</v>
      </c>
      <c r="B51">
        <v>1817</v>
      </c>
      <c r="C51">
        <f>C50+B51-D50</f>
        <v>284133</v>
      </c>
      <c r="D51">
        <f>ROUNDUP(C51*0.02,0)</f>
        <v>5683</v>
      </c>
    </row>
    <row r="52" spans="1:4">
      <c r="A52" s="1">
        <v>39498</v>
      </c>
      <c r="B52">
        <v>4516</v>
      </c>
      <c r="C52">
        <f>C51+B52-D51</f>
        <v>282966</v>
      </c>
      <c r="D52">
        <f>ROUNDUP(C52*0.02,0)</f>
        <v>5660</v>
      </c>
    </row>
    <row r="53" spans="1:4">
      <c r="A53" s="1">
        <v>39499</v>
      </c>
      <c r="B53">
        <v>2631</v>
      </c>
      <c r="C53">
        <f>C52+B53-D52</f>
        <v>279937</v>
      </c>
      <c r="D53">
        <f>ROUNDUP(C53*0.02,0)</f>
        <v>5599</v>
      </c>
    </row>
    <row r="54" spans="1:4">
      <c r="A54" s="1">
        <v>39500</v>
      </c>
      <c r="B54">
        <v>3256</v>
      </c>
      <c r="C54">
        <f>C53+B54-D53</f>
        <v>277594</v>
      </c>
      <c r="D54">
        <f>ROUNDUP(C54*0.02,0)</f>
        <v>5552</v>
      </c>
    </row>
    <row r="55" spans="1:4">
      <c r="A55" s="1">
        <v>39501</v>
      </c>
      <c r="B55">
        <v>3921</v>
      </c>
      <c r="C55">
        <f>C54+B55-D54</f>
        <v>275963</v>
      </c>
      <c r="D55">
        <f>ROUNDUP(C55*0.02,0)</f>
        <v>5520</v>
      </c>
    </row>
    <row r="56" spans="1:4">
      <c r="A56" s="1">
        <v>39502</v>
      </c>
      <c r="B56">
        <v>3784</v>
      </c>
      <c r="C56">
        <f>C55+B56-D55</f>
        <v>274227</v>
      </c>
      <c r="D56">
        <f>ROUNDUP(C56*0.02,0)</f>
        <v>5485</v>
      </c>
    </row>
    <row r="57" spans="1:4">
      <c r="A57" s="1">
        <v>39503</v>
      </c>
      <c r="B57">
        <v>2367</v>
      </c>
      <c r="C57">
        <f>C56+B57-D56</f>
        <v>271109</v>
      </c>
      <c r="D57">
        <f>ROUNDUP(C57*0.02,0)</f>
        <v>5423</v>
      </c>
    </row>
    <row r="58" spans="1:4">
      <c r="A58" s="1">
        <v>39504</v>
      </c>
      <c r="B58">
        <v>2179</v>
      </c>
      <c r="C58">
        <f>C57+B58-D57</f>
        <v>267865</v>
      </c>
      <c r="D58">
        <f>ROUNDUP(C58*0.02,0)</f>
        <v>5358</v>
      </c>
    </row>
    <row r="59" spans="1:4">
      <c r="A59" s="1">
        <v>39505</v>
      </c>
      <c r="B59">
        <v>4459</v>
      </c>
      <c r="C59">
        <f>C58+B59-D58</f>
        <v>266966</v>
      </c>
      <c r="D59">
        <f>ROUNDUP(C59*0.02,0)</f>
        <v>5340</v>
      </c>
    </row>
    <row r="60" spans="1:4">
      <c r="A60" s="1">
        <v>39506</v>
      </c>
      <c r="B60">
        <v>3324</v>
      </c>
      <c r="C60">
        <f>C59+B60-D59</f>
        <v>264950</v>
      </c>
      <c r="D60">
        <f>ROUNDUP(C60*0.02,0)</f>
        <v>5299</v>
      </c>
    </row>
    <row r="61" spans="1:4">
      <c r="A61" s="1">
        <v>39507</v>
      </c>
      <c r="B61">
        <v>3473</v>
      </c>
      <c r="C61">
        <f>C60+B61-D60</f>
        <v>263124</v>
      </c>
      <c r="D61">
        <f>ROUNDUP(C61*0.02,0)</f>
        <v>5263</v>
      </c>
    </row>
    <row r="62" spans="1:4">
      <c r="A62" s="1">
        <v>39508</v>
      </c>
      <c r="B62">
        <v>1704</v>
      </c>
      <c r="C62">
        <f>C61+B62-D61</f>
        <v>259565</v>
      </c>
      <c r="D62">
        <f>ROUNDUP(C62*0.02,0)</f>
        <v>5192</v>
      </c>
    </row>
    <row r="63" spans="1:4">
      <c r="A63" s="1">
        <v>39509</v>
      </c>
      <c r="B63">
        <v>2192</v>
      </c>
      <c r="C63">
        <f>C62+B63-D62</f>
        <v>256565</v>
      </c>
      <c r="D63">
        <f>ROUNDUP(C63*0.02,0)</f>
        <v>5132</v>
      </c>
    </row>
    <row r="64" spans="1:4">
      <c r="A64" s="1">
        <v>39510</v>
      </c>
      <c r="B64">
        <v>2072</v>
      </c>
      <c r="C64">
        <f>C63+B64-D63</f>
        <v>253505</v>
      </c>
      <c r="D64">
        <f>ROUNDUP(C64*0.02,0)</f>
        <v>5071</v>
      </c>
    </row>
    <row r="65" spans="1:4">
      <c r="A65" s="1">
        <v>39511</v>
      </c>
      <c r="B65">
        <v>2596</v>
      </c>
      <c r="C65">
        <f>C64+B65-D64</f>
        <v>251030</v>
      </c>
      <c r="D65">
        <f>ROUNDUP(C65*0.02,0)</f>
        <v>5021</v>
      </c>
    </row>
    <row r="66" spans="1:4">
      <c r="A66" s="1">
        <v>39512</v>
      </c>
      <c r="B66">
        <v>3530</v>
      </c>
      <c r="C66">
        <f>C65+B66-D65</f>
        <v>249539</v>
      </c>
      <c r="D66">
        <f>ROUNDUP(C66*0.02,0)</f>
        <v>4991</v>
      </c>
    </row>
    <row r="67" spans="1:4">
      <c r="A67" s="1">
        <v>39513</v>
      </c>
      <c r="B67">
        <v>3216</v>
      </c>
      <c r="C67">
        <f>C66+B67-D66</f>
        <v>247764</v>
      </c>
      <c r="D67">
        <f>ROUNDUP(C67*0.02,0)</f>
        <v>4956</v>
      </c>
    </row>
    <row r="68" spans="1:4">
      <c r="A68" s="1">
        <v>39514</v>
      </c>
      <c r="B68">
        <v>2911</v>
      </c>
      <c r="C68">
        <f>C67+B68-D67</f>
        <v>245719</v>
      </c>
      <c r="D68">
        <f>ROUNDUP(C68*0.02,0)</f>
        <v>4915</v>
      </c>
    </row>
    <row r="69" spans="1:4">
      <c r="A69" s="1">
        <v>39515</v>
      </c>
      <c r="B69">
        <v>2307</v>
      </c>
      <c r="C69">
        <f>C68+B69-D68</f>
        <v>243111</v>
      </c>
      <c r="D69">
        <f>ROUNDUP(C69*0.02,0)</f>
        <v>4863</v>
      </c>
    </row>
    <row r="70" spans="1:4">
      <c r="A70" s="1">
        <v>39516</v>
      </c>
      <c r="B70">
        <v>2363</v>
      </c>
      <c r="C70">
        <f>C69+B70-D69</f>
        <v>240611</v>
      </c>
      <c r="D70">
        <f>ROUNDUP(C70*0.02,0)</f>
        <v>4813</v>
      </c>
    </row>
    <row r="71" spans="1:4">
      <c r="A71" s="1">
        <v>39517</v>
      </c>
      <c r="B71">
        <v>3432</v>
      </c>
      <c r="C71">
        <f>C70+B71-D70</f>
        <v>239230</v>
      </c>
      <c r="D71">
        <f>ROUNDUP(C71*0.02,0)</f>
        <v>4785</v>
      </c>
    </row>
    <row r="72" spans="1:4">
      <c r="A72" s="1">
        <v>39518</v>
      </c>
      <c r="B72">
        <v>3284</v>
      </c>
      <c r="C72">
        <f>C71+B72-D71</f>
        <v>237729</v>
      </c>
      <c r="D72">
        <f>ROUNDUP(C72*0.02,0)</f>
        <v>4755</v>
      </c>
    </row>
    <row r="73" spans="1:4">
      <c r="A73" s="1">
        <v>39519</v>
      </c>
      <c r="B73">
        <v>2402</v>
      </c>
      <c r="C73">
        <f>C72+B73-D72</f>
        <v>235376</v>
      </c>
      <c r="D73">
        <f>ROUNDUP(C73*0.02,0)</f>
        <v>4708</v>
      </c>
    </row>
    <row r="74" spans="1:4">
      <c r="A74" s="1">
        <v>39520</v>
      </c>
      <c r="B74">
        <v>4850</v>
      </c>
      <c r="C74">
        <f>C73+B74-D73</f>
        <v>235518</v>
      </c>
      <c r="D74">
        <f>ROUNDUP(C74*0.02,0)</f>
        <v>4711</v>
      </c>
    </row>
    <row r="75" spans="1:4">
      <c r="A75" s="1">
        <v>39521</v>
      </c>
      <c r="B75">
        <v>2733</v>
      </c>
      <c r="C75">
        <f>C74+B75-D74</f>
        <v>233540</v>
      </c>
      <c r="D75">
        <f>ROUNDUP(C75*0.02,0)</f>
        <v>4671</v>
      </c>
    </row>
    <row r="76" spans="1:4">
      <c r="A76" s="1">
        <v>39522</v>
      </c>
      <c r="B76">
        <v>2105</v>
      </c>
      <c r="C76">
        <f>C75+B76-D75</f>
        <v>230974</v>
      </c>
      <c r="D76">
        <f>ROUNDUP(C76*0.02,0)</f>
        <v>4620</v>
      </c>
    </row>
    <row r="77" spans="1:4">
      <c r="A77" s="1">
        <v>39523</v>
      </c>
      <c r="B77">
        <v>3186</v>
      </c>
      <c r="C77">
        <f>C76+B77-D76</f>
        <v>229540</v>
      </c>
      <c r="D77">
        <f>ROUNDUP(C77*0.02,0)</f>
        <v>4591</v>
      </c>
    </row>
    <row r="78" spans="1:4">
      <c r="A78" s="1">
        <v>39524</v>
      </c>
      <c r="B78">
        <v>3225</v>
      </c>
      <c r="C78">
        <f>C77+B78-D77</f>
        <v>228174</v>
      </c>
      <c r="D78">
        <f>ROUNDUP(C78*0.02,0)</f>
        <v>4564</v>
      </c>
    </row>
    <row r="79" spans="1:4">
      <c r="A79" s="1">
        <v>39525</v>
      </c>
      <c r="B79">
        <v>5318</v>
      </c>
      <c r="C79">
        <f>C78+B79-D78</f>
        <v>228928</v>
      </c>
      <c r="D79">
        <f>ROUNDUP(C79*0.02,0)</f>
        <v>4579</v>
      </c>
    </row>
    <row r="80" spans="1:4">
      <c r="A80" s="1">
        <v>39526</v>
      </c>
      <c r="B80">
        <v>3716</v>
      </c>
      <c r="C80">
        <f>C79+B80-D79</f>
        <v>228065</v>
      </c>
      <c r="D80">
        <f>ROUNDUP(C80*0.02,0)</f>
        <v>4562</v>
      </c>
    </row>
    <row r="81" spans="1:4">
      <c r="A81" s="1">
        <v>39527</v>
      </c>
      <c r="B81">
        <v>3948</v>
      </c>
      <c r="C81">
        <f>C80+B81-D80</f>
        <v>227451</v>
      </c>
      <c r="D81">
        <f>ROUNDUP(C81*0.02,0)</f>
        <v>4550</v>
      </c>
    </row>
    <row r="82" spans="1:4">
      <c r="A82" s="1">
        <v>39528</v>
      </c>
      <c r="B82">
        <v>3883</v>
      </c>
      <c r="C82">
        <f>C81+B82-D81</f>
        <v>226784</v>
      </c>
      <c r="D82">
        <f>ROUNDUP(C82*0.02,0)</f>
        <v>4536</v>
      </c>
    </row>
    <row r="83" spans="1:4">
      <c r="A83" s="1">
        <v>39529</v>
      </c>
      <c r="B83">
        <v>5544</v>
      </c>
      <c r="C83">
        <f>C82+B83-D82</f>
        <v>227792</v>
      </c>
      <c r="D83">
        <f>ROUNDUP(C83*0.02,0)</f>
        <v>4556</v>
      </c>
    </row>
    <row r="84" spans="1:4">
      <c r="A84" s="1">
        <v>39530</v>
      </c>
      <c r="B84">
        <v>3656</v>
      </c>
      <c r="C84">
        <f>C83+B84-D83</f>
        <v>226892</v>
      </c>
      <c r="D84">
        <f>ROUNDUP(C84*0.02,0)</f>
        <v>4538</v>
      </c>
    </row>
    <row r="85" spans="1:4">
      <c r="A85" s="1">
        <v>39531</v>
      </c>
      <c r="B85">
        <v>3510</v>
      </c>
      <c r="C85">
        <f>C84+B85-D84</f>
        <v>225864</v>
      </c>
      <c r="D85">
        <f>ROUNDUP(C85*0.02,0)</f>
        <v>4518</v>
      </c>
    </row>
    <row r="86" spans="1:4">
      <c r="A86" s="1">
        <v>39532</v>
      </c>
      <c r="B86">
        <v>4042</v>
      </c>
      <c r="C86">
        <f>C85+B86-D85</f>
        <v>225388</v>
      </c>
      <c r="D86">
        <f>ROUNDUP(C86*0.02,0)</f>
        <v>4508</v>
      </c>
    </row>
    <row r="87" spans="1:4">
      <c r="A87" s="1">
        <v>39533</v>
      </c>
      <c r="B87">
        <v>3832</v>
      </c>
      <c r="C87">
        <f>C86+B87-D86</f>
        <v>224712</v>
      </c>
      <c r="D87">
        <f>ROUNDUP(C87*0.02,0)</f>
        <v>4495</v>
      </c>
    </row>
    <row r="88" spans="1:4">
      <c r="A88" s="1">
        <v>39534</v>
      </c>
      <c r="B88">
        <v>4069</v>
      </c>
      <c r="C88">
        <f>C87+B88-D87</f>
        <v>224286</v>
      </c>
      <c r="D88">
        <f>ROUNDUP(C88*0.02,0)</f>
        <v>4486</v>
      </c>
    </row>
    <row r="89" spans="1:4">
      <c r="A89" s="1">
        <v>39535</v>
      </c>
      <c r="B89">
        <v>4194</v>
      </c>
      <c r="C89">
        <f>C88+B89-D88</f>
        <v>223994</v>
      </c>
      <c r="D89">
        <f>ROUNDUP(C89*0.02,0)</f>
        <v>4480</v>
      </c>
    </row>
    <row r="90" spans="1:4">
      <c r="A90" s="1">
        <v>39536</v>
      </c>
      <c r="B90">
        <v>5308</v>
      </c>
      <c r="C90">
        <f>C89+B90-D89</f>
        <v>224822</v>
      </c>
      <c r="D90">
        <f>ROUNDUP(C90*0.02,0)</f>
        <v>4497</v>
      </c>
    </row>
    <row r="91" spans="1:4">
      <c r="A91" s="1">
        <v>39537</v>
      </c>
      <c r="B91">
        <v>4318</v>
      </c>
      <c r="C91">
        <f>C90+B91-D90</f>
        <v>224643</v>
      </c>
      <c r="D91">
        <f>ROUNDUP(C91*0.02,0)</f>
        <v>4493</v>
      </c>
    </row>
    <row r="92" spans="1:4">
      <c r="A92" s="1">
        <v>39538</v>
      </c>
      <c r="B92">
        <v>5993</v>
      </c>
      <c r="C92">
        <f>C91+B92-D91</f>
        <v>226143</v>
      </c>
      <c r="D92">
        <f>ROUNDUP(C92*0.02,0)</f>
        <v>4523</v>
      </c>
    </row>
    <row r="93" spans="1:4">
      <c r="A93" s="1">
        <v>39539</v>
      </c>
      <c r="B93">
        <v>6300</v>
      </c>
      <c r="C93">
        <f>C92+B93-D92</f>
        <v>227920</v>
      </c>
      <c r="D93">
        <f>ROUNDUP(C93*0.02,0)</f>
        <v>4559</v>
      </c>
    </row>
    <row r="94" spans="1:4">
      <c r="A94" s="1">
        <v>39540</v>
      </c>
      <c r="B94">
        <v>7789</v>
      </c>
      <c r="C94">
        <f>C93+B94-D93</f>
        <v>231150</v>
      </c>
      <c r="D94">
        <f>ROUNDUP(C94*0.02,0)</f>
        <v>4623</v>
      </c>
    </row>
    <row r="95" spans="1:4">
      <c r="A95" s="1">
        <v>39541</v>
      </c>
      <c r="B95">
        <v>7631</v>
      </c>
      <c r="C95">
        <f>C94+B95-D94</f>
        <v>234158</v>
      </c>
      <c r="D95">
        <f>ROUNDUP(C95*0.02,0)</f>
        <v>4684</v>
      </c>
    </row>
    <row r="96" spans="1:4">
      <c r="A96" s="1">
        <v>39542</v>
      </c>
      <c r="B96">
        <v>9081</v>
      </c>
      <c r="C96">
        <f>C95+B96-D95</f>
        <v>238555</v>
      </c>
      <c r="D96">
        <f>ROUNDUP(C96*0.02,0)</f>
        <v>4772</v>
      </c>
    </row>
    <row r="97" spans="1:4">
      <c r="A97" s="1">
        <v>39543</v>
      </c>
      <c r="B97">
        <v>8938</v>
      </c>
      <c r="C97">
        <f>C96+B97-D96</f>
        <v>242721</v>
      </c>
      <c r="D97">
        <f>ROUNDUP(C97*0.02,0)</f>
        <v>4855</v>
      </c>
    </row>
    <row r="98" spans="1:4">
      <c r="A98" s="1">
        <v>39544</v>
      </c>
      <c r="B98">
        <v>10550</v>
      </c>
      <c r="C98">
        <f>C97+B98-D97</f>
        <v>248416</v>
      </c>
      <c r="D98">
        <f>ROUNDUP(C98*0.02,0)</f>
        <v>4969</v>
      </c>
    </row>
    <row r="99" spans="1:4">
      <c r="A99" s="1">
        <v>39545</v>
      </c>
      <c r="B99">
        <v>12184</v>
      </c>
      <c r="C99">
        <f>C98+B99-D98</f>
        <v>255631</v>
      </c>
      <c r="D99">
        <f>ROUNDUP(C99*0.02,0)</f>
        <v>5113</v>
      </c>
    </row>
    <row r="100" spans="1:4">
      <c r="A100" s="1">
        <v>39546</v>
      </c>
      <c r="B100">
        <v>13390</v>
      </c>
      <c r="C100">
        <f>C99+B100-D99</f>
        <v>263908</v>
      </c>
      <c r="D100">
        <f>ROUNDUP(C100*0.02,0)</f>
        <v>5279</v>
      </c>
    </row>
    <row r="101" spans="1:4">
      <c r="A101" s="1">
        <v>39547</v>
      </c>
      <c r="B101">
        <v>14196</v>
      </c>
      <c r="C101">
        <f>C100+B101-D100</f>
        <v>272825</v>
      </c>
      <c r="D101">
        <f>ROUNDUP(C101*0.02,0)</f>
        <v>5457</v>
      </c>
    </row>
    <row r="102" spans="1:4">
      <c r="A102" s="1">
        <v>39548</v>
      </c>
      <c r="B102">
        <v>14830</v>
      </c>
      <c r="C102">
        <f>C101+B102-D101</f>
        <v>282198</v>
      </c>
      <c r="D102">
        <f>ROUNDUP(C102*0.02,0)</f>
        <v>5644</v>
      </c>
    </row>
    <row r="103" spans="1:4">
      <c r="A103" s="1">
        <v>39549</v>
      </c>
      <c r="B103">
        <v>16437</v>
      </c>
      <c r="C103">
        <f>C102+B103-D102</f>
        <v>292991</v>
      </c>
      <c r="D103">
        <f>ROUNDUP(C103*0.02,0)</f>
        <v>5860</v>
      </c>
    </row>
    <row r="104" spans="1:4">
      <c r="A104" s="1">
        <v>39550</v>
      </c>
      <c r="B104">
        <v>17871</v>
      </c>
      <c r="C104">
        <f>C103+B104-D103</f>
        <v>305002</v>
      </c>
      <c r="D104">
        <f>ROUNDUP(C104*0.02,0)</f>
        <v>6101</v>
      </c>
    </row>
    <row r="105" spans="1:4">
      <c r="A105" s="1">
        <v>39551</v>
      </c>
      <c r="B105">
        <v>20057</v>
      </c>
      <c r="C105">
        <f>C104+B105-D104</f>
        <v>318958</v>
      </c>
      <c r="D105">
        <f>ROUNDUP(C105*0.02,0)</f>
        <v>6380</v>
      </c>
    </row>
    <row r="106" spans="1:4">
      <c r="A106" s="1">
        <v>39552</v>
      </c>
      <c r="B106">
        <v>21238</v>
      </c>
      <c r="C106">
        <f>C105+B106-D105</f>
        <v>333816</v>
      </c>
      <c r="D106">
        <f>ROUNDUP(C106*0.02,0)</f>
        <v>6677</v>
      </c>
    </row>
    <row r="107" spans="1:4">
      <c r="A107" s="1">
        <v>39553</v>
      </c>
      <c r="B107">
        <v>23911</v>
      </c>
      <c r="C107">
        <f>C106+B107-D106</f>
        <v>351050</v>
      </c>
      <c r="D107">
        <f>ROUNDUP(C107*0.02,0)</f>
        <v>7021</v>
      </c>
    </row>
    <row r="108" spans="1:4">
      <c r="A108" s="1">
        <v>39554</v>
      </c>
      <c r="B108">
        <v>25239</v>
      </c>
      <c r="C108">
        <f>C107+B108-D107</f>
        <v>369268</v>
      </c>
      <c r="D108">
        <f>ROUNDUP(C108*0.02,0)</f>
        <v>7386</v>
      </c>
    </row>
    <row r="109" spans="1:4">
      <c r="A109" s="1">
        <v>39555</v>
      </c>
      <c r="B109">
        <v>26830</v>
      </c>
      <c r="C109">
        <f>C108+B109-D108</f>
        <v>388712</v>
      </c>
      <c r="D109">
        <f>ROUNDUP(C109*0.02,0)</f>
        <v>7775</v>
      </c>
    </row>
    <row r="110" spans="1:4">
      <c r="A110" s="1">
        <v>39556</v>
      </c>
      <c r="B110">
        <v>27277</v>
      </c>
      <c r="C110">
        <f>C109+B110-D109</f>
        <v>408214</v>
      </c>
      <c r="D110">
        <f>ROUNDUP(C110*0.02,0)</f>
        <v>8165</v>
      </c>
    </row>
    <row r="111" spans="1:4">
      <c r="A111" s="1">
        <v>39557</v>
      </c>
      <c r="B111">
        <v>26786</v>
      </c>
      <c r="C111">
        <f>C110+B111-D110</f>
        <v>426835</v>
      </c>
      <c r="D111">
        <f>ROUNDUP(C111*0.02,0)</f>
        <v>8537</v>
      </c>
    </row>
    <row r="112" spans="1:4">
      <c r="A112" s="1">
        <v>39558</v>
      </c>
      <c r="B112">
        <v>29132</v>
      </c>
      <c r="C112">
        <f>C111+B112-D111</f>
        <v>447430</v>
      </c>
      <c r="D112">
        <f>ROUNDUP(C112*0.02,0)</f>
        <v>8949</v>
      </c>
    </row>
    <row r="113" spans="1:4">
      <c r="A113" s="1">
        <v>39559</v>
      </c>
      <c r="B113">
        <v>28710</v>
      </c>
      <c r="C113">
        <f>C112+B113-D112</f>
        <v>467191</v>
      </c>
      <c r="D113">
        <f>ROUNDUP(C113*0.02,0)</f>
        <v>9344</v>
      </c>
    </row>
    <row r="114" spans="1:4">
      <c r="A114" s="1">
        <v>39560</v>
      </c>
      <c r="B114">
        <v>30263</v>
      </c>
      <c r="C114">
        <f>C113+B114-D113</f>
        <v>488110</v>
      </c>
      <c r="D114">
        <f>ROUNDUP(C114*0.02,0)</f>
        <v>9763</v>
      </c>
    </row>
    <row r="115" spans="1:4">
      <c r="A115" s="1">
        <v>39561</v>
      </c>
      <c r="B115">
        <v>30420</v>
      </c>
      <c r="C115">
        <f>C114+B115-D114</f>
        <v>508767</v>
      </c>
      <c r="D115">
        <f>ROUNDUP(C115*0.02,0)</f>
        <v>10176</v>
      </c>
    </row>
    <row r="116" spans="1:4">
      <c r="A116" s="1">
        <v>39562</v>
      </c>
      <c r="B116">
        <v>30396</v>
      </c>
      <c r="C116">
        <f>C115+B116-D115</f>
        <v>528987</v>
      </c>
      <c r="D116">
        <f>ROUNDUP(C116*0.02,0)</f>
        <v>10580</v>
      </c>
    </row>
    <row r="117" spans="1:4">
      <c r="A117" s="1">
        <v>39563</v>
      </c>
      <c r="B117">
        <v>29098</v>
      </c>
      <c r="C117">
        <f>C116+B117-D116</f>
        <v>547505</v>
      </c>
      <c r="D117">
        <f>ROUNDUP(C117*0.02,0)</f>
        <v>10951</v>
      </c>
    </row>
    <row r="118" spans="1:4">
      <c r="A118" s="1">
        <v>39564</v>
      </c>
      <c r="B118">
        <v>31026</v>
      </c>
      <c r="C118">
        <f>C117+B118-D117</f>
        <v>567580</v>
      </c>
      <c r="D118">
        <f>ROUNDUP(C118*0.02,0)</f>
        <v>11352</v>
      </c>
    </row>
    <row r="119" spans="1:4">
      <c r="A119" s="1">
        <v>39565</v>
      </c>
      <c r="B119">
        <v>29937</v>
      </c>
      <c r="C119">
        <f>C118+B119-D118</f>
        <v>586165</v>
      </c>
      <c r="D119">
        <f>ROUNDUP(C119*0.02,0)</f>
        <v>11724</v>
      </c>
    </row>
    <row r="120" spans="1:4">
      <c r="A120" s="1">
        <v>39566</v>
      </c>
      <c r="B120">
        <v>28518</v>
      </c>
      <c r="C120">
        <f>C119+B120-D119</f>
        <v>602959</v>
      </c>
      <c r="D120">
        <f>ROUNDUP(C120*0.02,0)</f>
        <v>12060</v>
      </c>
    </row>
    <row r="121" spans="1:4">
      <c r="A121" s="1">
        <v>39567</v>
      </c>
      <c r="B121">
        <v>28152</v>
      </c>
      <c r="C121">
        <f>C120+B121-D120</f>
        <v>619051</v>
      </c>
      <c r="D121">
        <f>ROUNDUP(C121*0.02,0)</f>
        <v>12382</v>
      </c>
    </row>
    <row r="122" spans="1:4">
      <c r="A122" s="1">
        <v>39568</v>
      </c>
      <c r="B122">
        <v>26744</v>
      </c>
      <c r="C122">
        <f>C121+B122-D121</f>
        <v>633413</v>
      </c>
      <c r="D122">
        <f>ROUNDUP(C122*0.02,0)</f>
        <v>12669</v>
      </c>
    </row>
    <row r="123" spans="1:4">
      <c r="A123" s="1">
        <v>39569</v>
      </c>
      <c r="B123">
        <v>27527</v>
      </c>
      <c r="C123">
        <f>C122+B123-D122</f>
        <v>648271</v>
      </c>
      <c r="D123">
        <f>ROUNDUP(C123*0.02,0)</f>
        <v>12966</v>
      </c>
    </row>
    <row r="124" spans="1:4">
      <c r="A124" s="1">
        <v>39570</v>
      </c>
      <c r="B124">
        <v>25742</v>
      </c>
      <c r="C124">
        <f>C123+B124-D123</f>
        <v>661047</v>
      </c>
      <c r="D124">
        <f>ROUNDUP(C124*0.02,0)</f>
        <v>13221</v>
      </c>
    </row>
    <row r="125" spans="1:4">
      <c r="A125" s="1">
        <v>39571</v>
      </c>
      <c r="B125">
        <v>23851</v>
      </c>
      <c r="C125">
        <f>C124+B125-D124</f>
        <v>671677</v>
      </c>
      <c r="D125">
        <f>ROUNDUP(C125*0.02,0)</f>
        <v>13434</v>
      </c>
    </row>
    <row r="126" spans="1:4">
      <c r="A126" s="1">
        <v>39572</v>
      </c>
      <c r="B126">
        <v>21232</v>
      </c>
      <c r="C126">
        <f>C125+B126-D125</f>
        <v>679475</v>
      </c>
      <c r="D126">
        <f>ROUNDUP(C126*0.02,0)</f>
        <v>13590</v>
      </c>
    </row>
    <row r="127" spans="1:4">
      <c r="A127" s="1">
        <v>39573</v>
      </c>
      <c r="B127">
        <v>21260</v>
      </c>
      <c r="C127">
        <f>C126+B127-D126</f>
        <v>687145</v>
      </c>
      <c r="D127">
        <f>ROUNDUP(C127*0.02,0)</f>
        <v>13743</v>
      </c>
    </row>
    <row r="128" spans="1:4">
      <c r="A128" s="1">
        <v>39574</v>
      </c>
      <c r="B128">
        <v>19203</v>
      </c>
      <c r="C128">
        <f>C127+B128-D127</f>
        <v>692605</v>
      </c>
      <c r="D128">
        <f>ROUNDUP(C128*0.02,0)</f>
        <v>13853</v>
      </c>
    </row>
    <row r="129" spans="1:4">
      <c r="A129" s="1">
        <v>39575</v>
      </c>
      <c r="B129">
        <v>17262</v>
      </c>
      <c r="C129">
        <f>C128+B129-D128</f>
        <v>696014</v>
      </c>
      <c r="D129">
        <f>ROUNDUP(C129*0.02,0)</f>
        <v>13921</v>
      </c>
    </row>
    <row r="130" spans="1:4">
      <c r="A130" s="1">
        <v>39576</v>
      </c>
      <c r="B130">
        <v>16255</v>
      </c>
      <c r="C130">
        <f>C129+B130-D129</f>
        <v>698348</v>
      </c>
      <c r="D130">
        <f>ROUNDUP(C130*0.02,0)</f>
        <v>13967</v>
      </c>
    </row>
    <row r="131" spans="1:4">
      <c r="A131" s="1">
        <v>39577</v>
      </c>
      <c r="B131">
        <v>16295</v>
      </c>
      <c r="C131">
        <f>C130+B131-D130</f>
        <v>700676</v>
      </c>
      <c r="D131">
        <f>ROUNDUP(C131*0.02,0)</f>
        <v>14014</v>
      </c>
    </row>
    <row r="132" spans="1:4">
      <c r="A132" s="1">
        <v>39578</v>
      </c>
      <c r="B132">
        <v>13666</v>
      </c>
      <c r="C132">
        <f>C131+B132-D131</f>
        <v>700328</v>
      </c>
      <c r="D132">
        <f>ROUNDUP(C132*0.02,0)</f>
        <v>14007</v>
      </c>
    </row>
    <row r="133" spans="1:4">
      <c r="A133" s="1">
        <v>39579</v>
      </c>
      <c r="B133">
        <v>13298</v>
      </c>
      <c r="C133">
        <f>C132+B133-D132</f>
        <v>699619</v>
      </c>
      <c r="D133">
        <f>ROUNDUP(C133*0.02,0)</f>
        <v>13993</v>
      </c>
    </row>
    <row r="134" spans="1:4">
      <c r="A134" s="1">
        <v>39580</v>
      </c>
      <c r="B134">
        <v>11610</v>
      </c>
      <c r="C134">
        <f>C133+B134-D133</f>
        <v>697236</v>
      </c>
      <c r="D134">
        <f>ROUNDUP(C134*0.02,0)</f>
        <v>13945</v>
      </c>
    </row>
    <row r="135" spans="1:4">
      <c r="A135" s="1">
        <v>39581</v>
      </c>
      <c r="B135">
        <v>10287</v>
      </c>
      <c r="C135">
        <f>C134+B135-D134</f>
        <v>693578</v>
      </c>
      <c r="D135">
        <f>ROUNDUP(C135*0.02,0)</f>
        <v>13872</v>
      </c>
    </row>
    <row r="136" spans="1:4">
      <c r="A136" s="1">
        <v>39582</v>
      </c>
      <c r="B136">
        <v>9873</v>
      </c>
      <c r="C136">
        <f>C135+B136-D135</f>
        <v>689579</v>
      </c>
      <c r="D136">
        <f>ROUNDUP(C136*0.02,0)</f>
        <v>13792</v>
      </c>
    </row>
    <row r="137" spans="1:4">
      <c r="A137" s="1">
        <v>39583</v>
      </c>
      <c r="B137">
        <v>7611</v>
      </c>
      <c r="C137">
        <f>C136+B137-D136</f>
        <v>683398</v>
      </c>
      <c r="D137">
        <f>ROUNDUP(C137*0.02,0)</f>
        <v>13668</v>
      </c>
    </row>
    <row r="138" spans="1:4">
      <c r="A138" s="1">
        <v>39584</v>
      </c>
      <c r="B138">
        <v>8243</v>
      </c>
      <c r="C138">
        <f>C137+B138-D137</f>
        <v>677973</v>
      </c>
      <c r="D138">
        <f>ROUNDUP(C138*0.02,0)</f>
        <v>13560</v>
      </c>
    </row>
    <row r="139" spans="1:4">
      <c r="A139" s="1">
        <v>39585</v>
      </c>
      <c r="B139">
        <v>7156</v>
      </c>
      <c r="C139">
        <f>C138+B139-D138</f>
        <v>671569</v>
      </c>
      <c r="D139">
        <f>ROUNDUP(C139*0.02,0)</f>
        <v>13432</v>
      </c>
    </row>
    <row r="140" spans="1:4">
      <c r="A140" s="1">
        <v>39586</v>
      </c>
      <c r="B140">
        <v>6461</v>
      </c>
      <c r="C140">
        <f>C139+B140-D139</f>
        <v>664598</v>
      </c>
      <c r="D140">
        <f>ROUNDUP(C140*0.02,0)</f>
        <v>13292</v>
      </c>
    </row>
    <row r="141" spans="1:4">
      <c r="A141" s="1">
        <v>39587</v>
      </c>
      <c r="B141">
        <v>6376</v>
      </c>
      <c r="C141">
        <f>C140+B141-D140</f>
        <v>657682</v>
      </c>
      <c r="D141">
        <f>ROUNDUP(C141*0.02,0)</f>
        <v>13154</v>
      </c>
    </row>
    <row r="142" spans="1:4">
      <c r="A142" s="1">
        <v>39588</v>
      </c>
      <c r="B142">
        <v>4883</v>
      </c>
      <c r="C142">
        <f>C141+B142-D141</f>
        <v>649411</v>
      </c>
      <c r="D142">
        <f>ROUNDUP(C142*0.02,0)</f>
        <v>12989</v>
      </c>
    </row>
    <row r="143" spans="1:4">
      <c r="A143" s="1">
        <v>39589</v>
      </c>
      <c r="B143">
        <v>5076</v>
      </c>
      <c r="C143">
        <f>C142+B143-D142</f>
        <v>641498</v>
      </c>
      <c r="D143">
        <f>ROUNDUP(C143*0.02,0)</f>
        <v>12830</v>
      </c>
    </row>
    <row r="144" spans="1:4">
      <c r="A144" s="1">
        <v>39590</v>
      </c>
      <c r="B144">
        <v>4742</v>
      </c>
      <c r="C144">
        <f>C143+B144-D143</f>
        <v>633410</v>
      </c>
      <c r="D144">
        <f>ROUNDUP(C144*0.02,0)</f>
        <v>12669</v>
      </c>
    </row>
    <row r="145" spans="1:4">
      <c r="A145" s="1">
        <v>39591</v>
      </c>
      <c r="B145">
        <v>4063</v>
      </c>
      <c r="C145">
        <f>C144+B145-D144</f>
        <v>624804</v>
      </c>
      <c r="D145">
        <f>ROUNDUP(C145*0.02,0)</f>
        <v>12497</v>
      </c>
    </row>
    <row r="146" spans="1:4">
      <c r="A146" s="1">
        <v>39592</v>
      </c>
      <c r="B146">
        <v>3645</v>
      </c>
      <c r="C146">
        <f>C145+B146-D145</f>
        <v>615952</v>
      </c>
      <c r="D146">
        <f>ROUNDUP(C146*0.02,0)</f>
        <v>12320</v>
      </c>
    </row>
    <row r="147" spans="1:4">
      <c r="A147" s="1">
        <v>39593</v>
      </c>
      <c r="B147">
        <v>4139</v>
      </c>
      <c r="C147">
        <f>C146+B147-D146</f>
        <v>607771</v>
      </c>
      <c r="D147">
        <f>ROUNDUP(C147*0.02,0)</f>
        <v>12156</v>
      </c>
    </row>
    <row r="148" spans="1:4">
      <c r="A148" s="1">
        <v>39594</v>
      </c>
      <c r="B148">
        <v>3821</v>
      </c>
      <c r="C148">
        <f>C147+B148-D147</f>
        <v>599436</v>
      </c>
      <c r="D148">
        <f>ROUNDUP(C148*0.02,0)</f>
        <v>11989</v>
      </c>
    </row>
    <row r="149" spans="1:4">
      <c r="A149" s="1">
        <v>39595</v>
      </c>
      <c r="B149">
        <v>2293</v>
      </c>
      <c r="C149">
        <f>C148+B149-D148</f>
        <v>589740</v>
      </c>
      <c r="D149">
        <f>ROUNDUP(C149*0.02,0)</f>
        <v>11795</v>
      </c>
    </row>
    <row r="150" spans="1:4">
      <c r="A150" s="1">
        <v>39596</v>
      </c>
      <c r="B150">
        <v>4356</v>
      </c>
      <c r="C150">
        <f>C149+B150-D149</f>
        <v>582301</v>
      </c>
      <c r="D150">
        <f>ROUNDUP(C150*0.02,0)</f>
        <v>11647</v>
      </c>
    </row>
    <row r="151" spans="1:4">
      <c r="A151" s="1">
        <v>39597</v>
      </c>
      <c r="B151">
        <v>2975</v>
      </c>
      <c r="C151">
        <f>C150+B151-D150</f>
        <v>573629</v>
      </c>
      <c r="D151">
        <f>ROUNDUP(C151*0.02,0)</f>
        <v>11473</v>
      </c>
    </row>
    <row r="152" spans="1:4">
      <c r="A152" s="1">
        <v>39598</v>
      </c>
      <c r="B152">
        <v>2484</v>
      </c>
      <c r="C152">
        <f>C151+B152-D151</f>
        <v>564640</v>
      </c>
      <c r="D152">
        <f>ROUNDUP(C152*0.02,0)</f>
        <v>11293</v>
      </c>
    </row>
    <row r="153" spans="1:4">
      <c r="A153" s="1">
        <v>39599</v>
      </c>
      <c r="B153">
        <v>3518</v>
      </c>
      <c r="C153">
        <f>C152+B153-D152</f>
        <v>556865</v>
      </c>
      <c r="D153">
        <f>ROUNDUP(C153*0.02,0)</f>
        <v>11138</v>
      </c>
    </row>
    <row r="154" spans="1:4">
      <c r="A154" s="1">
        <v>39600</v>
      </c>
      <c r="B154">
        <v>1849</v>
      </c>
      <c r="C154">
        <f>C153+B154-D153</f>
        <v>547576</v>
      </c>
      <c r="D154">
        <f>ROUNDUP(C154*0.02,0)</f>
        <v>10952</v>
      </c>
    </row>
    <row r="155" spans="1:4">
      <c r="A155" s="1">
        <v>39601</v>
      </c>
      <c r="B155">
        <v>2424</v>
      </c>
      <c r="C155">
        <f>C154+B155-D154</f>
        <v>539048</v>
      </c>
      <c r="D155">
        <f>ROUNDUP(C155*0.02,0)</f>
        <v>10781</v>
      </c>
    </row>
    <row r="156" spans="1:4">
      <c r="A156" s="1">
        <v>39602</v>
      </c>
      <c r="B156">
        <v>2862</v>
      </c>
      <c r="C156">
        <f>C155+B156-D155</f>
        <v>531129</v>
      </c>
      <c r="D156">
        <f>ROUNDUP(C156*0.02,0)</f>
        <v>10623</v>
      </c>
    </row>
    <row r="157" spans="1:4">
      <c r="A157" s="1">
        <v>39603</v>
      </c>
      <c r="B157">
        <v>3111</v>
      </c>
      <c r="C157">
        <f>C156+B157-D156</f>
        <v>523617</v>
      </c>
      <c r="D157">
        <f>ROUNDUP(C157*0.02,0)</f>
        <v>10473</v>
      </c>
    </row>
    <row r="158" spans="1:4">
      <c r="A158" s="1">
        <v>39604</v>
      </c>
      <c r="B158">
        <v>2633</v>
      </c>
      <c r="C158">
        <f>C157+B158-D157</f>
        <v>515777</v>
      </c>
      <c r="D158">
        <f>ROUNDUP(C158*0.02,0)</f>
        <v>10316</v>
      </c>
    </row>
    <row r="159" spans="1:4">
      <c r="A159" s="1">
        <v>39605</v>
      </c>
      <c r="B159">
        <v>3117</v>
      </c>
      <c r="C159">
        <f>C158+B159-D158</f>
        <v>508578</v>
      </c>
      <c r="D159">
        <f>ROUNDUP(C159*0.02,0)</f>
        <v>10172</v>
      </c>
    </row>
    <row r="160" spans="1:4">
      <c r="A160" s="1">
        <v>39606</v>
      </c>
      <c r="B160">
        <v>3596</v>
      </c>
      <c r="C160">
        <f>C159+B160-D159</f>
        <v>502002</v>
      </c>
      <c r="D160">
        <f>ROUNDUP(C160*0.02,0)</f>
        <v>10041</v>
      </c>
    </row>
    <row r="161" spans="1:4">
      <c r="A161" s="1">
        <v>39607</v>
      </c>
      <c r="B161">
        <v>3165</v>
      </c>
      <c r="C161">
        <f>C160+B161-D160</f>
        <v>495126</v>
      </c>
      <c r="D161">
        <f>ROUNDUP(C161*0.02,0)</f>
        <v>9903</v>
      </c>
    </row>
    <row r="162" spans="1:4">
      <c r="A162" s="1">
        <v>39608</v>
      </c>
      <c r="B162">
        <v>2018</v>
      </c>
      <c r="C162">
        <f>C161+B162-D161</f>
        <v>487241</v>
      </c>
      <c r="D162">
        <f>ROUNDUP(C162*0.02,0)</f>
        <v>9745</v>
      </c>
    </row>
    <row r="163" spans="1:4">
      <c r="A163" s="1">
        <v>39609</v>
      </c>
      <c r="B163">
        <v>3055</v>
      </c>
      <c r="C163">
        <f>C162+B163-D162</f>
        <v>480551</v>
      </c>
      <c r="D163">
        <f>ROUNDUP(C163*0.02,0)</f>
        <v>9612</v>
      </c>
    </row>
    <row r="164" spans="1:4">
      <c r="A164" s="1">
        <v>39610</v>
      </c>
      <c r="B164">
        <v>3195</v>
      </c>
      <c r="C164">
        <f>C163+B164-D163</f>
        <v>474134</v>
      </c>
      <c r="D164">
        <f>ROUNDUP(C164*0.02,0)</f>
        <v>9483</v>
      </c>
    </row>
    <row r="165" spans="1:4">
      <c r="A165" s="1">
        <v>39611</v>
      </c>
      <c r="B165">
        <v>3518</v>
      </c>
      <c r="C165">
        <f>C164+B165-D164</f>
        <v>468169</v>
      </c>
      <c r="D165">
        <f>ROUNDUP(C165*0.02,0)</f>
        <v>9364</v>
      </c>
    </row>
    <row r="166" spans="1:4">
      <c r="A166" s="1">
        <v>39612</v>
      </c>
      <c r="B166">
        <v>2292</v>
      </c>
      <c r="C166">
        <f>C165+B166-D165</f>
        <v>461097</v>
      </c>
      <c r="D166">
        <f>ROUNDUP(C166*0.02,0)</f>
        <v>9222</v>
      </c>
    </row>
    <row r="167" spans="1:4">
      <c r="A167" s="1">
        <v>39613</v>
      </c>
      <c r="B167">
        <v>3760</v>
      </c>
      <c r="C167">
        <f>C166+B167-D166</f>
        <v>455635</v>
      </c>
      <c r="D167">
        <f>ROUNDUP(C167*0.02,0)</f>
        <v>9113</v>
      </c>
    </row>
    <row r="168" spans="1:4">
      <c r="A168" s="1">
        <v>39614</v>
      </c>
      <c r="B168">
        <v>3887</v>
      </c>
      <c r="C168">
        <f>C167+B168-D167</f>
        <v>450409</v>
      </c>
      <c r="D168">
        <f>ROUNDUP(C168*0.02,0)</f>
        <v>9009</v>
      </c>
    </row>
    <row r="169" spans="1:4">
      <c r="A169" s="1">
        <v>39615</v>
      </c>
      <c r="B169">
        <v>3629</v>
      </c>
      <c r="C169">
        <f>C168+B169-D168</f>
        <v>445029</v>
      </c>
      <c r="D169">
        <f>ROUNDUP(C169*0.02,0)</f>
        <v>8901</v>
      </c>
    </row>
    <row r="170" spans="1:4">
      <c r="A170" s="1">
        <v>39616</v>
      </c>
      <c r="B170">
        <v>3699</v>
      </c>
      <c r="C170">
        <f>C169+B170-D169</f>
        <v>439827</v>
      </c>
      <c r="D170">
        <f>ROUNDUP(C170*0.02,0)</f>
        <v>8797</v>
      </c>
    </row>
    <row r="171" spans="1:4">
      <c r="A171" s="1">
        <v>39617</v>
      </c>
      <c r="B171">
        <v>2167</v>
      </c>
      <c r="C171">
        <f>C170+B171-D170</f>
        <v>433197</v>
      </c>
      <c r="D171">
        <f>ROUNDUP(C171*0.02,0)</f>
        <v>8664</v>
      </c>
    </row>
    <row r="172" spans="1:4">
      <c r="A172" s="1">
        <v>39618</v>
      </c>
      <c r="B172">
        <v>4199</v>
      </c>
      <c r="C172">
        <f>C171+B172-D171</f>
        <v>428732</v>
      </c>
      <c r="D172">
        <f>ROUNDUP(C172*0.02,0)</f>
        <v>8575</v>
      </c>
    </row>
    <row r="173" spans="1:4">
      <c r="A173" s="1">
        <v>39619</v>
      </c>
      <c r="B173">
        <v>2998</v>
      </c>
      <c r="C173">
        <f>C172+B173-D172</f>
        <v>423155</v>
      </c>
      <c r="D173">
        <f>ROUNDUP(C173*0.02,0)</f>
        <v>8464</v>
      </c>
    </row>
    <row r="174" spans="1:4">
      <c r="A174" s="1">
        <v>39620</v>
      </c>
      <c r="B174">
        <v>3406</v>
      </c>
      <c r="C174">
        <f>C173+B174-D173</f>
        <v>418097</v>
      </c>
      <c r="D174">
        <f>ROUNDUP(C174*0.02,0)</f>
        <v>8362</v>
      </c>
    </row>
    <row r="175" spans="1:4">
      <c r="A175" s="1">
        <v>39621</v>
      </c>
      <c r="B175">
        <v>2327</v>
      </c>
      <c r="C175">
        <f>C174+B175-D174</f>
        <v>412062</v>
      </c>
      <c r="D175">
        <f>ROUNDUP(C175*0.02,0)</f>
        <v>8242</v>
      </c>
    </row>
    <row r="176" spans="1:4">
      <c r="A176" s="1">
        <v>39622</v>
      </c>
      <c r="B176">
        <v>1666</v>
      </c>
      <c r="C176">
        <f>C175+B176-D175</f>
        <v>405486</v>
      </c>
      <c r="D176">
        <f>ROUNDUP(C176*0.02,0)</f>
        <v>8110</v>
      </c>
    </row>
    <row r="177" spans="1:4">
      <c r="A177" s="1">
        <v>39623</v>
      </c>
      <c r="B177">
        <v>1757</v>
      </c>
      <c r="C177">
        <f>C176+B177-D176</f>
        <v>399133</v>
      </c>
      <c r="D177">
        <f>ROUNDUP(C177*0.02,0)</f>
        <v>7983</v>
      </c>
    </row>
    <row r="178" spans="1:4">
      <c r="A178" s="1">
        <v>39624</v>
      </c>
      <c r="B178">
        <v>2109</v>
      </c>
      <c r="C178">
        <f>C177+B178-D177</f>
        <v>393259</v>
      </c>
      <c r="D178">
        <f>ROUNDUP(C178*0.02,0)</f>
        <v>7866</v>
      </c>
    </row>
    <row r="179" spans="1:4">
      <c r="A179" s="1">
        <v>39625</v>
      </c>
      <c r="B179">
        <v>2146</v>
      </c>
      <c r="C179">
        <f>C178+B179-D178</f>
        <v>387539</v>
      </c>
      <c r="D179">
        <f>ROUNDUP(C179*0.02,0)</f>
        <v>7751</v>
      </c>
    </row>
    <row r="180" spans="1:4">
      <c r="A180" s="1">
        <v>39626</v>
      </c>
      <c r="B180">
        <v>2956</v>
      </c>
      <c r="C180">
        <f>C179+B180-D179</f>
        <v>382744</v>
      </c>
      <c r="D180">
        <f>ROUNDUP(C180*0.02,0)</f>
        <v>7655</v>
      </c>
    </row>
    <row r="181" spans="1:4">
      <c r="A181" s="1">
        <v>39627</v>
      </c>
      <c r="B181">
        <v>2694</v>
      </c>
      <c r="C181">
        <f>C180+B181-D180</f>
        <v>377783</v>
      </c>
      <c r="D181">
        <f>ROUNDUP(C181*0.02,0)</f>
        <v>7556</v>
      </c>
    </row>
    <row r="182" spans="1:4">
      <c r="A182" s="1">
        <v>39628</v>
      </c>
      <c r="B182">
        <v>2581</v>
      </c>
      <c r="C182">
        <f>C181+B182-D181</f>
        <v>372808</v>
      </c>
      <c r="D182">
        <f>ROUNDUP(C182*0.02,0)</f>
        <v>7457</v>
      </c>
    </row>
    <row r="183" spans="1:4">
      <c r="A183" s="1">
        <v>39629</v>
      </c>
      <c r="B183">
        <v>2812</v>
      </c>
      <c r="C183">
        <f>C182+B183-D182</f>
        <v>368163</v>
      </c>
      <c r="D183">
        <f>ROUNDUP(C183*0.02,0)</f>
        <v>7364</v>
      </c>
    </row>
    <row r="184" spans="1:4">
      <c r="A184" s="1">
        <v>39630</v>
      </c>
      <c r="B184">
        <v>2022</v>
      </c>
      <c r="C184">
        <f>C183+B184-D183</f>
        <v>362821</v>
      </c>
      <c r="D184">
        <f>ROUNDUP(C184*0.02,0)</f>
        <v>7257</v>
      </c>
    </row>
    <row r="185" spans="1:4">
      <c r="A185" s="1">
        <v>39631</v>
      </c>
      <c r="B185">
        <v>3115</v>
      </c>
      <c r="C185">
        <f>C184+B185-D184</f>
        <v>358679</v>
      </c>
      <c r="D185">
        <f>ROUNDUP(C185*0.02,0)</f>
        <v>7174</v>
      </c>
    </row>
    <row r="186" spans="1:4">
      <c r="A186" s="1">
        <v>39632</v>
      </c>
      <c r="B186">
        <v>2003</v>
      </c>
      <c r="C186">
        <f>C185+B186-D185</f>
        <v>353508</v>
      </c>
      <c r="D186">
        <f>ROUNDUP(C186*0.02,0)</f>
        <v>7071</v>
      </c>
    </row>
    <row r="187" spans="1:4">
      <c r="A187" s="1">
        <v>39633</v>
      </c>
      <c r="B187">
        <v>2772</v>
      </c>
      <c r="C187">
        <f>C186+B187-D186</f>
        <v>349209</v>
      </c>
      <c r="D187">
        <f>ROUNDUP(C187*0.02,0)</f>
        <v>6985</v>
      </c>
    </row>
    <row r="188" spans="1:4">
      <c r="A188" s="1">
        <v>39634</v>
      </c>
      <c r="B188">
        <v>3900</v>
      </c>
      <c r="C188">
        <f>C187+B188-D187</f>
        <v>346124</v>
      </c>
      <c r="D188">
        <f>ROUNDUP(C188*0.02,0)</f>
        <v>6923</v>
      </c>
    </row>
    <row r="189" spans="1:4">
      <c r="A189" s="1">
        <v>39635</v>
      </c>
      <c r="B189">
        <v>3165</v>
      </c>
      <c r="C189">
        <f>C188+B189-D188</f>
        <v>342366</v>
      </c>
      <c r="D189">
        <f>ROUNDUP(C189*0.02,0)</f>
        <v>6848</v>
      </c>
    </row>
    <row r="190" spans="1:4">
      <c r="A190" s="1">
        <v>39636</v>
      </c>
      <c r="B190">
        <v>2857</v>
      </c>
      <c r="C190">
        <f>C189+B190-D189</f>
        <v>338375</v>
      </c>
      <c r="D190">
        <f>ROUNDUP(C190*0.02,0)</f>
        <v>6768</v>
      </c>
    </row>
    <row r="191" spans="1:4">
      <c r="A191" s="1">
        <v>39637</v>
      </c>
      <c r="B191">
        <v>3960</v>
      </c>
      <c r="C191">
        <f>C190+B191-D190</f>
        <v>335567</v>
      </c>
      <c r="D191">
        <f>ROUNDUP(C191*0.02,0)</f>
        <v>6712</v>
      </c>
    </row>
    <row r="192" spans="1:4">
      <c r="A192" s="1">
        <v>39638</v>
      </c>
      <c r="B192">
        <v>3338</v>
      </c>
      <c r="C192">
        <f>C191+B192-D191</f>
        <v>332193</v>
      </c>
      <c r="D192">
        <f>ROUNDUP(C192*0.02,0)</f>
        <v>6644</v>
      </c>
    </row>
    <row r="193" spans="1:4">
      <c r="A193" s="1">
        <v>39639</v>
      </c>
      <c r="B193">
        <v>2183</v>
      </c>
      <c r="C193">
        <f>C192+B193-D192</f>
        <v>327732</v>
      </c>
      <c r="D193">
        <f>ROUNDUP(C193*0.02,0)</f>
        <v>6555</v>
      </c>
    </row>
    <row r="194" spans="1:4">
      <c r="A194" s="1">
        <v>39640</v>
      </c>
      <c r="B194">
        <v>2375</v>
      </c>
      <c r="C194">
        <f>C193+B194-D193</f>
        <v>323552</v>
      </c>
      <c r="D194">
        <f>ROUNDUP(C194*0.02,0)</f>
        <v>6472</v>
      </c>
    </row>
    <row r="195" spans="1:4">
      <c r="A195" s="1">
        <v>39641</v>
      </c>
      <c r="B195">
        <v>3214</v>
      </c>
      <c r="C195">
        <f>C194+B195-D194</f>
        <v>320294</v>
      </c>
      <c r="D195">
        <f>ROUNDUP(C195*0.02,0)</f>
        <v>6406</v>
      </c>
    </row>
    <row r="196" spans="1:4">
      <c r="A196" s="1">
        <v>39642</v>
      </c>
      <c r="B196">
        <v>2312</v>
      </c>
      <c r="C196">
        <f>C195+B196-D195</f>
        <v>316200</v>
      </c>
      <c r="D196">
        <f>ROUNDUP(C196*0.02,0)</f>
        <v>6324</v>
      </c>
    </row>
    <row r="197" spans="1:4">
      <c r="A197" s="1">
        <v>39643</v>
      </c>
      <c r="B197">
        <v>3045</v>
      </c>
      <c r="C197">
        <f>C196+B197-D196</f>
        <v>312921</v>
      </c>
      <c r="D197">
        <f>ROUNDUP(C197*0.02,0)</f>
        <v>6259</v>
      </c>
    </row>
    <row r="198" spans="1:4">
      <c r="A198" s="1">
        <v>39644</v>
      </c>
      <c r="B198">
        <v>3325</v>
      </c>
      <c r="C198">
        <f>C197+B198-D197</f>
        <v>309987</v>
      </c>
      <c r="D198">
        <f>ROUNDUP(C198*0.02,0)</f>
        <v>6200</v>
      </c>
    </row>
    <row r="199" spans="1:4">
      <c r="A199" s="1">
        <v>39645</v>
      </c>
      <c r="B199">
        <v>2352</v>
      </c>
      <c r="C199">
        <f>C198+B199-D198</f>
        <v>306139</v>
      </c>
      <c r="D199">
        <f>ROUNDUP(C199*0.02,0)</f>
        <v>6123</v>
      </c>
    </row>
    <row r="200" spans="1:4">
      <c r="A200" s="1">
        <v>39646</v>
      </c>
      <c r="B200">
        <v>2177</v>
      </c>
      <c r="C200">
        <f>C199+B200-D199</f>
        <v>302193</v>
      </c>
      <c r="D200">
        <f>ROUNDUP(C200*0.02,0)</f>
        <v>6044</v>
      </c>
    </row>
    <row r="201" spans="1:4">
      <c r="A201" s="1">
        <v>39647</v>
      </c>
      <c r="B201">
        <v>3473</v>
      </c>
      <c r="C201">
        <f>C200+B201-D200</f>
        <v>299622</v>
      </c>
      <c r="D201">
        <f>ROUNDUP(C201*0.02,0)</f>
        <v>5993</v>
      </c>
    </row>
    <row r="202" spans="1:4">
      <c r="A202" s="1">
        <v>39648</v>
      </c>
      <c r="B202">
        <v>2626</v>
      </c>
      <c r="C202">
        <f>C201+B202-D201</f>
        <v>296255</v>
      </c>
      <c r="D202">
        <f>ROUNDUP(C202*0.02,0)</f>
        <v>5926</v>
      </c>
    </row>
    <row r="203" spans="1:4">
      <c r="A203" s="1">
        <v>39649</v>
      </c>
      <c r="B203">
        <v>3427</v>
      </c>
      <c r="C203">
        <f>C202+B203-D202</f>
        <v>293756</v>
      </c>
      <c r="D203">
        <f>ROUNDUP(C203*0.02,0)</f>
        <v>5876</v>
      </c>
    </row>
    <row r="204" spans="1:4">
      <c r="A204" s="1">
        <v>39650</v>
      </c>
      <c r="B204">
        <v>3037</v>
      </c>
      <c r="C204">
        <f>C203+B204-D203</f>
        <v>290917</v>
      </c>
      <c r="D204">
        <f>ROUNDUP(C204*0.02,0)</f>
        <v>5819</v>
      </c>
    </row>
    <row r="205" spans="1:4">
      <c r="A205" s="1">
        <v>39651</v>
      </c>
      <c r="B205">
        <v>2765</v>
      </c>
      <c r="C205">
        <f>C204+B205-D204</f>
        <v>287863</v>
      </c>
      <c r="D205">
        <f>ROUNDUP(C205*0.02,0)</f>
        <v>5758</v>
      </c>
    </row>
    <row r="206" spans="1:4">
      <c r="A206" s="1">
        <v>39652</v>
      </c>
      <c r="B206">
        <v>3553</v>
      </c>
      <c r="C206">
        <f>C205+B206-D205</f>
        <v>285658</v>
      </c>
      <c r="D206">
        <f>ROUNDUP(C206*0.02,0)</f>
        <v>5714</v>
      </c>
    </row>
    <row r="207" spans="1:4">
      <c r="A207" s="1">
        <v>39653</v>
      </c>
      <c r="B207">
        <v>3896</v>
      </c>
      <c r="C207">
        <f>C206+B207-D206</f>
        <v>283840</v>
      </c>
      <c r="D207">
        <f>ROUNDUP(C207*0.02,0)</f>
        <v>5677</v>
      </c>
    </row>
    <row r="208" spans="1:4">
      <c r="A208" s="1">
        <v>39654</v>
      </c>
      <c r="B208">
        <v>5346</v>
      </c>
      <c r="C208">
        <f>C207+B208-D207</f>
        <v>283509</v>
      </c>
      <c r="D208">
        <f>ROUNDUP(C208*0.02,0)</f>
        <v>5671</v>
      </c>
    </row>
    <row r="209" spans="1:4">
      <c r="A209" s="1">
        <v>39655</v>
      </c>
      <c r="B209">
        <v>7038</v>
      </c>
      <c r="C209">
        <f>C208+B209-D208</f>
        <v>284876</v>
      </c>
      <c r="D209">
        <f>ROUNDUP(C209*0.02,0)</f>
        <v>5698</v>
      </c>
    </row>
    <row r="210" spans="1:4">
      <c r="A210" s="1">
        <v>39656</v>
      </c>
      <c r="B210">
        <v>9717</v>
      </c>
      <c r="C210">
        <f>C209+B210-D209</f>
        <v>288895</v>
      </c>
      <c r="D210">
        <f>ROUNDUP(C210*0.02,0)</f>
        <v>5778</v>
      </c>
    </row>
    <row r="211" spans="1:4">
      <c r="A211" s="1">
        <v>39657</v>
      </c>
      <c r="B211">
        <v>14676</v>
      </c>
      <c r="C211">
        <f>C210+B211-D210</f>
        <v>297793</v>
      </c>
      <c r="D211">
        <f>ROUNDUP(C211*0.02,0)</f>
        <v>5956</v>
      </c>
    </row>
    <row r="212" spans="1:4">
      <c r="A212" s="1">
        <v>39658</v>
      </c>
      <c r="B212">
        <v>18791</v>
      </c>
      <c r="C212">
        <f>C211+B212-D211</f>
        <v>310628</v>
      </c>
      <c r="D212">
        <f>ROUNDUP(C212*0.02,0)</f>
        <v>6213</v>
      </c>
    </row>
    <row r="213" spans="1:4">
      <c r="A213" s="1">
        <v>39659</v>
      </c>
      <c r="B213">
        <v>19796</v>
      </c>
      <c r="C213">
        <f>C212+B213-D212</f>
        <v>324211</v>
      </c>
      <c r="D213">
        <f>ROUNDUP(C213*0.02,0)</f>
        <v>6485</v>
      </c>
    </row>
    <row r="214" spans="1:4">
      <c r="A214" s="1">
        <v>39660</v>
      </c>
      <c r="B214">
        <v>20341</v>
      </c>
      <c r="C214">
        <f>C213+B214-D213</f>
        <v>338067</v>
      </c>
      <c r="D214">
        <f>ROUNDUP(C214*0.02,0)</f>
        <v>6762</v>
      </c>
    </row>
    <row r="215" spans="1:4">
      <c r="A215" s="1">
        <v>39661</v>
      </c>
      <c r="B215">
        <v>17345</v>
      </c>
      <c r="C215">
        <f>C214+B215-D214</f>
        <v>348650</v>
      </c>
      <c r="D215">
        <f>ROUNDUP(C215*0.02,0)</f>
        <v>6973</v>
      </c>
    </row>
    <row r="216" spans="1:4">
      <c r="A216" s="1">
        <v>39662</v>
      </c>
      <c r="B216">
        <v>15034</v>
      </c>
      <c r="C216">
        <f>C215+B216-D215</f>
        <v>356711</v>
      </c>
      <c r="D216">
        <f>ROUNDUP(C216*0.02,0)</f>
        <v>7135</v>
      </c>
    </row>
    <row r="217" spans="1:4">
      <c r="A217" s="1">
        <v>39663</v>
      </c>
      <c r="B217">
        <v>10401</v>
      </c>
      <c r="C217">
        <f>C216+B217-D216</f>
        <v>359977</v>
      </c>
      <c r="D217">
        <f>ROUNDUP(C217*0.02,0)</f>
        <v>7200</v>
      </c>
    </row>
    <row r="218" spans="1:4">
      <c r="A218" s="1">
        <v>39664</v>
      </c>
      <c r="B218">
        <v>6407</v>
      </c>
      <c r="C218">
        <f>C217+B218-D217</f>
        <v>359184</v>
      </c>
      <c r="D218">
        <f>ROUNDUP(C218*0.02,0)</f>
        <v>7184</v>
      </c>
    </row>
    <row r="219" spans="1:4">
      <c r="A219" s="1">
        <v>39665</v>
      </c>
      <c r="B219">
        <v>4665</v>
      </c>
      <c r="C219">
        <f>C218+B219-D218</f>
        <v>356665</v>
      </c>
      <c r="D219">
        <f>ROUNDUP(C219*0.02,0)</f>
        <v>7134</v>
      </c>
    </row>
    <row r="220" spans="1:4">
      <c r="A220" s="1">
        <v>39666</v>
      </c>
      <c r="B220">
        <v>4499</v>
      </c>
      <c r="C220">
        <f>C219+B220-D219</f>
        <v>354030</v>
      </c>
      <c r="D220">
        <f>ROUNDUP(C220*0.02,0)</f>
        <v>7081</v>
      </c>
    </row>
    <row r="221" spans="1:4">
      <c r="A221" s="1">
        <v>39667</v>
      </c>
      <c r="B221">
        <v>3230</v>
      </c>
      <c r="C221">
        <f>C220+B221-D220</f>
        <v>350179</v>
      </c>
      <c r="D221">
        <f>ROUNDUP(C221*0.02,0)</f>
        <v>7004</v>
      </c>
    </row>
    <row r="222" spans="1:4">
      <c r="A222" s="1">
        <v>39668</v>
      </c>
      <c r="B222">
        <v>2617</v>
      </c>
      <c r="C222">
        <f>C221+B222-D221</f>
        <v>345792</v>
      </c>
      <c r="D222">
        <f>ROUNDUP(C222*0.02,0)</f>
        <v>6916</v>
      </c>
    </row>
    <row r="223" spans="1:4">
      <c r="A223" s="1">
        <v>39669</v>
      </c>
      <c r="B223">
        <v>3308</v>
      </c>
      <c r="C223">
        <f>C222+B223-D222</f>
        <v>342184</v>
      </c>
      <c r="D223">
        <f>ROUNDUP(C223*0.02,0)</f>
        <v>6844</v>
      </c>
    </row>
    <row r="224" spans="1:4">
      <c r="A224" s="1">
        <v>39670</v>
      </c>
      <c r="B224">
        <v>3662</v>
      </c>
      <c r="C224">
        <f>C223+B224-D223</f>
        <v>339002</v>
      </c>
      <c r="D224">
        <f>ROUNDUP(C224*0.02,0)</f>
        <v>6781</v>
      </c>
    </row>
    <row r="225" spans="1:4">
      <c r="A225" s="1">
        <v>39671</v>
      </c>
      <c r="B225">
        <v>4424</v>
      </c>
      <c r="C225">
        <f>C224+B225-D224</f>
        <v>336645</v>
      </c>
      <c r="D225">
        <f>ROUNDUP(C225*0.02,0)</f>
        <v>6733</v>
      </c>
    </row>
    <row r="226" spans="1:4">
      <c r="A226" s="1">
        <v>39672</v>
      </c>
      <c r="B226">
        <v>3663</v>
      </c>
      <c r="C226">
        <f>C225+B226-D225</f>
        <v>333575</v>
      </c>
      <c r="D226">
        <f>ROUNDUP(C226*0.02,0)</f>
        <v>6672</v>
      </c>
    </row>
    <row r="227" spans="1:4">
      <c r="A227" s="1">
        <v>39673</v>
      </c>
      <c r="B227">
        <v>3649</v>
      </c>
      <c r="C227">
        <f>C226+B227-D226</f>
        <v>330552</v>
      </c>
      <c r="D227">
        <f>ROUNDUP(C227*0.02,0)</f>
        <v>6612</v>
      </c>
    </row>
    <row r="228" spans="1:4">
      <c r="A228" s="1">
        <v>39674</v>
      </c>
      <c r="B228">
        <v>3194</v>
      </c>
      <c r="C228">
        <f>C227+B228-D227</f>
        <v>327134</v>
      </c>
      <c r="D228">
        <f>ROUNDUP(C228*0.02,0)</f>
        <v>6543</v>
      </c>
    </row>
    <row r="229" spans="1:4">
      <c r="A229" s="1">
        <v>39675</v>
      </c>
      <c r="B229">
        <v>3665</v>
      </c>
      <c r="C229">
        <f>C228+B229-D228</f>
        <v>324256</v>
      </c>
      <c r="D229">
        <f>ROUNDUP(C229*0.02,0)</f>
        <v>6486</v>
      </c>
    </row>
    <row r="230" spans="1:4">
      <c r="A230" s="1">
        <v>39676</v>
      </c>
      <c r="B230">
        <v>3026</v>
      </c>
      <c r="C230">
        <f>C229+B230-D229</f>
        <v>320796</v>
      </c>
      <c r="D230">
        <f>ROUNDUP(C230*0.02,0)</f>
        <v>6416</v>
      </c>
    </row>
    <row r="231" spans="1:4">
      <c r="A231" s="1">
        <v>39677</v>
      </c>
      <c r="B231">
        <v>3911</v>
      </c>
      <c r="C231">
        <f>C230+B231-D230</f>
        <v>318291</v>
      </c>
      <c r="D231">
        <f>ROUNDUP(C231*0.02,0)</f>
        <v>6366</v>
      </c>
    </row>
    <row r="232" spans="1:4">
      <c r="A232" s="1">
        <v>39678</v>
      </c>
      <c r="B232">
        <v>3054</v>
      </c>
      <c r="C232">
        <f>C231+B232-D231</f>
        <v>314979</v>
      </c>
      <c r="D232">
        <f>ROUNDUP(C232*0.02,0)</f>
        <v>6300</v>
      </c>
    </row>
    <row r="233" spans="1:4">
      <c r="A233" s="1">
        <v>39679</v>
      </c>
      <c r="B233">
        <v>3773</v>
      </c>
      <c r="C233">
        <f>C232+B233-D232</f>
        <v>312452</v>
      </c>
      <c r="D233">
        <f>ROUNDUP(C233*0.02,0)</f>
        <v>6250</v>
      </c>
    </row>
    <row r="234" spans="1:4">
      <c r="A234" s="1">
        <v>39680</v>
      </c>
      <c r="B234">
        <v>2308</v>
      </c>
      <c r="C234">
        <f>C233+B234-D233</f>
        <v>308510</v>
      </c>
      <c r="D234">
        <f>ROUNDUP(C234*0.02,0)</f>
        <v>6171</v>
      </c>
    </row>
    <row r="235" spans="1:4">
      <c r="A235" s="1">
        <v>39681</v>
      </c>
      <c r="B235">
        <v>3268</v>
      </c>
      <c r="C235">
        <f>C234+B235-D234</f>
        <v>305607</v>
      </c>
      <c r="D235">
        <f>ROUNDUP(C235*0.02,0)</f>
        <v>6113</v>
      </c>
    </row>
    <row r="236" spans="1:4">
      <c r="A236" s="1">
        <v>39682</v>
      </c>
      <c r="B236">
        <v>4390</v>
      </c>
      <c r="C236">
        <f>C235+B236-D235</f>
        <v>303884</v>
      </c>
      <c r="D236">
        <f>ROUNDUP(C236*0.02,0)</f>
        <v>6078</v>
      </c>
    </row>
    <row r="237" spans="1:4">
      <c r="A237" s="1">
        <v>39683</v>
      </c>
      <c r="B237">
        <v>3351</v>
      </c>
      <c r="C237">
        <f>C236+B237-D236</f>
        <v>301157</v>
      </c>
      <c r="D237">
        <f>ROUNDUP(C237*0.02,0)</f>
        <v>6024</v>
      </c>
    </row>
    <row r="238" spans="1:4">
      <c r="A238" s="1">
        <v>39684</v>
      </c>
      <c r="B238">
        <v>2652</v>
      </c>
      <c r="C238">
        <f>C237+B238-D237</f>
        <v>297785</v>
      </c>
      <c r="D238">
        <f>ROUNDUP(C238*0.02,0)</f>
        <v>5956</v>
      </c>
    </row>
    <row r="239" spans="1:4">
      <c r="A239" s="1">
        <v>39685</v>
      </c>
      <c r="B239">
        <v>3422</v>
      </c>
      <c r="C239">
        <f>C238+B239-D238</f>
        <v>295251</v>
      </c>
      <c r="D239">
        <f>ROUNDUP(C239*0.02,0)</f>
        <v>5906</v>
      </c>
    </row>
    <row r="240" spans="1:4">
      <c r="A240" s="1">
        <v>39686</v>
      </c>
      <c r="B240">
        <v>3226</v>
      </c>
      <c r="C240">
        <f>C239+B240-D239</f>
        <v>292571</v>
      </c>
      <c r="D240">
        <f>ROUNDUP(C240*0.02,0)</f>
        <v>5852</v>
      </c>
    </row>
    <row r="241" spans="1:4">
      <c r="A241" s="1">
        <v>39687</v>
      </c>
      <c r="B241">
        <v>3674</v>
      </c>
      <c r="C241">
        <f>C240+B241-D240</f>
        <v>290393</v>
      </c>
      <c r="D241">
        <f>ROUNDUP(C241*0.02,0)</f>
        <v>5808</v>
      </c>
    </row>
    <row r="242" spans="1:4">
      <c r="A242" s="1">
        <v>39688</v>
      </c>
      <c r="B242">
        <v>1726</v>
      </c>
      <c r="C242">
        <f>C241+B242-D241</f>
        <v>286311</v>
      </c>
      <c r="D242">
        <f>ROUNDUP(C242*0.02,0)</f>
        <v>5727</v>
      </c>
    </row>
    <row r="243" spans="1:4">
      <c r="A243" s="1">
        <v>39689</v>
      </c>
      <c r="B243">
        <v>2327</v>
      </c>
      <c r="C243">
        <f>C242+B243-D242</f>
        <v>282911</v>
      </c>
      <c r="D243">
        <f>ROUNDUP(C243*0.02,0)</f>
        <v>5659</v>
      </c>
    </row>
    <row r="244" spans="1:4">
      <c r="A244" s="1">
        <v>39690</v>
      </c>
      <c r="B244">
        <v>3059</v>
      </c>
      <c r="C244">
        <f>C243+B244-D243</f>
        <v>280311</v>
      </c>
      <c r="D244">
        <f>ROUNDUP(C244*0.02,0)</f>
        <v>5607</v>
      </c>
    </row>
    <row r="245" spans="1:4">
      <c r="A245" s="1">
        <v>39691</v>
      </c>
      <c r="B245">
        <v>2817</v>
      </c>
      <c r="C245">
        <f>C244+B245-D244</f>
        <v>277521</v>
      </c>
      <c r="D245">
        <f>ROUNDUP(C245*0.02,0)</f>
        <v>5551</v>
      </c>
    </row>
    <row r="246" spans="1:4">
      <c r="A246" s="1">
        <v>39692</v>
      </c>
      <c r="B246">
        <v>2784</v>
      </c>
      <c r="C246">
        <f>C245+B246-D245</f>
        <v>274754</v>
      </c>
      <c r="D246">
        <f>ROUNDUP(C246*0.02,0)</f>
        <v>5496</v>
      </c>
    </row>
    <row r="247" spans="1:4">
      <c r="A247" s="1">
        <v>39693</v>
      </c>
      <c r="B247">
        <v>3557</v>
      </c>
      <c r="C247">
        <f>C246+B247-D246</f>
        <v>272815</v>
      </c>
      <c r="D247">
        <f>ROUNDUP(C247*0.02,0)</f>
        <v>5457</v>
      </c>
    </row>
    <row r="248" spans="1:4">
      <c r="A248" s="1">
        <v>39694</v>
      </c>
      <c r="B248">
        <v>2714</v>
      </c>
      <c r="C248">
        <f>C247+B248-D247</f>
        <v>270072</v>
      </c>
      <c r="D248">
        <f>ROUNDUP(C248*0.02,0)</f>
        <v>5402</v>
      </c>
    </row>
    <row r="249" spans="1:4">
      <c r="A249" s="1">
        <v>39695</v>
      </c>
      <c r="B249">
        <v>3053</v>
      </c>
      <c r="C249">
        <f>C248+B249-D248</f>
        <v>267723</v>
      </c>
      <c r="D249">
        <f>ROUNDUP(C249*0.02,0)</f>
        <v>5355</v>
      </c>
    </row>
    <row r="250" spans="1:4">
      <c r="A250" s="1">
        <v>39696</v>
      </c>
      <c r="B250">
        <v>2360</v>
      </c>
      <c r="C250">
        <f>C249+B250-D249</f>
        <v>264728</v>
      </c>
      <c r="D250">
        <f>ROUNDUP(C250*0.02,0)</f>
        <v>5295</v>
      </c>
    </row>
    <row r="251" spans="1:4">
      <c r="A251" s="1">
        <v>39697</v>
      </c>
      <c r="B251">
        <v>2416</v>
      </c>
      <c r="C251">
        <f>C250+B251-D250</f>
        <v>261849</v>
      </c>
      <c r="D251">
        <f>ROUNDUP(C251*0.02,0)</f>
        <v>5237</v>
      </c>
    </row>
    <row r="252" spans="1:4">
      <c r="A252" s="1">
        <v>39698</v>
      </c>
      <c r="B252">
        <v>3157</v>
      </c>
      <c r="C252">
        <f>C251+B252-D251</f>
        <v>259769</v>
      </c>
      <c r="D252">
        <f>ROUNDUP(C252*0.02,0)</f>
        <v>5196</v>
      </c>
    </row>
    <row r="253" spans="1:4">
      <c r="A253" s="1">
        <v>39699</v>
      </c>
      <c r="B253">
        <v>3040</v>
      </c>
      <c r="C253">
        <f>C252+B253-D252</f>
        <v>257613</v>
      </c>
      <c r="D253">
        <f>ROUNDUP(C253*0.02,0)</f>
        <v>5153</v>
      </c>
    </row>
    <row r="254" spans="1:4">
      <c r="A254" s="1">
        <v>39700</v>
      </c>
      <c r="B254">
        <v>3579</v>
      </c>
      <c r="C254">
        <f>C253+B254-D253</f>
        <v>256039</v>
      </c>
      <c r="D254">
        <f>ROUNDUP(C254*0.02,0)</f>
        <v>5121</v>
      </c>
    </row>
    <row r="255" spans="1:4">
      <c r="A255" s="1">
        <v>39701</v>
      </c>
      <c r="B255">
        <v>4584</v>
      </c>
      <c r="C255">
        <f>C254+B255-D254</f>
        <v>255502</v>
      </c>
      <c r="D255">
        <f>ROUNDUP(C255*0.02,0)</f>
        <v>5111</v>
      </c>
    </row>
    <row r="256" spans="1:4">
      <c r="A256" s="1">
        <v>39702</v>
      </c>
      <c r="B256">
        <v>4167</v>
      </c>
      <c r="C256">
        <f>C255+B256-D255</f>
        <v>254558</v>
      </c>
      <c r="D256">
        <f>ROUNDUP(C256*0.02,0)</f>
        <v>5092</v>
      </c>
    </row>
    <row r="257" spans="1:4">
      <c r="A257" s="1">
        <v>39703</v>
      </c>
      <c r="B257">
        <v>2870</v>
      </c>
      <c r="C257">
        <f>C256+B257-D256</f>
        <v>252336</v>
      </c>
      <c r="D257">
        <f>ROUNDUP(C257*0.02,0)</f>
        <v>5047</v>
      </c>
    </row>
    <row r="258" spans="1:4">
      <c r="A258" s="1">
        <v>39704</v>
      </c>
      <c r="B258">
        <v>3641</v>
      </c>
      <c r="C258">
        <f>C257+B258-D257</f>
        <v>250930</v>
      </c>
      <c r="D258">
        <f>ROUNDUP(C258*0.02,0)</f>
        <v>5019</v>
      </c>
    </row>
    <row r="259" spans="1:4">
      <c r="A259" s="1">
        <v>39705</v>
      </c>
      <c r="B259">
        <v>4151</v>
      </c>
      <c r="C259">
        <f>C258+B259-D258</f>
        <v>250062</v>
      </c>
      <c r="D259">
        <f>ROUNDUP(C259*0.02,0)</f>
        <v>5002</v>
      </c>
    </row>
    <row r="260" spans="1:4">
      <c r="A260" s="1">
        <v>39706</v>
      </c>
      <c r="B260">
        <v>5997</v>
      </c>
      <c r="C260">
        <f>C259+B260-D259</f>
        <v>251057</v>
      </c>
      <c r="D260">
        <f>ROUNDUP(C260*0.02,0)</f>
        <v>5022</v>
      </c>
    </row>
    <row r="261" spans="1:4">
      <c r="A261" s="1">
        <v>39707</v>
      </c>
      <c r="B261">
        <v>5397</v>
      </c>
      <c r="C261">
        <f>C260+B261-D260</f>
        <v>251432</v>
      </c>
      <c r="D261">
        <f>ROUNDUP(C261*0.02,0)</f>
        <v>5029</v>
      </c>
    </row>
    <row r="262" spans="1:4">
      <c r="A262" s="1">
        <v>39708</v>
      </c>
      <c r="B262">
        <v>9242</v>
      </c>
      <c r="C262">
        <f>C261+B262-D261</f>
        <v>255645</v>
      </c>
      <c r="D262">
        <f>ROUNDUP(C262*0.02,0)</f>
        <v>5113</v>
      </c>
    </row>
    <row r="263" spans="1:4">
      <c r="A263" s="1">
        <v>39709</v>
      </c>
      <c r="B263">
        <v>14544</v>
      </c>
      <c r="C263">
        <f>C262+B263-D262</f>
        <v>265076</v>
      </c>
      <c r="D263">
        <f>ROUNDUP(C263*0.02,0)</f>
        <v>5302</v>
      </c>
    </row>
    <row r="264" spans="1:4">
      <c r="A264" s="1">
        <v>39710</v>
      </c>
      <c r="B264">
        <v>20777</v>
      </c>
      <c r="C264">
        <f>C263+B264-D263</f>
        <v>280551</v>
      </c>
      <c r="D264">
        <f>ROUNDUP(C264*0.02,0)</f>
        <v>5612</v>
      </c>
    </row>
    <row r="265" spans="1:4">
      <c r="A265" s="1">
        <v>39711</v>
      </c>
      <c r="B265">
        <v>26979</v>
      </c>
      <c r="C265">
        <f>C264+B265-D264</f>
        <v>301918</v>
      </c>
      <c r="D265">
        <f>ROUNDUP(C265*0.02,0)</f>
        <v>6039</v>
      </c>
    </row>
    <row r="266" spans="1:4">
      <c r="A266" s="1">
        <v>39712</v>
      </c>
      <c r="B266">
        <v>30900</v>
      </c>
      <c r="C266">
        <f>C265+B266-D265</f>
        <v>326779</v>
      </c>
      <c r="D266">
        <f>ROUNDUP(C266*0.02,0)</f>
        <v>6536</v>
      </c>
    </row>
    <row r="267" spans="1:4">
      <c r="A267" s="1">
        <v>39713</v>
      </c>
      <c r="B267">
        <v>30619</v>
      </c>
      <c r="C267">
        <f>C266+B267-D266</f>
        <v>350862</v>
      </c>
      <c r="D267">
        <f>ROUNDUP(C267*0.02,0)</f>
        <v>7018</v>
      </c>
    </row>
    <row r="268" spans="1:4">
      <c r="A268" s="1">
        <v>39714</v>
      </c>
      <c r="B268">
        <v>26700</v>
      </c>
      <c r="C268">
        <f>C267+B268-D267</f>
        <v>370544</v>
      </c>
      <c r="D268">
        <f>ROUNDUP(C268*0.02,0)</f>
        <v>7411</v>
      </c>
    </row>
    <row r="269" spans="1:4">
      <c r="A269" s="1">
        <v>39715</v>
      </c>
      <c r="B269">
        <v>20415</v>
      </c>
      <c r="C269">
        <f>C268+B269-D268</f>
        <v>383548</v>
      </c>
      <c r="D269">
        <f>ROUNDUP(C269*0.02,0)</f>
        <v>7671</v>
      </c>
    </row>
    <row r="270" spans="1:4">
      <c r="A270" s="1">
        <v>39716</v>
      </c>
      <c r="B270">
        <v>14816</v>
      </c>
      <c r="C270">
        <f>C269+B270-D269</f>
        <v>390693</v>
      </c>
      <c r="D270">
        <f>ROUNDUP(C270*0.02,0)</f>
        <v>7814</v>
      </c>
    </row>
    <row r="271" spans="1:4">
      <c r="A271" s="1">
        <v>39717</v>
      </c>
      <c r="B271">
        <v>8631</v>
      </c>
      <c r="C271">
        <f>C270+B271-D270</f>
        <v>391510</v>
      </c>
      <c r="D271">
        <f>ROUNDUP(C271*0.02,0)</f>
        <v>7831</v>
      </c>
    </row>
    <row r="272" spans="1:4">
      <c r="A272" s="1">
        <v>39718</v>
      </c>
      <c r="B272">
        <v>6098</v>
      </c>
      <c r="C272">
        <f>C271+B272-D271</f>
        <v>389777</v>
      </c>
      <c r="D272">
        <f>ROUNDUP(C272*0.02,0)</f>
        <v>7796</v>
      </c>
    </row>
    <row r="273" spans="1:4">
      <c r="A273" s="1">
        <v>39719</v>
      </c>
      <c r="B273">
        <v>5117</v>
      </c>
      <c r="C273">
        <f>C272+B273-D272</f>
        <v>387098</v>
      </c>
      <c r="D273">
        <f>ROUNDUP(C273*0.02,0)</f>
        <v>7742</v>
      </c>
    </row>
    <row r="274" spans="1:4">
      <c r="A274" s="1">
        <v>39720</v>
      </c>
      <c r="B274">
        <v>5295</v>
      </c>
      <c r="C274">
        <f>C273+B274-D273</f>
        <v>384651</v>
      </c>
      <c r="D274">
        <f>ROUNDUP(C274*0.02,0)</f>
        <v>7694</v>
      </c>
    </row>
    <row r="275" spans="1:4">
      <c r="A275" s="1">
        <v>39721</v>
      </c>
      <c r="B275">
        <v>4742</v>
      </c>
      <c r="C275">
        <f>C274+B275-D274</f>
        <v>381699</v>
      </c>
      <c r="D275">
        <f>ROUNDUP(C275*0.02,0)</f>
        <v>7634</v>
      </c>
    </row>
    <row r="276" spans="1:4">
      <c r="A276" s="1">
        <v>39722</v>
      </c>
      <c r="B276">
        <v>3950</v>
      </c>
      <c r="C276">
        <f>C275+B276-D275</f>
        <v>378015</v>
      </c>
      <c r="D276">
        <f>ROUNDUP(C276*0.02,0)</f>
        <v>7561</v>
      </c>
    </row>
    <row r="277" spans="1:4">
      <c r="A277" s="1">
        <v>39723</v>
      </c>
      <c r="B277">
        <v>3555</v>
      </c>
      <c r="C277">
        <f>C276+B277-D276</f>
        <v>374009</v>
      </c>
      <c r="D277">
        <f>ROUNDUP(C277*0.02,0)</f>
        <v>7481</v>
      </c>
    </row>
    <row r="278" spans="1:4">
      <c r="A278" s="1">
        <v>39724</v>
      </c>
      <c r="B278">
        <v>4471</v>
      </c>
      <c r="C278">
        <f>C277+B278-D277</f>
        <v>370999</v>
      </c>
      <c r="D278">
        <f>ROUNDUP(C278*0.02,0)</f>
        <v>7420</v>
      </c>
    </row>
    <row r="279" spans="1:4">
      <c r="A279" s="1">
        <v>39725</v>
      </c>
      <c r="B279">
        <v>4457</v>
      </c>
      <c r="C279">
        <f>C278+B279-D278</f>
        <v>368036</v>
      </c>
      <c r="D279">
        <f>ROUNDUP(C279*0.02,0)</f>
        <v>7361</v>
      </c>
    </row>
    <row r="280" spans="1:4">
      <c r="A280" s="1">
        <v>39726</v>
      </c>
      <c r="B280">
        <v>3654</v>
      </c>
      <c r="C280">
        <f>C279+B280-D279</f>
        <v>364329</v>
      </c>
      <c r="D280">
        <f>ROUNDUP(C280*0.02,0)</f>
        <v>7287</v>
      </c>
    </row>
    <row r="281" spans="1:4">
      <c r="A281" s="1">
        <v>39727</v>
      </c>
      <c r="B281">
        <v>4826</v>
      </c>
      <c r="C281">
        <f>C280+B281-D280</f>
        <v>361868</v>
      </c>
      <c r="D281">
        <f>ROUNDUP(C281*0.02,0)</f>
        <v>7238</v>
      </c>
    </row>
    <row r="282" spans="1:4">
      <c r="A282" s="1">
        <v>39728</v>
      </c>
      <c r="B282">
        <v>4674</v>
      </c>
      <c r="C282">
        <f>C281+B282-D281</f>
        <v>359304</v>
      </c>
      <c r="D282">
        <f>ROUNDUP(C282*0.02,0)</f>
        <v>7187</v>
      </c>
    </row>
    <row r="283" spans="1:4">
      <c r="A283" s="1">
        <v>39729</v>
      </c>
      <c r="B283">
        <v>5288</v>
      </c>
      <c r="C283">
        <f>C282+B283-D282</f>
        <v>357405</v>
      </c>
      <c r="D283">
        <f>ROUNDUP(C283*0.02,0)</f>
        <v>7149</v>
      </c>
    </row>
    <row r="284" spans="1:4">
      <c r="A284" s="1">
        <v>39730</v>
      </c>
      <c r="B284">
        <v>4131</v>
      </c>
      <c r="C284">
        <f>C283+B284-D283</f>
        <v>354387</v>
      </c>
      <c r="D284">
        <f>ROUNDUP(C284*0.02,0)</f>
        <v>7088</v>
      </c>
    </row>
    <row r="285" spans="1:4">
      <c r="A285" s="1">
        <v>39731</v>
      </c>
      <c r="B285">
        <v>4127</v>
      </c>
      <c r="C285">
        <f>C284+B285-D284</f>
        <v>351426</v>
      </c>
      <c r="D285">
        <f>ROUNDUP(C285*0.02,0)</f>
        <v>7029</v>
      </c>
    </row>
    <row r="286" spans="1:4">
      <c r="A286" s="1">
        <v>39732</v>
      </c>
      <c r="B286">
        <v>4541</v>
      </c>
      <c r="C286">
        <f>C285+B286-D285</f>
        <v>348938</v>
      </c>
      <c r="D286">
        <f>ROUNDUP(C286*0.02,0)</f>
        <v>6979</v>
      </c>
    </row>
    <row r="287" spans="1:4">
      <c r="A287" s="1">
        <v>39733</v>
      </c>
      <c r="B287">
        <v>5348</v>
      </c>
      <c r="C287">
        <f>C286+B287-D286</f>
        <v>347307</v>
      </c>
      <c r="D287">
        <f>ROUNDUP(C287*0.02,0)</f>
        <v>6947</v>
      </c>
    </row>
    <row r="288" spans="1:4">
      <c r="A288" s="1">
        <v>39734</v>
      </c>
      <c r="B288">
        <v>4037</v>
      </c>
      <c r="C288">
        <f>C287+B288-D287</f>
        <v>344397</v>
      </c>
      <c r="D288">
        <f>ROUNDUP(C288*0.02,0)</f>
        <v>6888</v>
      </c>
    </row>
    <row r="289" spans="1:4">
      <c r="A289" s="1">
        <v>39735</v>
      </c>
      <c r="B289">
        <v>5168</v>
      </c>
      <c r="C289">
        <f>C288+B289-D288</f>
        <v>342677</v>
      </c>
      <c r="D289">
        <f>ROUNDUP(C289*0.02,0)</f>
        <v>6854</v>
      </c>
    </row>
    <row r="290" spans="1:4">
      <c r="A290" s="1">
        <v>39736</v>
      </c>
      <c r="B290">
        <v>6442</v>
      </c>
      <c r="C290">
        <f>C289+B290-D289</f>
        <v>342265</v>
      </c>
      <c r="D290">
        <f>ROUNDUP(C290*0.02,0)</f>
        <v>6846</v>
      </c>
    </row>
    <row r="291" spans="1:4">
      <c r="A291" s="1">
        <v>39737</v>
      </c>
      <c r="B291">
        <v>6726</v>
      </c>
      <c r="C291">
        <f>C290+B291-D290</f>
        <v>342145</v>
      </c>
      <c r="D291">
        <f>ROUNDUP(C291*0.02,0)</f>
        <v>6843</v>
      </c>
    </row>
    <row r="292" spans="1:4">
      <c r="A292" s="1">
        <v>39738</v>
      </c>
      <c r="B292">
        <v>5742</v>
      </c>
      <c r="C292">
        <f>C291+B292-D291</f>
        <v>341044</v>
      </c>
      <c r="D292">
        <f>ROUNDUP(C292*0.02,0)</f>
        <v>6821</v>
      </c>
    </row>
    <row r="293" spans="1:4">
      <c r="A293" s="1">
        <v>39739</v>
      </c>
      <c r="B293">
        <v>5839</v>
      </c>
      <c r="C293">
        <f>C292+B293-D292</f>
        <v>340062</v>
      </c>
      <c r="D293">
        <f>ROUNDUP(C293*0.02,0)</f>
        <v>6802</v>
      </c>
    </row>
    <row r="294" spans="1:4">
      <c r="A294" s="1">
        <v>39740</v>
      </c>
      <c r="B294">
        <v>5593</v>
      </c>
      <c r="C294">
        <f>C293+B294-D293</f>
        <v>338853</v>
      </c>
      <c r="D294">
        <f>ROUNDUP(C294*0.02,0)</f>
        <v>6778</v>
      </c>
    </row>
    <row r="295" spans="1:4">
      <c r="A295" s="1">
        <v>39741</v>
      </c>
      <c r="B295">
        <v>4570</v>
      </c>
      <c r="C295">
        <f>C294+B295-D294</f>
        <v>336645</v>
      </c>
      <c r="D295">
        <f>ROUNDUP(C295*0.02,0)</f>
        <v>6733</v>
      </c>
    </row>
    <row r="296" spans="1:4">
      <c r="A296" s="1">
        <v>39742</v>
      </c>
      <c r="B296">
        <v>6733</v>
      </c>
      <c r="C296">
        <f>C295+B296-D295</f>
        <v>336645</v>
      </c>
      <c r="D296">
        <f>ROUNDUP(C296*0.02,0)</f>
        <v>6733</v>
      </c>
    </row>
    <row r="297" spans="1:4">
      <c r="A297" s="1">
        <v>39743</v>
      </c>
      <c r="B297">
        <v>6834</v>
      </c>
      <c r="C297">
        <f>C296+B297-D296</f>
        <v>336746</v>
      </c>
      <c r="D297">
        <f>ROUNDUP(C297*0.02,0)</f>
        <v>6735</v>
      </c>
    </row>
    <row r="298" spans="1:4">
      <c r="A298" s="1">
        <v>39744</v>
      </c>
      <c r="B298">
        <v>6874</v>
      </c>
      <c r="C298">
        <f>C297+B298-D297</f>
        <v>336885</v>
      </c>
      <c r="D298">
        <f>ROUNDUP(C298*0.02,0)</f>
        <v>6738</v>
      </c>
    </row>
    <row r="299" spans="1:4">
      <c r="A299" s="1">
        <v>39745</v>
      </c>
      <c r="B299">
        <v>6512</v>
      </c>
      <c r="C299">
        <f>C298+B299-D298</f>
        <v>336659</v>
      </c>
      <c r="D299">
        <f>ROUNDUP(C299*0.02,0)</f>
        <v>6734</v>
      </c>
    </row>
    <row r="300" spans="1:4">
      <c r="A300" s="1">
        <v>39746</v>
      </c>
      <c r="B300">
        <v>6077</v>
      </c>
      <c r="C300">
        <f>C299+B300-D299</f>
        <v>336002</v>
      </c>
      <c r="D300">
        <f>ROUNDUP(C300*0.02,0)</f>
        <v>6721</v>
      </c>
    </row>
    <row r="301" spans="1:4">
      <c r="A301" s="1">
        <v>39747</v>
      </c>
      <c r="B301">
        <v>7003</v>
      </c>
      <c r="C301">
        <f>C300+B301-D300</f>
        <v>336284</v>
      </c>
      <c r="D301">
        <f>ROUNDUP(C301*0.02,0)</f>
        <v>6726</v>
      </c>
    </row>
    <row r="302" spans="1:4">
      <c r="A302" s="1">
        <v>39748</v>
      </c>
      <c r="B302">
        <v>7172</v>
      </c>
      <c r="C302">
        <f>C301+B302-D301</f>
        <v>336730</v>
      </c>
      <c r="D302">
        <f>ROUNDUP(C302*0.02,0)</f>
        <v>6735</v>
      </c>
    </row>
    <row r="303" spans="1:4">
      <c r="A303" s="1">
        <v>39749</v>
      </c>
      <c r="B303">
        <v>6769</v>
      </c>
      <c r="C303">
        <f>C302+B303-D302</f>
        <v>336764</v>
      </c>
      <c r="D303">
        <f>ROUNDUP(C303*0.02,0)</f>
        <v>6736</v>
      </c>
    </row>
    <row r="304" spans="1:4">
      <c r="A304" s="1">
        <v>39750</v>
      </c>
      <c r="B304">
        <v>6222</v>
      </c>
      <c r="C304">
        <f>C303+B304-D303</f>
        <v>336250</v>
      </c>
      <c r="D304">
        <f>ROUNDUP(C304*0.02,0)</f>
        <v>6725</v>
      </c>
    </row>
    <row r="305" spans="1:4">
      <c r="A305" s="1">
        <v>39751</v>
      </c>
      <c r="B305">
        <v>6345</v>
      </c>
      <c r="C305">
        <f>C304+B305-D304</f>
        <v>335870</v>
      </c>
      <c r="D305">
        <f>ROUNDUP(C305*0.02,0)</f>
        <v>6718</v>
      </c>
    </row>
    <row r="306" spans="1:4">
      <c r="A306" s="1">
        <v>39752</v>
      </c>
      <c r="B306">
        <v>7049</v>
      </c>
      <c r="C306">
        <f>C305+B306-D305</f>
        <v>336201</v>
      </c>
      <c r="D306">
        <f>ROUNDUP(C306*0.02,0)</f>
        <v>6725</v>
      </c>
    </row>
    <row r="307" spans="1:4">
      <c r="A307" s="1">
        <v>39753</v>
      </c>
      <c r="B307">
        <v>6649</v>
      </c>
      <c r="C307">
        <f>C306+B307-D306</f>
        <v>336125</v>
      </c>
      <c r="D307">
        <f>ROUNDUP(C307*0.02,0)</f>
        <v>6723</v>
      </c>
    </row>
    <row r="308" spans="1:4">
      <c r="A308" s="1">
        <v>39754</v>
      </c>
      <c r="B308">
        <v>6635</v>
      </c>
      <c r="C308">
        <f>C307+B308-D307</f>
        <v>336037</v>
      </c>
      <c r="D308">
        <f>ROUNDUP(C308*0.02,0)</f>
        <v>6721</v>
      </c>
    </row>
    <row r="309" spans="1:4">
      <c r="A309" s="1">
        <v>39755</v>
      </c>
      <c r="B309">
        <v>5454</v>
      </c>
      <c r="C309">
        <f>C308+B309-D308</f>
        <v>334770</v>
      </c>
      <c r="D309">
        <f>ROUNDUP(C309*0.02,0)</f>
        <v>6696</v>
      </c>
    </row>
    <row r="310" spans="1:4">
      <c r="A310" s="1">
        <v>39756</v>
      </c>
      <c r="B310">
        <v>6118</v>
      </c>
      <c r="C310">
        <f>C309+B310-D309</f>
        <v>334192</v>
      </c>
      <c r="D310">
        <f>ROUNDUP(C310*0.02,0)</f>
        <v>6684</v>
      </c>
    </row>
    <row r="311" spans="1:4">
      <c r="A311" s="1">
        <v>39757</v>
      </c>
      <c r="B311">
        <v>6644</v>
      </c>
      <c r="C311">
        <f>C310+B311-D310</f>
        <v>334152</v>
      </c>
      <c r="D311">
        <f>ROUNDUP(C311*0.02,0)</f>
        <v>6684</v>
      </c>
    </row>
    <row r="312" spans="1:4">
      <c r="A312" s="1">
        <v>39758</v>
      </c>
      <c r="B312">
        <v>7736</v>
      </c>
      <c r="C312">
        <f>C311+B312-D311</f>
        <v>335204</v>
      </c>
      <c r="D312">
        <f>ROUNDUP(C312*0.02,0)</f>
        <v>6705</v>
      </c>
    </row>
    <row r="313" spans="1:4">
      <c r="A313" s="1">
        <v>39759</v>
      </c>
      <c r="B313">
        <v>7878</v>
      </c>
      <c r="C313">
        <f>C312+B313-D312</f>
        <v>336377</v>
      </c>
      <c r="D313">
        <f>ROUNDUP(C313*0.02,0)</f>
        <v>6728</v>
      </c>
    </row>
    <row r="314" spans="1:4">
      <c r="A314" s="1">
        <v>39760</v>
      </c>
      <c r="B314">
        <v>6982</v>
      </c>
      <c r="C314">
        <f>C313+B314-D313</f>
        <v>336631</v>
      </c>
      <c r="D314">
        <f>ROUNDUP(C314*0.02,0)</f>
        <v>6733</v>
      </c>
    </row>
    <row r="315" spans="1:4">
      <c r="A315" s="1">
        <v>39761</v>
      </c>
      <c r="B315">
        <v>8024</v>
      </c>
      <c r="C315">
        <f>C314+B315-D314</f>
        <v>337922</v>
      </c>
      <c r="D315">
        <f>ROUNDUP(C315*0.02,0)</f>
        <v>6759</v>
      </c>
    </row>
    <row r="316" spans="1:4">
      <c r="A316" s="1">
        <v>39762</v>
      </c>
      <c r="B316">
        <v>7672</v>
      </c>
      <c r="C316">
        <f>C315+B316-D315</f>
        <v>338835</v>
      </c>
      <c r="D316">
        <f>ROUNDUP(C316*0.02,0)</f>
        <v>6777</v>
      </c>
    </row>
    <row r="317" spans="1:4">
      <c r="A317" s="1">
        <v>39763</v>
      </c>
      <c r="B317">
        <v>7295</v>
      </c>
      <c r="C317">
        <f>C316+B317-D316</f>
        <v>339353</v>
      </c>
      <c r="D317">
        <f>ROUNDUP(C317*0.02,0)</f>
        <v>6788</v>
      </c>
    </row>
    <row r="318" spans="1:4">
      <c r="A318" s="1">
        <v>39764</v>
      </c>
      <c r="B318">
        <v>8983</v>
      </c>
      <c r="C318">
        <f>C317+B318-D317</f>
        <v>341548</v>
      </c>
      <c r="D318">
        <f>ROUNDUP(C318*0.02,0)</f>
        <v>6831</v>
      </c>
    </row>
    <row r="319" spans="1:4">
      <c r="A319" s="1">
        <v>39765</v>
      </c>
      <c r="B319">
        <v>8871</v>
      </c>
      <c r="C319">
        <f>C318+B319-D318</f>
        <v>343588</v>
      </c>
      <c r="D319">
        <f>ROUNDUP(C319*0.02,0)</f>
        <v>6872</v>
      </c>
    </row>
    <row r="320" spans="1:4">
      <c r="A320" s="1">
        <v>39766</v>
      </c>
      <c r="B320">
        <v>8472</v>
      </c>
      <c r="C320">
        <f>C319+B320-D319</f>
        <v>345188</v>
      </c>
      <c r="D320">
        <f>ROUNDUP(C320*0.02,0)</f>
        <v>6904</v>
      </c>
    </row>
    <row r="321" spans="1:4">
      <c r="A321" s="1">
        <v>39767</v>
      </c>
      <c r="B321">
        <v>9380</v>
      </c>
      <c r="C321">
        <f>C320+B321-D320</f>
        <v>347664</v>
      </c>
      <c r="D321">
        <f>ROUNDUP(C321*0.02,0)</f>
        <v>6954</v>
      </c>
    </row>
    <row r="322" spans="1:4">
      <c r="A322" s="1">
        <v>39768</v>
      </c>
      <c r="B322">
        <v>7281</v>
      </c>
      <c r="C322">
        <f>C321+B322-D321</f>
        <v>347991</v>
      </c>
      <c r="D322">
        <f>ROUNDUP(C322*0.02,0)</f>
        <v>6960</v>
      </c>
    </row>
    <row r="323" spans="1:4">
      <c r="A323" s="1">
        <v>39769</v>
      </c>
      <c r="B323">
        <v>7932</v>
      </c>
      <c r="C323">
        <f>C322+B323-D322</f>
        <v>348963</v>
      </c>
      <c r="D323">
        <f>ROUNDUP(C323*0.02,0)</f>
        <v>6980</v>
      </c>
    </row>
    <row r="324" spans="1:4">
      <c r="A324" s="1">
        <v>39770</v>
      </c>
      <c r="B324">
        <v>7610</v>
      </c>
      <c r="C324">
        <f>C323+B324-D323</f>
        <v>349593</v>
      </c>
      <c r="D324">
        <f>ROUNDUP(C324*0.02,0)</f>
        <v>6992</v>
      </c>
    </row>
    <row r="325" spans="1:4">
      <c r="A325" s="1">
        <v>39771</v>
      </c>
      <c r="B325">
        <v>7572</v>
      </c>
      <c r="C325">
        <f>C324+B325-D324</f>
        <v>350173</v>
      </c>
      <c r="D325">
        <f>ROUNDUP(C325*0.02,0)</f>
        <v>7004</v>
      </c>
    </row>
    <row r="326" spans="1:4">
      <c r="A326" s="1">
        <v>39772</v>
      </c>
      <c r="B326">
        <v>8349</v>
      </c>
      <c r="C326">
        <f>C325+B326-D325</f>
        <v>351518</v>
      </c>
      <c r="D326">
        <f>ROUNDUP(C326*0.02,0)</f>
        <v>7031</v>
      </c>
    </row>
    <row r="327" spans="1:4">
      <c r="A327" s="1">
        <v>39773</v>
      </c>
      <c r="B327">
        <v>6946</v>
      </c>
      <c r="C327">
        <f>C326+B327-D326</f>
        <v>351433</v>
      </c>
      <c r="D327">
        <f>ROUNDUP(C327*0.02,0)</f>
        <v>7029</v>
      </c>
    </row>
    <row r="328" spans="1:4">
      <c r="A328" s="1">
        <v>39774</v>
      </c>
      <c r="B328">
        <v>7001</v>
      </c>
      <c r="C328">
        <f>C327+B328-D327</f>
        <v>351405</v>
      </c>
      <c r="D328">
        <f>ROUNDUP(C328*0.02,0)</f>
        <v>7029</v>
      </c>
    </row>
    <row r="329" spans="1:4">
      <c r="A329" s="1">
        <v>39775</v>
      </c>
      <c r="B329">
        <v>6227</v>
      </c>
      <c r="C329">
        <f>C328+B329-D328</f>
        <v>350603</v>
      </c>
      <c r="D329">
        <f>ROUNDUP(C329*0.02,0)</f>
        <v>7013</v>
      </c>
    </row>
    <row r="330" spans="1:4">
      <c r="A330" s="1">
        <v>39776</v>
      </c>
      <c r="B330">
        <v>7519</v>
      </c>
      <c r="C330">
        <f>C329+B330-D329</f>
        <v>351109</v>
      </c>
      <c r="D330">
        <f>ROUNDUP(C330*0.02,0)</f>
        <v>7023</v>
      </c>
    </row>
    <row r="331" spans="1:4">
      <c r="A331" s="1">
        <v>39777</v>
      </c>
      <c r="B331">
        <v>6972</v>
      </c>
      <c r="C331">
        <f>C330+B331-D330</f>
        <v>351058</v>
      </c>
      <c r="D331">
        <f>ROUNDUP(C331*0.02,0)</f>
        <v>7022</v>
      </c>
    </row>
    <row r="332" spans="1:4">
      <c r="A332" s="1">
        <v>39778</v>
      </c>
      <c r="B332">
        <v>5653</v>
      </c>
      <c r="C332">
        <f>C331+B332-D331</f>
        <v>349689</v>
      </c>
      <c r="D332">
        <f>ROUNDUP(C332*0.02,0)</f>
        <v>6994</v>
      </c>
    </row>
    <row r="333" spans="1:4">
      <c r="A333" s="1">
        <v>39779</v>
      </c>
      <c r="B333">
        <v>7885</v>
      </c>
      <c r="C333">
        <f>C332+B333-D332</f>
        <v>350580</v>
      </c>
      <c r="D333">
        <f>ROUNDUP(C333*0.02,0)</f>
        <v>7012</v>
      </c>
    </row>
    <row r="334" spans="1:4">
      <c r="A334" s="1">
        <v>39780</v>
      </c>
      <c r="B334">
        <v>8358</v>
      </c>
      <c r="C334">
        <f>C333+B334-D333</f>
        <v>351926</v>
      </c>
      <c r="D334">
        <f>ROUNDUP(C334*0.02,0)</f>
        <v>7039</v>
      </c>
    </row>
    <row r="335" spans="1:4">
      <c r="A335" s="1">
        <v>39781</v>
      </c>
      <c r="B335">
        <v>6929</v>
      </c>
      <c r="C335">
        <f>C334+B335-D334</f>
        <v>351816</v>
      </c>
      <c r="D335">
        <f>ROUNDUP(C335*0.02,0)</f>
        <v>7037</v>
      </c>
    </row>
    <row r="336" spans="1:4">
      <c r="A336" s="1">
        <v>39782</v>
      </c>
      <c r="B336">
        <v>7413</v>
      </c>
      <c r="C336">
        <f>C335+B336-D335</f>
        <v>352192</v>
      </c>
      <c r="D336">
        <f>ROUNDUP(C336*0.02,0)</f>
        <v>7044</v>
      </c>
    </row>
    <row r="337" spans="1:4">
      <c r="A337" s="1">
        <v>39783</v>
      </c>
      <c r="B337">
        <v>7155</v>
      </c>
      <c r="C337">
        <f>C336+B337-D336</f>
        <v>352303</v>
      </c>
      <c r="D337">
        <f>ROUNDUP(C337*0.02,0)</f>
        <v>7047</v>
      </c>
    </row>
    <row r="338" spans="1:4">
      <c r="A338" s="1">
        <v>39784</v>
      </c>
      <c r="B338">
        <v>6361</v>
      </c>
      <c r="C338">
        <f>C337+B338-D337</f>
        <v>351617</v>
      </c>
      <c r="D338">
        <f>ROUNDUP(C338*0.02,0)</f>
        <v>7033</v>
      </c>
    </row>
    <row r="339" spans="1:4">
      <c r="A339" s="1">
        <v>39785</v>
      </c>
      <c r="B339">
        <v>6259</v>
      </c>
      <c r="C339">
        <f>C338+B339-D338</f>
        <v>350843</v>
      </c>
      <c r="D339">
        <f>ROUNDUP(C339*0.02,0)</f>
        <v>7017</v>
      </c>
    </row>
    <row r="340" spans="1:4">
      <c r="A340" s="1">
        <v>39786</v>
      </c>
      <c r="B340">
        <v>6630</v>
      </c>
      <c r="C340">
        <f>C339+B340-D339</f>
        <v>350456</v>
      </c>
      <c r="D340">
        <f>ROUNDUP(C340*0.02,0)</f>
        <v>7010</v>
      </c>
    </row>
    <row r="341" spans="1:4">
      <c r="A341" s="1">
        <v>39787</v>
      </c>
      <c r="B341">
        <v>7245</v>
      </c>
      <c r="C341">
        <f>C340+B341-D340</f>
        <v>350691</v>
      </c>
      <c r="D341">
        <f>ROUNDUP(C341*0.02,0)</f>
        <v>7014</v>
      </c>
    </row>
    <row r="342" spans="1:4">
      <c r="A342" s="1">
        <v>39788</v>
      </c>
      <c r="B342">
        <v>7067</v>
      </c>
      <c r="C342">
        <f>C341+B342-D341</f>
        <v>350744</v>
      </c>
      <c r="D342">
        <f>ROUNDUP(C342*0.02,0)</f>
        <v>7015</v>
      </c>
    </row>
    <row r="343" spans="1:4">
      <c r="A343" s="1">
        <v>39789</v>
      </c>
      <c r="B343">
        <v>6099</v>
      </c>
      <c r="C343">
        <f>C342+B343-D342</f>
        <v>349828</v>
      </c>
      <c r="D343">
        <f>ROUNDUP(C343*0.02,0)</f>
        <v>6997</v>
      </c>
    </row>
    <row r="344" spans="1:4">
      <c r="A344" s="1">
        <v>39790</v>
      </c>
      <c r="B344">
        <v>5855</v>
      </c>
      <c r="C344">
        <f>C343+B344-D343</f>
        <v>348686</v>
      </c>
      <c r="D344">
        <f>ROUNDUP(C344*0.02,0)</f>
        <v>6974</v>
      </c>
    </row>
    <row r="345" spans="1:4">
      <c r="A345" s="1">
        <v>39791</v>
      </c>
      <c r="B345">
        <v>6690</v>
      </c>
      <c r="C345">
        <f>C344+B345-D344</f>
        <v>348402</v>
      </c>
      <c r="D345">
        <f>ROUNDUP(C345*0.02,0)</f>
        <v>6969</v>
      </c>
    </row>
    <row r="346" spans="1:4">
      <c r="A346" s="1">
        <v>39792</v>
      </c>
      <c r="B346">
        <v>6131</v>
      </c>
      <c r="C346">
        <f>C345+B346-D345</f>
        <v>347564</v>
      </c>
      <c r="D346">
        <f>ROUNDUP(C346*0.02,0)</f>
        <v>6952</v>
      </c>
    </row>
    <row r="347" spans="1:4">
      <c r="A347" s="1">
        <v>39793</v>
      </c>
      <c r="B347">
        <v>7407</v>
      </c>
      <c r="C347">
        <f>C346+B347-D346</f>
        <v>348019</v>
      </c>
      <c r="D347">
        <f>ROUNDUP(C347*0.02,0)</f>
        <v>6961</v>
      </c>
    </row>
    <row r="348" spans="1:4">
      <c r="A348" s="1">
        <v>39794</v>
      </c>
      <c r="B348">
        <v>5502</v>
      </c>
      <c r="C348">
        <f>C347+B348-D347</f>
        <v>346560</v>
      </c>
      <c r="D348">
        <f>ROUNDUP(C348*0.02,0)</f>
        <v>6932</v>
      </c>
    </row>
    <row r="349" spans="1:4">
      <c r="A349" s="1">
        <v>39795</v>
      </c>
      <c r="B349">
        <v>6223</v>
      </c>
      <c r="C349">
        <f>C348+B349-D348</f>
        <v>345851</v>
      </c>
      <c r="D349">
        <f>ROUNDUP(C349*0.02,0)</f>
        <v>6918</v>
      </c>
    </row>
    <row r="350" spans="1:4">
      <c r="A350" s="1">
        <v>39796</v>
      </c>
      <c r="B350">
        <v>6034</v>
      </c>
      <c r="C350">
        <f>C349+B350-D349</f>
        <v>344967</v>
      </c>
      <c r="D350">
        <f>ROUNDUP(C350*0.02,0)</f>
        <v>6900</v>
      </c>
    </row>
    <row r="351" spans="1:4">
      <c r="A351" s="1">
        <v>39797</v>
      </c>
      <c r="B351">
        <v>5006</v>
      </c>
      <c r="C351">
        <f>C350+B351-D350</f>
        <v>343073</v>
      </c>
      <c r="D351">
        <f>ROUNDUP(C351*0.02,0)</f>
        <v>6862</v>
      </c>
    </row>
    <row r="352" spans="1:4">
      <c r="A352" s="1">
        <v>39798</v>
      </c>
      <c r="B352">
        <v>5512</v>
      </c>
      <c r="C352">
        <f>C351+B352-D351</f>
        <v>341723</v>
      </c>
      <c r="D352">
        <f>ROUNDUP(C352*0.02,0)</f>
        <v>6835</v>
      </c>
    </row>
    <row r="353" spans="1:4">
      <c r="A353" s="1">
        <v>39799</v>
      </c>
      <c r="B353">
        <v>4669</v>
      </c>
      <c r="C353">
        <f>C352+B353-D352</f>
        <v>339557</v>
      </c>
      <c r="D353">
        <f>ROUNDUP(C353*0.02,0)</f>
        <v>6792</v>
      </c>
    </row>
    <row r="354" spans="1:4">
      <c r="A354" s="1">
        <v>39800</v>
      </c>
      <c r="B354">
        <v>5071</v>
      </c>
      <c r="C354">
        <f>C353+B354-D353</f>
        <v>337836</v>
      </c>
      <c r="D354">
        <f>ROUNDUP(C354*0.02,0)</f>
        <v>6757</v>
      </c>
    </row>
    <row r="355" spans="1:4">
      <c r="A355" s="1">
        <v>39801</v>
      </c>
      <c r="B355">
        <v>5094</v>
      </c>
      <c r="C355">
        <f>C354+B355-D354</f>
        <v>336173</v>
      </c>
      <c r="D355">
        <f>ROUNDUP(C355*0.02,0)</f>
        <v>6724</v>
      </c>
    </row>
    <row r="356" spans="1:4">
      <c r="A356" s="1">
        <v>39802</v>
      </c>
      <c r="B356">
        <v>5882</v>
      </c>
      <c r="C356">
        <f>C355+B356-D355</f>
        <v>335331</v>
      </c>
      <c r="D356">
        <f>ROUNDUP(C356*0.02,0)</f>
        <v>6707</v>
      </c>
    </row>
    <row r="357" spans="1:4">
      <c r="A357" s="1">
        <v>39803</v>
      </c>
      <c r="B357">
        <v>4519</v>
      </c>
      <c r="C357">
        <f>C356+B357-D356</f>
        <v>333143</v>
      </c>
      <c r="D357">
        <f>ROUNDUP(C357*0.02,0)</f>
        <v>6663</v>
      </c>
    </row>
    <row r="358" spans="1:4">
      <c r="A358" s="1">
        <v>39804</v>
      </c>
      <c r="B358">
        <v>4112</v>
      </c>
      <c r="C358">
        <f>C357+B358-D357</f>
        <v>330592</v>
      </c>
      <c r="D358">
        <f>ROUNDUP(C358*0.02,0)</f>
        <v>6612</v>
      </c>
    </row>
    <row r="359" spans="1:4">
      <c r="A359" s="1">
        <v>39805</v>
      </c>
      <c r="B359">
        <v>4307</v>
      </c>
      <c r="C359">
        <f>C358+B359-D358</f>
        <v>328287</v>
      </c>
      <c r="D359">
        <f>ROUNDUP(C359*0.02,0)</f>
        <v>6566</v>
      </c>
    </row>
    <row r="360" spans="1:4">
      <c r="A360" s="1">
        <v>39806</v>
      </c>
      <c r="B360">
        <v>3984</v>
      </c>
      <c r="C360">
        <f>C359+B360-D359</f>
        <v>325705</v>
      </c>
      <c r="D360">
        <f>ROUNDUP(C360*0.02,0)</f>
        <v>6515</v>
      </c>
    </row>
    <row r="361" spans="1:4">
      <c r="A361" s="1">
        <v>39807</v>
      </c>
      <c r="B361">
        <v>4361</v>
      </c>
      <c r="C361">
        <f>C360+B361-D360</f>
        <v>323551</v>
      </c>
      <c r="D361">
        <f>ROUNDUP(C361*0.02,0)</f>
        <v>6472</v>
      </c>
    </row>
    <row r="362" spans="1:4">
      <c r="A362" s="1">
        <v>39808</v>
      </c>
      <c r="B362">
        <v>5689</v>
      </c>
      <c r="C362">
        <f>C361+B362-D361</f>
        <v>322768</v>
      </c>
      <c r="D362">
        <f>ROUNDUP(C362*0.02,0)</f>
        <v>6456</v>
      </c>
    </row>
    <row r="363" spans="1:4">
      <c r="A363" s="1">
        <v>39809</v>
      </c>
      <c r="B363">
        <v>4920</v>
      </c>
      <c r="C363">
        <f>C362+B363-D362</f>
        <v>321232</v>
      </c>
      <c r="D363">
        <f>ROUNDUP(C363*0.02,0)</f>
        <v>6425</v>
      </c>
    </row>
    <row r="364" spans="1:4">
      <c r="A364" s="1">
        <v>39810</v>
      </c>
      <c r="B364">
        <v>5158</v>
      </c>
      <c r="C364">
        <f>C363+B364-D363</f>
        <v>319965</v>
      </c>
      <c r="D364">
        <f>ROUNDUP(C364*0.02,0)</f>
        <v>6400</v>
      </c>
    </row>
    <row r="365" spans="1:4">
      <c r="A365" s="1">
        <v>39811</v>
      </c>
      <c r="B365">
        <v>4195</v>
      </c>
      <c r="C365">
        <f>C364+B365-D364</f>
        <v>317760</v>
      </c>
      <c r="D365">
        <f>ROUNDUP(C365*0.02,0)</f>
        <v>6356</v>
      </c>
    </row>
    <row r="366" spans="1:4">
      <c r="A366" s="1">
        <v>39812</v>
      </c>
      <c r="B366">
        <v>3935</v>
      </c>
      <c r="C366">
        <f>C365+B366-D365</f>
        <v>315339</v>
      </c>
      <c r="D366">
        <f>ROUNDUP(C366*0.02,0)</f>
        <v>6307</v>
      </c>
    </row>
    <row r="367" spans="1:4">
      <c r="A367" s="1">
        <v>39813</v>
      </c>
      <c r="B367">
        <v>5000</v>
      </c>
      <c r="C367">
        <f>C366+B367-D366</f>
        <v>314032</v>
      </c>
      <c r="D367">
        <f>ROUNDUP(C367*0.02,0)</f>
        <v>6281</v>
      </c>
    </row>
    <row r="368" spans="1:4">
      <c r="A368" s="1">
        <v>39814</v>
      </c>
      <c r="B368">
        <v>4337</v>
      </c>
      <c r="C368">
        <f>C367+B368-D367</f>
        <v>312088</v>
      </c>
      <c r="D368">
        <f>ROUNDUP(C368*0.02,0)</f>
        <v>6242</v>
      </c>
    </row>
    <row r="369" spans="1:4">
      <c r="A369" s="1">
        <v>39815</v>
      </c>
      <c r="B369">
        <v>4544</v>
      </c>
      <c r="C369">
        <f>C368+B369-D368</f>
        <v>310390</v>
      </c>
      <c r="D369">
        <f>ROUNDUP(C369*0.02,0)</f>
        <v>6208</v>
      </c>
    </row>
    <row r="370" spans="1:4">
      <c r="A370" s="1">
        <v>39816</v>
      </c>
      <c r="B370">
        <v>4082</v>
      </c>
      <c r="C370">
        <f>C369+B370-D369</f>
        <v>308264</v>
      </c>
      <c r="D370">
        <f>ROUNDUP(C370*0.02,0)</f>
        <v>6166</v>
      </c>
    </row>
    <row r="371" spans="1:4">
      <c r="A371" s="1">
        <v>39817</v>
      </c>
      <c r="B371">
        <v>3858</v>
      </c>
      <c r="C371">
        <f>C370+B371-D370</f>
        <v>305956</v>
      </c>
      <c r="D371">
        <f>ROUNDUP(C371*0.02,0)</f>
        <v>6120</v>
      </c>
    </row>
    <row r="372" spans="1:4">
      <c r="A372" s="1">
        <v>39818</v>
      </c>
      <c r="B372">
        <v>3348</v>
      </c>
      <c r="C372">
        <f>C371+B372-D371</f>
        <v>303184</v>
      </c>
      <c r="D372">
        <f>ROUNDUP(C372*0.02,0)</f>
        <v>6064</v>
      </c>
    </row>
    <row r="373" spans="1:4">
      <c r="A373" s="1">
        <v>39819</v>
      </c>
      <c r="B373">
        <v>4121</v>
      </c>
      <c r="C373">
        <f>C372+B373-D372</f>
        <v>301241</v>
      </c>
      <c r="D373">
        <f>ROUNDUP(C373*0.02,0)</f>
        <v>6025</v>
      </c>
    </row>
    <row r="374" spans="1:4">
      <c r="A374" s="1">
        <v>39820</v>
      </c>
      <c r="B374">
        <v>4570</v>
      </c>
      <c r="C374">
        <f>C373+B374-D373</f>
        <v>299786</v>
      </c>
      <c r="D374">
        <f>ROUNDUP(C374*0.02,0)</f>
        <v>5996</v>
      </c>
    </row>
    <row r="375" spans="1:4">
      <c r="A375" s="1">
        <v>39821</v>
      </c>
      <c r="B375">
        <v>4779</v>
      </c>
      <c r="C375">
        <f>C374+B375-D374</f>
        <v>298569</v>
      </c>
      <c r="D375">
        <f>ROUNDUP(C375*0.02,0)</f>
        <v>5972</v>
      </c>
    </row>
    <row r="376" spans="1:4">
      <c r="A376" s="1">
        <v>39822</v>
      </c>
      <c r="B376">
        <v>3121</v>
      </c>
      <c r="C376">
        <f>C375+B376-D375</f>
        <v>295718</v>
      </c>
      <c r="D376">
        <f>ROUNDUP(C376*0.02,0)</f>
        <v>5915</v>
      </c>
    </row>
    <row r="377" spans="1:4">
      <c r="A377" s="1">
        <v>39823</v>
      </c>
      <c r="B377">
        <v>4291</v>
      </c>
      <c r="C377">
        <f>C376+B377-D376</f>
        <v>294094</v>
      </c>
      <c r="D377">
        <f>ROUNDUP(C377*0.02,0)</f>
        <v>5882</v>
      </c>
    </row>
    <row r="378" spans="1:4">
      <c r="A378" s="1">
        <v>39824</v>
      </c>
      <c r="B378">
        <v>3541</v>
      </c>
      <c r="C378">
        <f>C377+B378-D377</f>
        <v>291753</v>
      </c>
      <c r="D378">
        <f>ROUNDUP(C378*0.02,0)</f>
        <v>5836</v>
      </c>
    </row>
    <row r="379" spans="1:4">
      <c r="A379" s="1">
        <v>39825</v>
      </c>
      <c r="B379">
        <v>3577</v>
      </c>
      <c r="C379">
        <f>C378+B379-D378</f>
        <v>289494</v>
      </c>
      <c r="D379">
        <f>ROUNDUP(C379*0.02,0)</f>
        <v>5790</v>
      </c>
    </row>
    <row r="380" spans="1:4">
      <c r="A380" s="1">
        <v>39826</v>
      </c>
      <c r="B380">
        <v>3904</v>
      </c>
      <c r="C380">
        <f>C379+B380-D379</f>
        <v>287608</v>
      </c>
      <c r="D380">
        <f>ROUNDUP(C380*0.02,0)</f>
        <v>5753</v>
      </c>
    </row>
    <row r="381" spans="1:4">
      <c r="A381" s="1">
        <v>39827</v>
      </c>
      <c r="B381">
        <v>3720</v>
      </c>
      <c r="C381">
        <f>C380+B381-D380</f>
        <v>285575</v>
      </c>
      <c r="D381">
        <f>ROUNDUP(C381*0.02,0)</f>
        <v>5712</v>
      </c>
    </row>
    <row r="382" spans="1:4">
      <c r="A382" s="1">
        <v>39828</v>
      </c>
      <c r="B382">
        <v>3973</v>
      </c>
      <c r="C382">
        <f>C381+B382-D381</f>
        <v>283836</v>
      </c>
      <c r="D382">
        <f>ROUNDUP(C382*0.02,0)</f>
        <v>5677</v>
      </c>
    </row>
    <row r="383" spans="1:4">
      <c r="A383" s="1">
        <v>39829</v>
      </c>
      <c r="B383">
        <v>4013</v>
      </c>
      <c r="C383">
        <f>C382+B383-D382</f>
        <v>282172</v>
      </c>
      <c r="D383">
        <f>ROUNDUP(C383*0.02,0)</f>
        <v>5644</v>
      </c>
    </row>
    <row r="384" spans="1:4">
      <c r="A384" s="1">
        <v>39830</v>
      </c>
      <c r="B384">
        <v>4167</v>
      </c>
      <c r="C384">
        <f>C383+B384-D383</f>
        <v>280695</v>
      </c>
      <c r="D384">
        <f>ROUNDUP(C384*0.02,0)</f>
        <v>5614</v>
      </c>
    </row>
    <row r="385" spans="1:4">
      <c r="A385" s="1">
        <v>39831</v>
      </c>
      <c r="B385">
        <v>3077</v>
      </c>
      <c r="C385">
        <f>C384+B385-D384</f>
        <v>278158</v>
      </c>
      <c r="D385">
        <f>ROUNDUP(C385*0.02,0)</f>
        <v>5564</v>
      </c>
    </row>
    <row r="386" spans="1:4">
      <c r="A386" s="1">
        <v>39832</v>
      </c>
      <c r="B386">
        <v>3774</v>
      </c>
      <c r="C386">
        <f>C385+B386-D385</f>
        <v>276368</v>
      </c>
      <c r="D386">
        <f>ROUNDUP(C386*0.02,0)</f>
        <v>5528</v>
      </c>
    </row>
    <row r="387" spans="1:4">
      <c r="A387" s="1">
        <v>39833</v>
      </c>
      <c r="B387">
        <v>3045</v>
      </c>
      <c r="C387">
        <f>C386+B387-D386</f>
        <v>273885</v>
      </c>
      <c r="D387">
        <f>ROUNDUP(C387*0.02,0)</f>
        <v>5478</v>
      </c>
    </row>
    <row r="388" spans="1:4">
      <c r="A388" s="1">
        <v>39834</v>
      </c>
      <c r="B388">
        <v>2107</v>
      </c>
      <c r="C388">
        <f>C387+B388-D387</f>
        <v>270514</v>
      </c>
      <c r="D388">
        <f>ROUNDUP(C388*0.02,0)</f>
        <v>5411</v>
      </c>
    </row>
    <row r="389" spans="1:4">
      <c r="A389" s="1">
        <v>39835</v>
      </c>
      <c r="B389">
        <v>2802</v>
      </c>
      <c r="C389">
        <f>C388+B389-D388</f>
        <v>267905</v>
      </c>
      <c r="D389">
        <f>ROUNDUP(C389*0.02,0)</f>
        <v>5359</v>
      </c>
    </row>
    <row r="390" spans="1:4">
      <c r="A390" s="1">
        <v>39836</v>
      </c>
      <c r="B390">
        <v>3806</v>
      </c>
      <c r="C390">
        <f>C389+B390-D389</f>
        <v>266352</v>
      </c>
      <c r="D390">
        <f>ROUNDUP(C390*0.02,0)</f>
        <v>5328</v>
      </c>
    </row>
    <row r="391" spans="1:4">
      <c r="A391" s="1">
        <v>39837</v>
      </c>
      <c r="B391">
        <v>3707</v>
      </c>
      <c r="C391">
        <f>C390+B391-D390</f>
        <v>264731</v>
      </c>
      <c r="D391">
        <f>ROUNDUP(C391*0.02,0)</f>
        <v>5295</v>
      </c>
    </row>
    <row r="392" spans="1:4">
      <c r="A392" s="1">
        <v>39838</v>
      </c>
      <c r="B392">
        <v>2791</v>
      </c>
      <c r="C392">
        <f>C391+B392-D391</f>
        <v>262227</v>
      </c>
      <c r="D392">
        <f>ROUNDUP(C392*0.02,0)</f>
        <v>5245</v>
      </c>
    </row>
    <row r="393" spans="1:4">
      <c r="A393" s="1">
        <v>39839</v>
      </c>
      <c r="B393">
        <v>2396</v>
      </c>
      <c r="C393">
        <f>C392+B393-D392</f>
        <v>259378</v>
      </c>
      <c r="D393">
        <f>ROUNDUP(C393*0.02,0)</f>
        <v>5188</v>
      </c>
    </row>
    <row r="394" spans="1:4">
      <c r="A394" s="1">
        <v>39840</v>
      </c>
      <c r="B394">
        <v>3617</v>
      </c>
      <c r="C394">
        <f>C393+B394-D393</f>
        <v>257807</v>
      </c>
      <c r="D394">
        <f>ROUNDUP(C394*0.02,0)</f>
        <v>5157</v>
      </c>
    </row>
    <row r="395" spans="1:4">
      <c r="A395" s="1">
        <v>39841</v>
      </c>
      <c r="B395">
        <v>3188</v>
      </c>
      <c r="C395">
        <f>C394+B395-D394</f>
        <v>255838</v>
      </c>
      <c r="D395">
        <f>ROUNDUP(C395*0.02,0)</f>
        <v>5117</v>
      </c>
    </row>
    <row r="396" spans="1:4">
      <c r="A396" s="1">
        <v>39842</v>
      </c>
      <c r="B396">
        <v>3769</v>
      </c>
      <c r="C396">
        <f>C395+B396-D395</f>
        <v>254490</v>
      </c>
      <c r="D396">
        <f>ROUNDUP(C396*0.02,0)</f>
        <v>5090</v>
      </c>
    </row>
    <row r="397" spans="1:4">
      <c r="A397" s="1">
        <v>39843</v>
      </c>
      <c r="B397">
        <v>2373</v>
      </c>
      <c r="C397">
        <f>C396+B397-D396</f>
        <v>251773</v>
      </c>
      <c r="D397">
        <f>ROUNDUP(C397*0.02,0)</f>
        <v>5036</v>
      </c>
    </row>
    <row r="398" spans="1:4">
      <c r="A398" s="1">
        <v>39844</v>
      </c>
      <c r="B398">
        <v>3427</v>
      </c>
      <c r="C398">
        <f>C397+B398-D397</f>
        <v>250164</v>
      </c>
      <c r="D398">
        <f>ROUNDUP(C398*0.02,0)</f>
        <v>5004</v>
      </c>
    </row>
    <row r="399" spans="1:4">
      <c r="A399" s="1">
        <v>39845</v>
      </c>
      <c r="B399">
        <v>3523</v>
      </c>
      <c r="C399">
        <f>C398+B399-D398</f>
        <v>248683</v>
      </c>
      <c r="D399">
        <f>ROUNDUP(C399*0.02,0)</f>
        <v>4974</v>
      </c>
    </row>
    <row r="400" spans="1:4">
      <c r="A400" s="1">
        <v>39846</v>
      </c>
      <c r="B400">
        <v>1913</v>
      </c>
      <c r="C400">
        <f>C399+B400-D399</f>
        <v>245622</v>
      </c>
      <c r="D400">
        <f>ROUNDUP(C400*0.02,0)</f>
        <v>4913</v>
      </c>
    </row>
    <row r="401" spans="1:4">
      <c r="A401" s="1">
        <v>39847</v>
      </c>
      <c r="B401">
        <v>3398</v>
      </c>
      <c r="C401">
        <f>C400+B401-D400</f>
        <v>244107</v>
      </c>
      <c r="D401">
        <f>ROUNDUP(C401*0.02,0)</f>
        <v>4883</v>
      </c>
    </row>
    <row r="402" spans="1:4">
      <c r="A402" s="1">
        <v>39848</v>
      </c>
      <c r="B402">
        <v>2388</v>
      </c>
      <c r="C402">
        <f>C401+B402-D401</f>
        <v>241612</v>
      </c>
      <c r="D402">
        <f>ROUNDUP(C402*0.02,0)</f>
        <v>4833</v>
      </c>
    </row>
    <row r="403" spans="1:4">
      <c r="A403" s="1">
        <v>39849</v>
      </c>
      <c r="B403">
        <v>4318</v>
      </c>
      <c r="C403">
        <f>C402+B403-D402</f>
        <v>241097</v>
      </c>
      <c r="D403">
        <f>ROUNDUP(C403*0.02,0)</f>
        <v>4822</v>
      </c>
    </row>
    <row r="404" spans="1:4">
      <c r="A404" s="1">
        <v>39850</v>
      </c>
      <c r="B404">
        <v>3330</v>
      </c>
      <c r="C404">
        <f>C403+B404-D403</f>
        <v>239605</v>
      </c>
      <c r="D404">
        <f>ROUNDUP(C404*0.02,0)</f>
        <v>4793</v>
      </c>
    </row>
    <row r="405" spans="1:4">
      <c r="A405" s="1">
        <v>39851</v>
      </c>
      <c r="B405">
        <v>4074</v>
      </c>
      <c r="C405">
        <f>C404+B405-D404</f>
        <v>238886</v>
      </c>
      <c r="D405">
        <f>ROUNDUP(C405*0.02,0)</f>
        <v>4778</v>
      </c>
    </row>
    <row r="406" spans="1:4">
      <c r="A406" s="1">
        <v>39852</v>
      </c>
      <c r="B406">
        <v>4219</v>
      </c>
      <c r="C406">
        <f>C405+B406-D405</f>
        <v>238327</v>
      </c>
      <c r="D406">
        <f>ROUNDUP(C406*0.02,0)</f>
        <v>4767</v>
      </c>
    </row>
    <row r="407" spans="1:4">
      <c r="A407" s="1">
        <v>39853</v>
      </c>
      <c r="B407">
        <v>3296</v>
      </c>
      <c r="C407">
        <f>C406+B407-D406</f>
        <v>236856</v>
      </c>
      <c r="D407">
        <f>ROUNDUP(C407*0.02,0)</f>
        <v>4738</v>
      </c>
    </row>
    <row r="408" spans="1:4">
      <c r="A408" s="1">
        <v>39854</v>
      </c>
      <c r="B408">
        <v>3234</v>
      </c>
      <c r="C408">
        <f>C407+B408-D407</f>
        <v>235352</v>
      </c>
      <c r="D408">
        <f>ROUNDUP(C408*0.02,0)</f>
        <v>4708</v>
      </c>
    </row>
    <row r="409" spans="1:4">
      <c r="A409" s="1">
        <v>39855</v>
      </c>
      <c r="B409">
        <v>3932</v>
      </c>
      <c r="C409">
        <f>C408+B409-D408</f>
        <v>234576</v>
      </c>
      <c r="D409">
        <f>ROUNDUP(C409*0.02,0)</f>
        <v>4692</v>
      </c>
    </row>
    <row r="410" spans="1:4">
      <c r="A410" s="1">
        <v>39856</v>
      </c>
      <c r="B410">
        <v>3724</v>
      </c>
      <c r="C410">
        <f>C409+B410-D409</f>
        <v>233608</v>
      </c>
      <c r="D410">
        <f>ROUNDUP(C410*0.02,0)</f>
        <v>4673</v>
      </c>
    </row>
    <row r="411" spans="1:4">
      <c r="A411" s="1">
        <v>39857</v>
      </c>
      <c r="B411">
        <v>3640</v>
      </c>
      <c r="C411">
        <f>C410+B411-D410</f>
        <v>232575</v>
      </c>
      <c r="D411">
        <f>ROUNDUP(C411*0.02,0)</f>
        <v>4652</v>
      </c>
    </row>
    <row r="412" spans="1:4">
      <c r="A412" s="1">
        <v>39858</v>
      </c>
      <c r="B412">
        <v>3265</v>
      </c>
      <c r="C412">
        <f>C411+B412-D411</f>
        <v>231188</v>
      </c>
      <c r="D412">
        <f>ROUNDUP(C412*0.02,0)</f>
        <v>4624</v>
      </c>
    </row>
    <row r="413" spans="1:4">
      <c r="A413" s="1">
        <v>39859</v>
      </c>
      <c r="B413">
        <v>4065</v>
      </c>
      <c r="C413">
        <f>C412+B413-D412</f>
        <v>230629</v>
      </c>
      <c r="D413">
        <f>ROUNDUP(C413*0.02,0)</f>
        <v>4613</v>
      </c>
    </row>
    <row r="414" spans="1:4">
      <c r="A414" s="1">
        <v>39860</v>
      </c>
      <c r="B414">
        <v>2117</v>
      </c>
      <c r="C414">
        <f>C413+B414-D413</f>
        <v>228133</v>
      </c>
      <c r="D414">
        <f>ROUNDUP(C414*0.02,0)</f>
        <v>4563</v>
      </c>
    </row>
    <row r="415" spans="1:4">
      <c r="A415" s="1">
        <v>39861</v>
      </c>
      <c r="B415">
        <v>5021</v>
      </c>
      <c r="C415">
        <f>C414+B415-D414</f>
        <v>228591</v>
      </c>
      <c r="D415">
        <f>ROUNDUP(C415*0.02,0)</f>
        <v>4572</v>
      </c>
    </row>
    <row r="416" spans="1:4">
      <c r="A416" s="1">
        <v>39862</v>
      </c>
      <c r="B416">
        <v>2418</v>
      </c>
      <c r="C416">
        <f>C415+B416-D415</f>
        <v>226437</v>
      </c>
      <c r="D416">
        <f>ROUNDUP(C416*0.02,0)</f>
        <v>4529</v>
      </c>
    </row>
    <row r="417" spans="1:4">
      <c r="A417" s="1">
        <v>39863</v>
      </c>
      <c r="B417">
        <v>3519</v>
      </c>
      <c r="C417">
        <f>C416+B417-D416</f>
        <v>225427</v>
      </c>
      <c r="D417">
        <f>ROUNDUP(C417*0.02,0)</f>
        <v>4509</v>
      </c>
    </row>
    <row r="418" spans="1:4">
      <c r="A418" s="1">
        <v>39864</v>
      </c>
      <c r="B418">
        <v>4203</v>
      </c>
      <c r="C418">
        <f>C417+B418-D417</f>
        <v>225121</v>
      </c>
      <c r="D418">
        <f>ROUNDUP(C418*0.02,0)</f>
        <v>4503</v>
      </c>
    </row>
    <row r="419" spans="1:4">
      <c r="A419" s="1">
        <v>39865</v>
      </c>
      <c r="B419">
        <v>3512</v>
      </c>
      <c r="C419">
        <f>C418+B419-D418</f>
        <v>224130</v>
      </c>
      <c r="D419">
        <f>ROUNDUP(C419*0.02,0)</f>
        <v>4483</v>
      </c>
    </row>
    <row r="420" spans="1:4">
      <c r="A420" s="1">
        <v>39866</v>
      </c>
      <c r="B420">
        <v>3892</v>
      </c>
      <c r="C420">
        <f>C419+B420-D419</f>
        <v>223539</v>
      </c>
      <c r="D420">
        <f>ROUNDUP(C420*0.02,0)</f>
        <v>4471</v>
      </c>
    </row>
    <row r="421" spans="1:4">
      <c r="A421" s="1">
        <v>39867</v>
      </c>
      <c r="B421">
        <v>2810</v>
      </c>
      <c r="C421">
        <f>C420+B421-D420</f>
        <v>221878</v>
      </c>
      <c r="D421">
        <f>ROUNDUP(C421*0.02,0)</f>
        <v>4438</v>
      </c>
    </row>
    <row r="422" spans="1:4">
      <c r="A422" s="1">
        <v>39868</v>
      </c>
      <c r="B422">
        <v>4333</v>
      </c>
      <c r="C422">
        <f>C421+B422-D421</f>
        <v>221773</v>
      </c>
      <c r="D422">
        <f>ROUNDUP(C422*0.02,0)</f>
        <v>4436</v>
      </c>
    </row>
    <row r="423" spans="1:4">
      <c r="A423" s="1">
        <v>39869</v>
      </c>
      <c r="B423">
        <v>3706</v>
      </c>
      <c r="C423">
        <f>C422+B423-D422</f>
        <v>221043</v>
      </c>
      <c r="D423">
        <f>ROUNDUP(C423*0.02,0)</f>
        <v>4421</v>
      </c>
    </row>
    <row r="424" spans="1:4">
      <c r="A424" s="1">
        <v>39870</v>
      </c>
      <c r="B424">
        <v>4048</v>
      </c>
      <c r="C424">
        <f>C423+B424-D423</f>
        <v>220670</v>
      </c>
      <c r="D424">
        <f>ROUNDUP(C424*0.02,0)</f>
        <v>4414</v>
      </c>
    </row>
    <row r="425" spans="1:4">
      <c r="A425" s="1">
        <v>39871</v>
      </c>
      <c r="B425">
        <v>3916</v>
      </c>
      <c r="C425">
        <f>C424+B425-D424</f>
        <v>220172</v>
      </c>
      <c r="D425">
        <f>ROUNDUP(C425*0.02,0)</f>
        <v>4404</v>
      </c>
    </row>
    <row r="426" spans="1:4">
      <c r="A426" s="1">
        <v>39872</v>
      </c>
      <c r="B426">
        <v>3130</v>
      </c>
      <c r="C426">
        <f>C425+B426-D425</f>
        <v>218898</v>
      </c>
      <c r="D426">
        <f>ROUNDUP(C426*0.02,0)</f>
        <v>4378</v>
      </c>
    </row>
    <row r="427" spans="1:4">
      <c r="A427" s="1">
        <v>39873</v>
      </c>
      <c r="B427">
        <v>3951</v>
      </c>
      <c r="C427">
        <f>C426+B427-D426</f>
        <v>218471</v>
      </c>
      <c r="D427">
        <f>ROUNDUP(C427*0.02,0)</f>
        <v>4370</v>
      </c>
    </row>
    <row r="428" spans="1:4">
      <c r="A428" s="1">
        <v>39874</v>
      </c>
      <c r="B428">
        <v>3492</v>
      </c>
      <c r="C428">
        <f>C427+B428-D427</f>
        <v>217593</v>
      </c>
      <c r="D428">
        <f>ROUNDUP(C428*0.02,0)</f>
        <v>4352</v>
      </c>
    </row>
    <row r="429" spans="1:4">
      <c r="A429" s="1">
        <v>39875</v>
      </c>
      <c r="B429">
        <v>3362</v>
      </c>
      <c r="C429">
        <f>C428+B429-D428</f>
        <v>216603</v>
      </c>
      <c r="D429">
        <f>ROUNDUP(C429*0.02,0)</f>
        <v>4333</v>
      </c>
    </row>
    <row r="430" spans="1:4">
      <c r="A430" s="1">
        <v>39876</v>
      </c>
      <c r="B430">
        <v>3696</v>
      </c>
      <c r="C430">
        <f>C429+B430-D429</f>
        <v>215966</v>
      </c>
      <c r="D430">
        <f>ROUNDUP(C430*0.02,0)</f>
        <v>4320</v>
      </c>
    </row>
    <row r="431" spans="1:4">
      <c r="A431" s="1">
        <v>39877</v>
      </c>
      <c r="B431">
        <v>2882</v>
      </c>
      <c r="C431">
        <f>C430+B431-D430</f>
        <v>214528</v>
      </c>
      <c r="D431">
        <f>ROUNDUP(C431*0.02,0)</f>
        <v>4291</v>
      </c>
    </row>
    <row r="432" spans="1:4">
      <c r="A432" s="1">
        <v>39878</v>
      </c>
      <c r="B432">
        <v>3229</v>
      </c>
      <c r="C432">
        <f>C431+B432-D431</f>
        <v>213466</v>
      </c>
      <c r="D432">
        <f>ROUNDUP(C432*0.02,0)</f>
        <v>4270</v>
      </c>
    </row>
    <row r="433" spans="1:4">
      <c r="A433" s="1">
        <v>39879</v>
      </c>
      <c r="B433">
        <v>3060</v>
      </c>
      <c r="C433">
        <f>C432+B433-D432</f>
        <v>212256</v>
      </c>
      <c r="D433">
        <f>ROUNDUP(C433*0.02,0)</f>
        <v>4246</v>
      </c>
    </row>
    <row r="434" spans="1:4">
      <c r="A434" s="1">
        <v>39880</v>
      </c>
      <c r="B434">
        <v>3351</v>
      </c>
      <c r="C434">
        <f>C433+B434-D433</f>
        <v>211361</v>
      </c>
      <c r="D434">
        <f>ROUNDUP(C434*0.02,0)</f>
        <v>4228</v>
      </c>
    </row>
    <row r="435" spans="1:4">
      <c r="A435" s="1">
        <v>39881</v>
      </c>
      <c r="B435">
        <v>4312</v>
      </c>
      <c r="C435">
        <f>C434+B435-D434</f>
        <v>211445</v>
      </c>
      <c r="D435">
        <f>ROUNDUP(C435*0.02,0)</f>
        <v>4229</v>
      </c>
    </row>
    <row r="436" spans="1:4">
      <c r="A436" s="1">
        <v>39882</v>
      </c>
      <c r="B436">
        <v>3650</v>
      </c>
      <c r="C436">
        <f>C435+B436-D435</f>
        <v>210866</v>
      </c>
      <c r="D436">
        <f>ROUNDUP(C436*0.02,0)</f>
        <v>4218</v>
      </c>
    </row>
    <row r="437" spans="1:4">
      <c r="A437" s="1">
        <v>39883</v>
      </c>
      <c r="B437">
        <v>3422</v>
      </c>
      <c r="C437">
        <f>C436+B437-D436</f>
        <v>210070</v>
      </c>
      <c r="D437">
        <f>ROUNDUP(C437*0.02,0)</f>
        <v>4202</v>
      </c>
    </row>
    <row r="438" spans="1:4">
      <c r="A438" s="1">
        <v>39884</v>
      </c>
      <c r="B438">
        <v>4751</v>
      </c>
      <c r="C438">
        <f>C437+B438-D437</f>
        <v>210619</v>
      </c>
      <c r="D438">
        <f>ROUNDUP(C438*0.02,0)</f>
        <v>4213</v>
      </c>
    </row>
    <row r="439" spans="1:4">
      <c r="A439" s="1">
        <v>39885</v>
      </c>
      <c r="B439">
        <v>4480</v>
      </c>
      <c r="C439">
        <f>C438+B439-D438</f>
        <v>210886</v>
      </c>
      <c r="D439">
        <f>ROUNDUP(C439*0.02,0)</f>
        <v>4218</v>
      </c>
    </row>
    <row r="440" spans="1:4">
      <c r="A440" s="1">
        <v>39886</v>
      </c>
      <c r="B440">
        <v>5311</v>
      </c>
      <c r="C440">
        <f>C439+B440-D439</f>
        <v>211979</v>
      </c>
      <c r="D440">
        <f>ROUNDUP(C440*0.02,0)</f>
        <v>4240</v>
      </c>
    </row>
    <row r="441" spans="1:4">
      <c r="A441" s="1">
        <v>39887</v>
      </c>
      <c r="B441">
        <v>5711</v>
      </c>
      <c r="C441">
        <f>C440+B441-D440</f>
        <v>213450</v>
      </c>
      <c r="D441">
        <f>ROUNDUP(C441*0.02,0)</f>
        <v>4269</v>
      </c>
    </row>
    <row r="442" spans="1:4">
      <c r="A442" s="1">
        <v>39888</v>
      </c>
      <c r="B442">
        <v>6109</v>
      </c>
      <c r="C442">
        <f>C441+B442-D441</f>
        <v>215290</v>
      </c>
      <c r="D442">
        <f>ROUNDUP(C442*0.02,0)</f>
        <v>4306</v>
      </c>
    </row>
    <row r="443" spans="1:4">
      <c r="A443" s="1">
        <v>39889</v>
      </c>
      <c r="B443">
        <v>7895</v>
      </c>
      <c r="C443">
        <f>C442+B443-D442</f>
        <v>218879</v>
      </c>
      <c r="D443">
        <f>ROUNDUP(C443*0.02,0)</f>
        <v>4378</v>
      </c>
    </row>
    <row r="444" spans="1:4">
      <c r="A444" s="1">
        <v>39890</v>
      </c>
      <c r="B444">
        <v>7250</v>
      </c>
      <c r="C444">
        <f>C443+B444-D443</f>
        <v>221751</v>
      </c>
      <c r="D444">
        <f>ROUNDUP(C444*0.02,0)</f>
        <v>4436</v>
      </c>
    </row>
    <row r="445" spans="1:4">
      <c r="A445" s="1">
        <v>39891</v>
      </c>
      <c r="B445">
        <v>8015</v>
      </c>
      <c r="C445">
        <f>C444+B445-D444</f>
        <v>225330</v>
      </c>
      <c r="D445">
        <f>ROUNDUP(C445*0.02,0)</f>
        <v>4507</v>
      </c>
    </row>
    <row r="446" spans="1:4">
      <c r="A446" s="1">
        <v>39892</v>
      </c>
      <c r="B446">
        <v>10277</v>
      </c>
      <c r="C446">
        <f>C445+B446-D445</f>
        <v>231100</v>
      </c>
      <c r="D446">
        <f>ROUNDUP(C446*0.02,0)</f>
        <v>4622</v>
      </c>
    </row>
    <row r="447" spans="1:4">
      <c r="A447" s="1">
        <v>39893</v>
      </c>
      <c r="B447">
        <v>10178</v>
      </c>
      <c r="C447">
        <f>C446+B447-D446</f>
        <v>236656</v>
      </c>
      <c r="D447">
        <f>ROUNDUP(C447*0.02,0)</f>
        <v>4734</v>
      </c>
    </row>
    <row r="448" spans="1:4">
      <c r="A448" s="1">
        <v>39894</v>
      </c>
      <c r="B448">
        <v>11852</v>
      </c>
      <c r="C448">
        <f>C447+B448-D447</f>
        <v>243774</v>
      </c>
      <c r="D448">
        <f>ROUNDUP(C448*0.02,0)</f>
        <v>4876</v>
      </c>
    </row>
    <row r="449" spans="1:4">
      <c r="A449" s="1">
        <v>39895</v>
      </c>
      <c r="B449">
        <v>12591</v>
      </c>
      <c r="C449">
        <f>C448+B449-D448</f>
        <v>251489</v>
      </c>
      <c r="D449">
        <f>ROUNDUP(C449*0.02,0)</f>
        <v>5030</v>
      </c>
    </row>
    <row r="450" spans="1:4">
      <c r="A450" s="1">
        <v>39896</v>
      </c>
      <c r="B450">
        <v>15973</v>
      </c>
      <c r="C450">
        <f>C449+B450-D449</f>
        <v>262432</v>
      </c>
      <c r="D450">
        <f>ROUNDUP(C450*0.02,0)</f>
        <v>5249</v>
      </c>
    </row>
    <row r="451" spans="1:4">
      <c r="A451" s="1">
        <v>39897</v>
      </c>
      <c r="B451">
        <v>15945</v>
      </c>
      <c r="C451">
        <f>C450+B451-D450</f>
        <v>273128</v>
      </c>
      <c r="D451">
        <f>ROUNDUP(C451*0.02,0)</f>
        <v>5463</v>
      </c>
    </row>
    <row r="452" spans="1:4">
      <c r="A452" s="1">
        <v>39898</v>
      </c>
      <c r="B452">
        <v>17252</v>
      </c>
      <c r="C452">
        <f>C451+B452-D451</f>
        <v>284917</v>
      </c>
      <c r="D452">
        <f>ROUNDUP(C452*0.02,0)</f>
        <v>5699</v>
      </c>
    </row>
    <row r="453" spans="1:4">
      <c r="A453" s="1">
        <v>39899</v>
      </c>
      <c r="B453">
        <v>19280</v>
      </c>
      <c r="C453">
        <f>C452+B453-D452</f>
        <v>298498</v>
      </c>
      <c r="D453">
        <f>ROUNDUP(C453*0.02,0)</f>
        <v>5970</v>
      </c>
    </row>
    <row r="454" spans="1:4">
      <c r="A454" s="1">
        <v>39900</v>
      </c>
      <c r="B454">
        <v>21192</v>
      </c>
      <c r="C454">
        <f>C453+B454-D453</f>
        <v>313720</v>
      </c>
      <c r="D454">
        <f>ROUNDUP(C454*0.02,0)</f>
        <v>6275</v>
      </c>
    </row>
    <row r="455" spans="1:4">
      <c r="A455" s="1">
        <v>39901</v>
      </c>
      <c r="B455">
        <v>21862</v>
      </c>
      <c r="C455">
        <f>C454+B455-D454</f>
        <v>329307</v>
      </c>
      <c r="D455">
        <f>ROUNDUP(C455*0.02,0)</f>
        <v>6587</v>
      </c>
    </row>
    <row r="456" spans="1:4">
      <c r="A456" s="1">
        <v>39902</v>
      </c>
      <c r="B456">
        <v>22732</v>
      </c>
      <c r="C456">
        <f>C455+B456-D455</f>
        <v>345452</v>
      </c>
      <c r="D456">
        <f>ROUNDUP(C456*0.02,0)</f>
        <v>6910</v>
      </c>
    </row>
    <row r="457" spans="1:4">
      <c r="A457" s="1">
        <v>39903</v>
      </c>
      <c r="B457">
        <v>25541</v>
      </c>
      <c r="C457">
        <f>C456+B457-D456</f>
        <v>364083</v>
      </c>
      <c r="D457">
        <f>ROUNDUP(C457*0.02,0)</f>
        <v>7282</v>
      </c>
    </row>
    <row r="458" spans="1:4">
      <c r="A458" s="1">
        <v>39904</v>
      </c>
      <c r="B458">
        <v>27288</v>
      </c>
      <c r="C458">
        <f>C457+B458-D457</f>
        <v>384089</v>
      </c>
      <c r="D458">
        <f>ROUNDUP(C458*0.02,0)</f>
        <v>7682</v>
      </c>
    </row>
    <row r="459" spans="1:4">
      <c r="A459" s="1">
        <v>39905</v>
      </c>
      <c r="B459">
        <v>29244</v>
      </c>
      <c r="C459">
        <f>C458+B459-D458</f>
        <v>405651</v>
      </c>
      <c r="D459">
        <f>ROUNDUP(C459*0.02,0)</f>
        <v>8114</v>
      </c>
    </row>
    <row r="460" spans="1:4">
      <c r="A460" s="1">
        <v>39906</v>
      </c>
      <c r="B460">
        <v>30545</v>
      </c>
      <c r="C460">
        <f>C459+B460-D459</f>
        <v>428082</v>
      </c>
      <c r="D460">
        <f>ROUNDUP(C460*0.02,0)</f>
        <v>8562</v>
      </c>
    </row>
    <row r="461" spans="1:4">
      <c r="A461" s="1">
        <v>39907</v>
      </c>
      <c r="B461">
        <v>31889</v>
      </c>
      <c r="C461">
        <f>C460+B461-D460</f>
        <v>451409</v>
      </c>
      <c r="D461">
        <f>ROUNDUP(C461*0.02,0)</f>
        <v>9029</v>
      </c>
    </row>
    <row r="462" spans="1:4">
      <c r="A462" s="1">
        <v>39908</v>
      </c>
      <c r="B462">
        <v>32857</v>
      </c>
      <c r="C462">
        <f>C461+B462-D461</f>
        <v>475237</v>
      </c>
      <c r="D462">
        <f>ROUNDUP(C462*0.02,0)</f>
        <v>9505</v>
      </c>
    </row>
    <row r="463" spans="1:4">
      <c r="A463" s="1">
        <v>39909</v>
      </c>
      <c r="B463">
        <v>34068</v>
      </c>
      <c r="C463">
        <f>C462+B463-D462</f>
        <v>499800</v>
      </c>
      <c r="D463">
        <f>ROUNDUP(C463*0.02,0)</f>
        <v>9996</v>
      </c>
    </row>
    <row r="464" spans="1:4">
      <c r="A464" s="1">
        <v>39910</v>
      </c>
      <c r="B464">
        <v>34173</v>
      </c>
      <c r="C464">
        <f>C463+B464-D463</f>
        <v>523977</v>
      </c>
      <c r="D464">
        <f>ROUNDUP(C464*0.02,0)</f>
        <v>10480</v>
      </c>
    </row>
    <row r="465" spans="1:4">
      <c r="A465" s="1">
        <v>39911</v>
      </c>
      <c r="B465">
        <v>35532</v>
      </c>
      <c r="C465">
        <f>C464+B465-D464</f>
        <v>549029</v>
      </c>
      <c r="D465">
        <f>ROUNDUP(C465*0.02,0)</f>
        <v>10981</v>
      </c>
    </row>
    <row r="466" spans="1:4">
      <c r="A466" s="1">
        <v>39912</v>
      </c>
      <c r="B466">
        <v>35501</v>
      </c>
      <c r="C466">
        <f>C465+B466-D465</f>
        <v>573549</v>
      </c>
      <c r="D466">
        <f>ROUNDUP(C466*0.02,0)</f>
        <v>11471</v>
      </c>
    </row>
    <row r="467" spans="1:4">
      <c r="A467" s="1">
        <v>39913</v>
      </c>
      <c r="B467">
        <v>34673</v>
      </c>
      <c r="C467">
        <f>C466+B467-D466</f>
        <v>596751</v>
      </c>
      <c r="D467">
        <f>ROUNDUP(C467*0.02,0)</f>
        <v>11936</v>
      </c>
    </row>
    <row r="468" spans="1:4">
      <c r="A468" s="1">
        <v>39914</v>
      </c>
      <c r="B468">
        <v>34613</v>
      </c>
      <c r="C468">
        <f>C467+B468-D467</f>
        <v>619428</v>
      </c>
      <c r="D468">
        <f>ROUNDUP(C468*0.02,0)</f>
        <v>12389</v>
      </c>
    </row>
    <row r="469" spans="1:4">
      <c r="A469" s="1">
        <v>39915</v>
      </c>
      <c r="B469">
        <v>35093</v>
      </c>
      <c r="C469">
        <f>C468+B469-D468</f>
        <v>642132</v>
      </c>
      <c r="D469">
        <f>ROUNDUP(C469*0.02,0)</f>
        <v>12843</v>
      </c>
    </row>
    <row r="470" spans="1:4">
      <c r="A470" s="1">
        <v>39916</v>
      </c>
      <c r="B470">
        <v>34211</v>
      </c>
      <c r="C470">
        <f>C469+B470-D469</f>
        <v>663500</v>
      </c>
      <c r="D470">
        <f>ROUNDUP(C470*0.02,0)</f>
        <v>13270</v>
      </c>
    </row>
    <row r="471" spans="1:4">
      <c r="A471" s="1">
        <v>39917</v>
      </c>
      <c r="B471">
        <v>34299</v>
      </c>
      <c r="C471">
        <f>C470+B471-D470</f>
        <v>684529</v>
      </c>
      <c r="D471">
        <f>ROUNDUP(C471*0.02,0)</f>
        <v>13691</v>
      </c>
    </row>
    <row r="472" spans="1:4">
      <c r="A472" s="1">
        <v>39918</v>
      </c>
      <c r="B472">
        <v>31797</v>
      </c>
      <c r="C472">
        <f>C471+B472-D471</f>
        <v>702635</v>
      </c>
      <c r="D472">
        <f>ROUNDUP(C472*0.02,0)</f>
        <v>14053</v>
      </c>
    </row>
    <row r="473" spans="1:4">
      <c r="A473" s="1">
        <v>39919</v>
      </c>
      <c r="B473">
        <v>31352</v>
      </c>
      <c r="C473">
        <f>C472+B473-D472</f>
        <v>719934</v>
      </c>
      <c r="D473">
        <f>ROUNDUP(C473*0.02,0)</f>
        <v>14399</v>
      </c>
    </row>
    <row r="474" spans="1:4">
      <c r="A474" s="1">
        <v>39920</v>
      </c>
      <c r="B474">
        <v>30008</v>
      </c>
      <c r="C474">
        <f>C473+B474-D473</f>
        <v>735543</v>
      </c>
      <c r="D474">
        <f>ROUNDUP(C474*0.02,0)</f>
        <v>14711</v>
      </c>
    </row>
    <row r="475" spans="1:4">
      <c r="A475" s="1">
        <v>39921</v>
      </c>
      <c r="B475">
        <v>28493</v>
      </c>
      <c r="C475">
        <f>C474+B475-D474</f>
        <v>749325</v>
      </c>
      <c r="D475">
        <f>ROUNDUP(C475*0.02,0)</f>
        <v>14987</v>
      </c>
    </row>
    <row r="476" spans="1:4">
      <c r="A476" s="1">
        <v>39922</v>
      </c>
      <c r="B476">
        <v>26201</v>
      </c>
      <c r="C476">
        <f>C475+B476-D475</f>
        <v>760539</v>
      </c>
      <c r="D476">
        <f>ROUNDUP(C476*0.02,0)</f>
        <v>15211</v>
      </c>
    </row>
    <row r="477" spans="1:4">
      <c r="A477" s="1">
        <v>39923</v>
      </c>
      <c r="B477">
        <v>23851</v>
      </c>
      <c r="C477">
        <f>C476+B477-D476</f>
        <v>769179</v>
      </c>
      <c r="D477">
        <f>ROUNDUP(C477*0.02,0)</f>
        <v>15384</v>
      </c>
    </row>
    <row r="478" spans="1:4">
      <c r="A478" s="1">
        <v>39924</v>
      </c>
      <c r="B478">
        <v>23814</v>
      </c>
      <c r="C478">
        <f>C477+B478-D477</f>
        <v>777609</v>
      </c>
      <c r="D478">
        <f>ROUNDUP(C478*0.02,0)</f>
        <v>15553</v>
      </c>
    </row>
    <row r="479" spans="1:4">
      <c r="A479" s="1">
        <v>39925</v>
      </c>
      <c r="B479">
        <v>20493</v>
      </c>
      <c r="C479">
        <f>C478+B479-D478</f>
        <v>782549</v>
      </c>
      <c r="D479">
        <f>ROUNDUP(C479*0.02,0)</f>
        <v>15651</v>
      </c>
    </row>
    <row r="480" spans="1:4">
      <c r="A480" s="1">
        <v>39926</v>
      </c>
      <c r="B480">
        <v>20137</v>
      </c>
      <c r="C480">
        <f>C479+B480-D479</f>
        <v>787035</v>
      </c>
      <c r="D480">
        <f>ROUNDUP(C480*0.02,0)</f>
        <v>15741</v>
      </c>
    </row>
    <row r="481" spans="1:4">
      <c r="A481" s="1">
        <v>39927</v>
      </c>
      <c r="B481">
        <v>17812</v>
      </c>
      <c r="C481">
        <f>C480+B481-D480</f>
        <v>789106</v>
      </c>
      <c r="D481">
        <f>ROUNDUP(C481*0.02,0)</f>
        <v>15783</v>
      </c>
    </row>
    <row r="482" spans="1:4">
      <c r="A482" s="1">
        <v>39928</v>
      </c>
      <c r="B482">
        <v>15804</v>
      </c>
      <c r="C482">
        <f>C481+B482-D481</f>
        <v>789127</v>
      </c>
      <c r="D482">
        <f>ROUNDUP(C482*0.02,0)</f>
        <v>15783</v>
      </c>
    </row>
    <row r="483" spans="1:4">
      <c r="A483" s="1">
        <v>39929</v>
      </c>
      <c r="B483">
        <v>13762</v>
      </c>
      <c r="C483">
        <f>C482+B483-D482</f>
        <v>787106</v>
      </c>
      <c r="D483">
        <f>ROUNDUP(C483*0.02,0)</f>
        <v>15743</v>
      </c>
    </row>
    <row r="484" spans="1:4">
      <c r="A484" s="1">
        <v>39930</v>
      </c>
      <c r="B484">
        <v>13318</v>
      </c>
      <c r="C484">
        <f>C483+B484-D483</f>
        <v>784681</v>
      </c>
      <c r="D484">
        <f>ROUNDUP(C484*0.02,0)</f>
        <v>15694</v>
      </c>
    </row>
    <row r="485" spans="1:4">
      <c r="A485" s="1">
        <v>39931</v>
      </c>
      <c r="B485">
        <v>12602</v>
      </c>
      <c r="C485">
        <f>C484+B485-D484</f>
        <v>781589</v>
      </c>
      <c r="D485">
        <f>ROUNDUP(C485*0.02,0)</f>
        <v>15632</v>
      </c>
    </row>
    <row r="486" spans="1:4">
      <c r="A486" s="1">
        <v>39932</v>
      </c>
      <c r="B486">
        <v>10530</v>
      </c>
      <c r="C486">
        <f>C485+B486-D485</f>
        <v>776487</v>
      </c>
      <c r="D486">
        <f>ROUNDUP(C486*0.02,0)</f>
        <v>15530</v>
      </c>
    </row>
    <row r="487" spans="1:4">
      <c r="A487" s="1">
        <v>39933</v>
      </c>
      <c r="B487">
        <v>9038</v>
      </c>
      <c r="C487">
        <f>C486+B487-D486</f>
        <v>769995</v>
      </c>
      <c r="D487">
        <f>ROUNDUP(C487*0.02,0)</f>
        <v>15400</v>
      </c>
    </row>
    <row r="488" spans="1:4">
      <c r="A488" s="1">
        <v>39934</v>
      </c>
      <c r="B488">
        <v>9493</v>
      </c>
      <c r="C488">
        <f>C487+B488-D487</f>
        <v>764088</v>
      </c>
      <c r="D488">
        <f>ROUNDUP(C488*0.02,0)</f>
        <v>15282</v>
      </c>
    </row>
    <row r="489" spans="1:4">
      <c r="A489" s="1">
        <v>39935</v>
      </c>
      <c r="B489">
        <v>8516</v>
      </c>
      <c r="C489">
        <f>C488+B489-D488</f>
        <v>757322</v>
      </c>
      <c r="D489">
        <f>ROUNDUP(C489*0.02,0)</f>
        <v>15147</v>
      </c>
    </row>
    <row r="490" spans="1:4">
      <c r="A490" s="1">
        <v>39936</v>
      </c>
      <c r="B490">
        <v>7700</v>
      </c>
      <c r="C490">
        <f>C489+B490-D489</f>
        <v>749875</v>
      </c>
      <c r="D490">
        <f>ROUNDUP(C490*0.02,0)</f>
        <v>14998</v>
      </c>
    </row>
    <row r="491" spans="1:4">
      <c r="A491" s="1">
        <v>39937</v>
      </c>
      <c r="B491">
        <v>6272</v>
      </c>
      <c r="C491">
        <f>C490+B491-D490</f>
        <v>741149</v>
      </c>
      <c r="D491">
        <f>ROUNDUP(C491*0.02,0)</f>
        <v>14823</v>
      </c>
    </row>
    <row r="492" spans="1:4">
      <c r="A492" s="1">
        <v>39938</v>
      </c>
      <c r="B492">
        <v>5776</v>
      </c>
      <c r="C492">
        <f>C491+B492-D491</f>
        <v>732102</v>
      </c>
      <c r="D492">
        <f>ROUNDUP(C492*0.02,0)</f>
        <v>14643</v>
      </c>
    </row>
    <row r="493" spans="1:4">
      <c r="A493" s="1">
        <v>39939</v>
      </c>
      <c r="B493">
        <v>6292</v>
      </c>
      <c r="C493">
        <f>C492+B493-D492</f>
        <v>723751</v>
      </c>
      <c r="D493">
        <f>ROUNDUP(C493*0.02,0)</f>
        <v>14476</v>
      </c>
    </row>
    <row r="494" spans="1:4">
      <c r="A494" s="1">
        <v>39940</v>
      </c>
      <c r="B494">
        <v>4342</v>
      </c>
      <c r="C494">
        <f>C493+B494-D493</f>
        <v>713617</v>
      </c>
      <c r="D494">
        <f>ROUNDUP(C494*0.02,0)</f>
        <v>14273</v>
      </c>
    </row>
    <row r="495" spans="1:4">
      <c r="A495" s="1">
        <v>39941</v>
      </c>
      <c r="B495">
        <v>5201</v>
      </c>
      <c r="C495">
        <f>C494+B495-D494</f>
        <v>704545</v>
      </c>
      <c r="D495">
        <f>ROUNDUP(C495*0.02,0)</f>
        <v>14091</v>
      </c>
    </row>
    <row r="496" spans="1:4">
      <c r="A496" s="1">
        <v>39942</v>
      </c>
      <c r="B496">
        <v>4530</v>
      </c>
      <c r="C496">
        <f>C495+B496-D495</f>
        <v>694984</v>
      </c>
      <c r="D496">
        <f>ROUNDUP(C496*0.02,0)</f>
        <v>13900</v>
      </c>
    </row>
    <row r="497" spans="1:4">
      <c r="A497" s="1">
        <v>39943</v>
      </c>
      <c r="B497">
        <v>3635</v>
      </c>
      <c r="C497">
        <f>C496+B497-D496</f>
        <v>684719</v>
      </c>
      <c r="D497">
        <f>ROUNDUP(C497*0.02,0)</f>
        <v>13695</v>
      </c>
    </row>
    <row r="498" spans="1:4">
      <c r="A498" s="1">
        <v>39944</v>
      </c>
      <c r="B498">
        <v>4015</v>
      </c>
      <c r="C498">
        <f>C497+B498-D497</f>
        <v>675039</v>
      </c>
      <c r="D498">
        <f>ROUNDUP(C498*0.02,0)</f>
        <v>13501</v>
      </c>
    </row>
    <row r="499" spans="1:4">
      <c r="A499" s="1">
        <v>39945</v>
      </c>
      <c r="B499">
        <v>4084</v>
      </c>
      <c r="C499">
        <f>C498+B499-D498</f>
        <v>665622</v>
      </c>
      <c r="D499">
        <f>ROUNDUP(C499*0.02,0)</f>
        <v>13313</v>
      </c>
    </row>
    <row r="500" spans="1:4">
      <c r="A500" s="1">
        <v>39946</v>
      </c>
      <c r="B500">
        <v>3126</v>
      </c>
      <c r="C500">
        <f>C499+B500-D499</f>
        <v>655435</v>
      </c>
      <c r="D500">
        <f>ROUNDUP(C500*0.02,0)</f>
        <v>13109</v>
      </c>
    </row>
    <row r="501" spans="1:4">
      <c r="A501" s="1">
        <v>39947</v>
      </c>
      <c r="B501">
        <v>3784</v>
      </c>
      <c r="C501">
        <f>C500+B501-D500</f>
        <v>646110</v>
      </c>
      <c r="D501">
        <f>ROUNDUP(C501*0.02,0)</f>
        <v>12923</v>
      </c>
    </row>
    <row r="502" spans="1:4">
      <c r="A502" s="1">
        <v>39948</v>
      </c>
      <c r="B502">
        <v>3777</v>
      </c>
      <c r="C502">
        <f>C501+B502-D501</f>
        <v>636964</v>
      </c>
      <c r="D502">
        <f>ROUNDUP(C502*0.02,0)</f>
        <v>12740</v>
      </c>
    </row>
    <row r="503" spans="1:4">
      <c r="A503" s="1">
        <v>39949</v>
      </c>
      <c r="B503">
        <v>3475</v>
      </c>
      <c r="C503">
        <f>C502+B503-D502</f>
        <v>627699</v>
      </c>
      <c r="D503">
        <f>ROUNDUP(C503*0.02,0)</f>
        <v>12554</v>
      </c>
    </row>
    <row r="504" spans="1:4">
      <c r="A504" s="1">
        <v>39950</v>
      </c>
      <c r="B504">
        <v>3736</v>
      </c>
      <c r="C504">
        <f>C503+B504-D503</f>
        <v>618881</v>
      </c>
      <c r="D504">
        <f>ROUNDUP(C504*0.02,0)</f>
        <v>12378</v>
      </c>
    </row>
    <row r="505" spans="1:4">
      <c r="A505" s="1">
        <v>39951</v>
      </c>
      <c r="B505">
        <v>3201</v>
      </c>
      <c r="C505">
        <f>C504+B505-D504</f>
        <v>609704</v>
      </c>
      <c r="D505">
        <f>ROUNDUP(C505*0.02,0)</f>
        <v>12195</v>
      </c>
    </row>
    <row r="506" spans="1:4">
      <c r="A506" s="1">
        <v>39952</v>
      </c>
      <c r="B506">
        <v>2937</v>
      </c>
      <c r="C506">
        <f>C505+B506-D505</f>
        <v>600446</v>
      </c>
      <c r="D506">
        <f>ROUNDUP(C506*0.02,0)</f>
        <v>12009</v>
      </c>
    </row>
    <row r="507" spans="1:4">
      <c r="A507" s="1">
        <v>39953</v>
      </c>
      <c r="B507">
        <v>3918</v>
      </c>
      <c r="C507">
        <f>C506+B507-D506</f>
        <v>592355</v>
      </c>
      <c r="D507">
        <f>ROUNDUP(C507*0.02,0)</f>
        <v>11848</v>
      </c>
    </row>
    <row r="508" spans="1:4">
      <c r="A508" s="1">
        <v>39954</v>
      </c>
      <c r="B508">
        <v>2743</v>
      </c>
      <c r="C508">
        <f>C507+B508-D507</f>
        <v>583250</v>
      </c>
      <c r="D508">
        <f>ROUNDUP(C508*0.02,0)</f>
        <v>11665</v>
      </c>
    </row>
    <row r="509" spans="1:4">
      <c r="A509" s="1">
        <v>39955</v>
      </c>
      <c r="B509">
        <v>3140</v>
      </c>
      <c r="C509">
        <f>C508+B509-D508</f>
        <v>574725</v>
      </c>
      <c r="D509">
        <f>ROUNDUP(C509*0.02,0)</f>
        <v>11495</v>
      </c>
    </row>
    <row r="510" spans="1:4">
      <c r="A510" s="1">
        <v>39956</v>
      </c>
      <c r="B510">
        <v>3211</v>
      </c>
      <c r="C510">
        <f>C509+B510-D509</f>
        <v>566441</v>
      </c>
      <c r="D510">
        <f>ROUNDUP(C510*0.02,0)</f>
        <v>11329</v>
      </c>
    </row>
    <row r="511" spans="1:4">
      <c r="A511" s="1">
        <v>39957</v>
      </c>
      <c r="B511">
        <v>3968</v>
      </c>
      <c r="C511">
        <f>C510+B511-D510</f>
        <v>559080</v>
      </c>
      <c r="D511">
        <f>ROUNDUP(C511*0.02,0)</f>
        <v>11182</v>
      </c>
    </row>
    <row r="512" spans="1:4">
      <c r="A512" s="1">
        <v>39958</v>
      </c>
      <c r="B512">
        <v>2780</v>
      </c>
      <c r="C512">
        <f>C511+B512-D511</f>
        <v>550678</v>
      </c>
      <c r="D512">
        <f>ROUNDUP(C512*0.02,0)</f>
        <v>11014</v>
      </c>
    </row>
    <row r="513" spans="1:4">
      <c r="A513" s="1">
        <v>39959</v>
      </c>
      <c r="B513">
        <v>3169</v>
      </c>
      <c r="C513">
        <f>C512+B513-D512</f>
        <v>542833</v>
      </c>
      <c r="D513">
        <f>ROUNDUP(C513*0.02,0)</f>
        <v>10857</v>
      </c>
    </row>
    <row r="514" spans="1:4">
      <c r="A514" s="1">
        <v>39960</v>
      </c>
      <c r="B514">
        <v>3051</v>
      </c>
      <c r="C514">
        <f>C513+B514-D513</f>
        <v>535027</v>
      </c>
      <c r="D514">
        <f>ROUNDUP(C514*0.02,0)</f>
        <v>10701</v>
      </c>
    </row>
    <row r="515" spans="1:4">
      <c r="A515" s="1">
        <v>39961</v>
      </c>
      <c r="B515">
        <v>3614</v>
      </c>
      <c r="C515">
        <f>C514+B515-D514</f>
        <v>527940</v>
      </c>
      <c r="D515">
        <f>ROUNDUP(C515*0.02,0)</f>
        <v>10559</v>
      </c>
    </row>
    <row r="516" spans="1:4">
      <c r="A516" s="1">
        <v>39962</v>
      </c>
      <c r="B516">
        <v>3415</v>
      </c>
      <c r="C516">
        <f>C515+B516-D515</f>
        <v>520796</v>
      </c>
      <c r="D516">
        <f>ROUNDUP(C516*0.02,0)</f>
        <v>10416</v>
      </c>
    </row>
    <row r="517" spans="1:4">
      <c r="A517" s="1">
        <v>39963</v>
      </c>
      <c r="B517">
        <v>3868</v>
      </c>
      <c r="C517">
        <f>C516+B517-D516</f>
        <v>514248</v>
      </c>
      <c r="D517">
        <f>ROUNDUP(C517*0.02,0)</f>
        <v>10285</v>
      </c>
    </row>
    <row r="518" spans="1:4">
      <c r="A518" s="1">
        <v>39964</v>
      </c>
      <c r="B518">
        <v>3541</v>
      </c>
      <c r="C518">
        <f>C517+B518-D517</f>
        <v>507504</v>
      </c>
      <c r="D518">
        <f>ROUNDUP(C518*0.02,0)</f>
        <v>10151</v>
      </c>
    </row>
    <row r="519" spans="1:4">
      <c r="A519" s="1">
        <v>39965</v>
      </c>
      <c r="B519">
        <v>2542</v>
      </c>
      <c r="C519">
        <f>C518+B519-D518</f>
        <v>499895</v>
      </c>
      <c r="D519">
        <f>ROUNDUP(C519*0.02,0)</f>
        <v>9998</v>
      </c>
    </row>
    <row r="520" spans="1:4">
      <c r="A520" s="1">
        <v>39966</v>
      </c>
      <c r="B520">
        <v>2643</v>
      </c>
      <c r="C520">
        <f>C519+B520-D519</f>
        <v>492540</v>
      </c>
      <c r="D520">
        <f>ROUNDUP(C520*0.02,0)</f>
        <v>9851</v>
      </c>
    </row>
    <row r="521" spans="1:4">
      <c r="A521" s="1">
        <v>39967</v>
      </c>
      <c r="B521">
        <v>3857</v>
      </c>
      <c r="C521">
        <f>C520+B521-D520</f>
        <v>486546</v>
      </c>
      <c r="D521">
        <f>ROUNDUP(C521*0.02,0)</f>
        <v>9731</v>
      </c>
    </row>
    <row r="522" spans="1:4">
      <c r="A522" s="1">
        <v>39968</v>
      </c>
      <c r="B522">
        <v>2818</v>
      </c>
      <c r="C522">
        <f>C521+B522-D521</f>
        <v>479633</v>
      </c>
      <c r="D522">
        <f>ROUNDUP(C522*0.02,0)</f>
        <v>9593</v>
      </c>
    </row>
    <row r="523" spans="1:4">
      <c r="A523" s="1">
        <v>39969</v>
      </c>
      <c r="B523">
        <v>3098</v>
      </c>
      <c r="C523">
        <f>C522+B523-D522</f>
        <v>473138</v>
      </c>
      <c r="D523">
        <f>ROUNDUP(C523*0.02,0)</f>
        <v>9463</v>
      </c>
    </row>
    <row r="524" spans="1:4">
      <c r="A524" s="1">
        <v>39970</v>
      </c>
      <c r="B524">
        <v>4014</v>
      </c>
      <c r="C524">
        <f>C523+B524-D523</f>
        <v>467689</v>
      </c>
      <c r="D524">
        <f>ROUNDUP(C524*0.02,0)</f>
        <v>9354</v>
      </c>
    </row>
    <row r="525" spans="1:4">
      <c r="A525" s="1">
        <v>39971</v>
      </c>
      <c r="B525">
        <v>3134</v>
      </c>
      <c r="C525">
        <f>C524+B525-D524</f>
        <v>461469</v>
      </c>
      <c r="D525">
        <f>ROUNDUP(C525*0.02,0)</f>
        <v>9230</v>
      </c>
    </row>
    <row r="526" spans="1:4">
      <c r="A526" s="1">
        <v>39972</v>
      </c>
      <c r="B526">
        <v>4582</v>
      </c>
      <c r="C526">
        <f>C525+B526-D525</f>
        <v>456821</v>
      </c>
      <c r="D526">
        <f>ROUNDUP(C526*0.02,0)</f>
        <v>9137</v>
      </c>
    </row>
    <row r="527" spans="1:4">
      <c r="A527" s="1">
        <v>39973</v>
      </c>
      <c r="B527">
        <v>7644</v>
      </c>
      <c r="C527">
        <f>C526+B527-D526</f>
        <v>455328</v>
      </c>
      <c r="D527">
        <f>ROUNDUP(C527*0.02,0)</f>
        <v>9107</v>
      </c>
    </row>
    <row r="528" spans="1:4">
      <c r="A528" s="1">
        <v>39974</v>
      </c>
      <c r="B528">
        <v>10982</v>
      </c>
      <c r="C528">
        <f>C527+B528-D527</f>
        <v>457203</v>
      </c>
      <c r="D528">
        <f>ROUNDUP(C528*0.02,0)</f>
        <v>9145</v>
      </c>
    </row>
    <row r="529" spans="1:4">
      <c r="A529" s="1">
        <v>39975</v>
      </c>
      <c r="B529">
        <v>14162</v>
      </c>
      <c r="C529">
        <f>C528+B529-D528</f>
        <v>462220</v>
      </c>
      <c r="D529">
        <f>ROUNDUP(C529*0.02,0)</f>
        <v>9245</v>
      </c>
    </row>
    <row r="530" spans="1:4">
      <c r="A530" s="1">
        <v>39976</v>
      </c>
      <c r="B530">
        <v>18471</v>
      </c>
      <c r="C530">
        <f>C529+B530-D529</f>
        <v>471446</v>
      </c>
      <c r="D530">
        <f>ROUNDUP(C530*0.02,0)</f>
        <v>9429</v>
      </c>
    </row>
    <row r="531" spans="1:4">
      <c r="A531" s="1">
        <v>39977</v>
      </c>
      <c r="B531">
        <v>21678</v>
      </c>
      <c r="C531">
        <f>C530+B531-D530</f>
        <v>483695</v>
      </c>
      <c r="D531">
        <f>ROUNDUP(C531*0.02,0)</f>
        <v>9674</v>
      </c>
    </row>
    <row r="532" spans="1:4">
      <c r="A532" s="1">
        <v>39978</v>
      </c>
      <c r="B532">
        <v>21732</v>
      </c>
      <c r="C532">
        <f>C531+B532-D531</f>
        <v>495753</v>
      </c>
      <c r="D532">
        <f>ROUNDUP(C532*0.02,0)</f>
        <v>9916</v>
      </c>
    </row>
    <row r="533" spans="1:4">
      <c r="A533" s="1">
        <v>39979</v>
      </c>
      <c r="B533">
        <v>18900</v>
      </c>
      <c r="C533">
        <f>C532+B533-D532</f>
        <v>504737</v>
      </c>
      <c r="D533">
        <f>ROUNDUP(C533*0.02,0)</f>
        <v>10095</v>
      </c>
    </row>
    <row r="534" spans="1:4">
      <c r="A534" s="1">
        <v>39980</v>
      </c>
      <c r="B534">
        <v>15404</v>
      </c>
      <c r="C534">
        <f>C533+B534-D533</f>
        <v>510046</v>
      </c>
      <c r="D534">
        <f>ROUNDUP(C534*0.02,0)</f>
        <v>10201</v>
      </c>
    </row>
    <row r="535" spans="1:4">
      <c r="A535" s="1">
        <v>39981</v>
      </c>
      <c r="B535">
        <v>10761</v>
      </c>
      <c r="C535">
        <f>C534+B535-D534</f>
        <v>510606</v>
      </c>
      <c r="D535">
        <f>ROUNDUP(C535*0.02,0)</f>
        <v>10213</v>
      </c>
    </row>
    <row r="536" spans="1:4">
      <c r="A536" s="1">
        <v>39982</v>
      </c>
      <c r="B536">
        <v>6931</v>
      </c>
      <c r="C536">
        <f>C535+B536-D535</f>
        <v>507324</v>
      </c>
      <c r="D536">
        <f>ROUNDUP(C536*0.02,0)</f>
        <v>10147</v>
      </c>
    </row>
    <row r="537" spans="1:4">
      <c r="A537" s="1">
        <v>39983</v>
      </c>
      <c r="B537">
        <v>5084</v>
      </c>
      <c r="C537">
        <f>C536+B537-D536</f>
        <v>502261</v>
      </c>
      <c r="D537">
        <f>ROUNDUP(C537*0.02,0)</f>
        <v>10046</v>
      </c>
    </row>
    <row r="538" spans="1:4">
      <c r="A538" s="1">
        <v>39984</v>
      </c>
      <c r="B538">
        <v>4665</v>
      </c>
      <c r="C538">
        <f>C537+B538-D537</f>
        <v>496880</v>
      </c>
      <c r="D538">
        <f>ROUNDUP(C538*0.02,0)</f>
        <v>9938</v>
      </c>
    </row>
    <row r="539" spans="1:4">
      <c r="A539" s="1">
        <v>39985</v>
      </c>
      <c r="B539">
        <v>4441</v>
      </c>
      <c r="C539">
        <f>C538+B539-D538</f>
        <v>491383</v>
      </c>
      <c r="D539">
        <f>ROUNDUP(C539*0.02,0)</f>
        <v>9828</v>
      </c>
    </row>
    <row r="540" spans="1:4">
      <c r="A540" s="1">
        <v>39986</v>
      </c>
      <c r="B540">
        <v>4017</v>
      </c>
      <c r="C540">
        <f>C539+B540-D539</f>
        <v>485572</v>
      </c>
      <c r="D540">
        <f>ROUNDUP(C540*0.02,0)</f>
        <v>9712</v>
      </c>
    </row>
    <row r="541" spans="1:4">
      <c r="A541" s="1">
        <v>39987</v>
      </c>
      <c r="B541">
        <v>3927</v>
      </c>
      <c r="C541">
        <f>C540+B541-D540</f>
        <v>479787</v>
      </c>
      <c r="D541">
        <f>ROUNDUP(C541*0.02,0)</f>
        <v>9596</v>
      </c>
    </row>
    <row r="542" spans="1:4">
      <c r="A542" s="1">
        <v>39988</v>
      </c>
      <c r="B542">
        <v>3807</v>
      </c>
      <c r="C542">
        <f>C541+B542-D541</f>
        <v>473998</v>
      </c>
      <c r="D542">
        <f>ROUNDUP(C542*0.02,0)</f>
        <v>9480</v>
      </c>
    </row>
    <row r="543" spans="1:4">
      <c r="A543" s="1">
        <v>39989</v>
      </c>
      <c r="B543">
        <v>2887</v>
      </c>
      <c r="C543">
        <f>C542+B543-D542</f>
        <v>467405</v>
      </c>
      <c r="D543">
        <f>ROUNDUP(C543*0.02,0)</f>
        <v>9349</v>
      </c>
    </row>
    <row r="544" spans="1:4">
      <c r="A544" s="1">
        <v>39990</v>
      </c>
      <c r="B544">
        <v>3297</v>
      </c>
      <c r="C544">
        <f>C543+B544-D543</f>
        <v>461353</v>
      </c>
      <c r="D544">
        <f>ROUNDUP(C544*0.02,0)</f>
        <v>9228</v>
      </c>
    </row>
    <row r="545" spans="1:4">
      <c r="A545" s="1">
        <v>39991</v>
      </c>
      <c r="B545">
        <v>2915</v>
      </c>
      <c r="C545">
        <f>C544+B545-D544</f>
        <v>455040</v>
      </c>
      <c r="D545">
        <f>ROUNDUP(C545*0.02,0)</f>
        <v>9101</v>
      </c>
    </row>
    <row r="546" spans="1:4">
      <c r="A546" s="1">
        <v>39992</v>
      </c>
      <c r="B546">
        <v>3235</v>
      </c>
      <c r="C546">
        <f>C545+B546-D545</f>
        <v>449174</v>
      </c>
      <c r="D546">
        <f>ROUNDUP(C546*0.02,0)</f>
        <v>8984</v>
      </c>
    </row>
    <row r="547" spans="1:4">
      <c r="A547" s="1">
        <v>39993</v>
      </c>
      <c r="B547">
        <v>2114</v>
      </c>
      <c r="C547">
        <f>C546+B547-D546</f>
        <v>442304</v>
      </c>
      <c r="D547">
        <f>ROUNDUP(C547*0.02,0)</f>
        <v>8847</v>
      </c>
    </row>
    <row r="548" spans="1:4">
      <c r="A548" s="1">
        <v>39994</v>
      </c>
      <c r="B548">
        <v>2772</v>
      </c>
      <c r="C548">
        <f>C547+B548-D547</f>
        <v>436229</v>
      </c>
      <c r="D548">
        <f>ROUNDUP(C548*0.02,0)</f>
        <v>8725</v>
      </c>
    </row>
    <row r="549" spans="1:4">
      <c r="A549" s="1">
        <v>39995</v>
      </c>
      <c r="B549">
        <v>2711</v>
      </c>
      <c r="C549">
        <f>C548+B549-D548</f>
        <v>430215</v>
      </c>
      <c r="D549">
        <f>ROUNDUP(C549*0.02,0)</f>
        <v>8605</v>
      </c>
    </row>
    <row r="550" spans="1:4">
      <c r="A550" s="1">
        <v>39996</v>
      </c>
      <c r="B550">
        <v>2174</v>
      </c>
      <c r="C550">
        <f>C549+B550-D549</f>
        <v>423784</v>
      </c>
      <c r="D550">
        <f>ROUNDUP(C550*0.02,0)</f>
        <v>8476</v>
      </c>
    </row>
    <row r="551" spans="1:4">
      <c r="A551" s="1">
        <v>39997</v>
      </c>
      <c r="B551">
        <v>3577</v>
      </c>
      <c r="C551">
        <f>C550+B551-D550</f>
        <v>418885</v>
      </c>
      <c r="D551">
        <f>ROUNDUP(C551*0.02,0)</f>
        <v>8378</v>
      </c>
    </row>
    <row r="552" spans="1:4">
      <c r="A552" s="1">
        <v>39998</v>
      </c>
      <c r="B552">
        <v>2184</v>
      </c>
      <c r="C552">
        <f>C551+B552-D551</f>
        <v>412691</v>
      </c>
      <c r="D552">
        <f>ROUNDUP(C552*0.02,0)</f>
        <v>8254</v>
      </c>
    </row>
    <row r="553" spans="1:4">
      <c r="A553" s="1">
        <v>39999</v>
      </c>
      <c r="B553">
        <v>3946</v>
      </c>
      <c r="C553">
        <f>C552+B553-D552</f>
        <v>408383</v>
      </c>
      <c r="D553">
        <f>ROUNDUP(C553*0.02,0)</f>
        <v>8168</v>
      </c>
    </row>
    <row r="554" spans="1:4">
      <c r="A554" s="1">
        <v>40000</v>
      </c>
      <c r="B554">
        <v>2938</v>
      </c>
      <c r="C554">
        <f>C553+B554-D553</f>
        <v>403153</v>
      </c>
      <c r="D554">
        <f>ROUNDUP(C554*0.02,0)</f>
        <v>8064</v>
      </c>
    </row>
    <row r="555" spans="1:4">
      <c r="A555" s="1">
        <v>40001</v>
      </c>
      <c r="B555">
        <v>2067</v>
      </c>
      <c r="C555">
        <f>C554+B555-D554</f>
        <v>397156</v>
      </c>
      <c r="D555">
        <f>ROUNDUP(C555*0.02,0)</f>
        <v>7944</v>
      </c>
    </row>
    <row r="556" spans="1:4">
      <c r="A556" s="1">
        <v>40002</v>
      </c>
      <c r="B556">
        <v>3414</v>
      </c>
      <c r="C556">
        <f>C555+B556-D555</f>
        <v>392626</v>
      </c>
      <c r="D556">
        <f>ROUNDUP(C556*0.02,0)</f>
        <v>7853</v>
      </c>
    </row>
    <row r="557" spans="1:4">
      <c r="A557" s="1">
        <v>40003</v>
      </c>
      <c r="B557">
        <v>3724</v>
      </c>
      <c r="C557">
        <f>C556+B557-D556</f>
        <v>388497</v>
      </c>
      <c r="D557">
        <f>ROUNDUP(C557*0.02,0)</f>
        <v>7770</v>
      </c>
    </row>
    <row r="558" spans="1:4">
      <c r="A558" s="1">
        <v>40004</v>
      </c>
      <c r="B558">
        <v>3452</v>
      </c>
      <c r="C558">
        <f>C557+B558-D557</f>
        <v>384179</v>
      </c>
      <c r="D558">
        <f>ROUNDUP(C558*0.02,0)</f>
        <v>7684</v>
      </c>
    </row>
    <row r="559" spans="1:4">
      <c r="A559" s="1">
        <v>40005</v>
      </c>
      <c r="B559">
        <v>3663</v>
      </c>
      <c r="C559">
        <f>C558+B559-D558</f>
        <v>380158</v>
      </c>
      <c r="D559">
        <f>ROUNDUP(C559*0.02,0)</f>
        <v>7604</v>
      </c>
    </row>
    <row r="560" spans="1:4">
      <c r="A560" s="1">
        <v>40006</v>
      </c>
      <c r="B560">
        <v>3939</v>
      </c>
      <c r="C560">
        <f>C559+B560-D559</f>
        <v>376493</v>
      </c>
      <c r="D560">
        <f>ROUNDUP(C560*0.02,0)</f>
        <v>7530</v>
      </c>
    </row>
    <row r="561" spans="1:4">
      <c r="A561" s="1">
        <v>40007</v>
      </c>
      <c r="B561">
        <v>4517</v>
      </c>
      <c r="C561">
        <f>C560+B561-D560</f>
        <v>373480</v>
      </c>
      <c r="D561">
        <f>ROUNDUP(C561*0.02,0)</f>
        <v>7470</v>
      </c>
    </row>
    <row r="562" spans="1:4">
      <c r="A562" s="1">
        <v>40008</v>
      </c>
      <c r="B562">
        <v>3195</v>
      </c>
      <c r="C562">
        <f>C561+B562-D561</f>
        <v>369205</v>
      </c>
      <c r="D562">
        <f>ROUNDUP(C562*0.02,0)</f>
        <v>7385</v>
      </c>
    </row>
    <row r="563" spans="1:4">
      <c r="A563" s="1">
        <v>40009</v>
      </c>
      <c r="B563">
        <v>2857</v>
      </c>
      <c r="C563">
        <f>C562+B563-D562</f>
        <v>364677</v>
      </c>
      <c r="D563">
        <f>ROUNDUP(C563*0.02,0)</f>
        <v>7294</v>
      </c>
    </row>
    <row r="564" spans="1:4">
      <c r="A564" s="1">
        <v>40010</v>
      </c>
      <c r="B564">
        <v>4374</v>
      </c>
      <c r="C564">
        <f>C563+B564-D563</f>
        <v>361757</v>
      </c>
      <c r="D564">
        <f>ROUNDUP(C564*0.02,0)</f>
        <v>7236</v>
      </c>
    </row>
    <row r="565" spans="1:4">
      <c r="A565" s="1">
        <v>40011</v>
      </c>
      <c r="B565">
        <v>2747</v>
      </c>
      <c r="C565">
        <f>C564+B565-D564</f>
        <v>357268</v>
      </c>
      <c r="D565">
        <f>ROUNDUP(C565*0.02,0)</f>
        <v>7146</v>
      </c>
    </row>
    <row r="566" spans="1:4">
      <c r="A566" s="1">
        <v>40012</v>
      </c>
      <c r="B566">
        <v>4302</v>
      </c>
      <c r="C566">
        <f>C565+B566-D565</f>
        <v>354424</v>
      </c>
      <c r="D566">
        <f>ROUNDUP(C566*0.02,0)</f>
        <v>7089</v>
      </c>
    </row>
    <row r="567" spans="1:4">
      <c r="A567" s="1">
        <v>40013</v>
      </c>
      <c r="B567">
        <v>3921</v>
      </c>
      <c r="C567">
        <f>C566+B567-D566</f>
        <v>351256</v>
      </c>
      <c r="D567">
        <f>ROUNDUP(C567*0.02,0)</f>
        <v>7026</v>
      </c>
    </row>
    <row r="568" spans="1:4">
      <c r="A568" s="1">
        <v>40014</v>
      </c>
      <c r="B568">
        <v>3435</v>
      </c>
      <c r="C568">
        <f>C567+B568-D567</f>
        <v>347665</v>
      </c>
      <c r="D568">
        <f>ROUNDUP(C568*0.02,0)</f>
        <v>6954</v>
      </c>
    </row>
    <row r="569" spans="1:4">
      <c r="A569" s="1">
        <v>40015</v>
      </c>
      <c r="B569">
        <v>4037</v>
      </c>
      <c r="C569">
        <f>C568+B569-D568</f>
        <v>344748</v>
      </c>
      <c r="D569">
        <f>ROUNDUP(C569*0.02,0)</f>
        <v>6895</v>
      </c>
    </row>
    <row r="570" spans="1:4">
      <c r="A570" s="1">
        <v>40016</v>
      </c>
      <c r="B570">
        <v>3367</v>
      </c>
      <c r="C570">
        <f>C569+B570-D569</f>
        <v>341220</v>
      </c>
      <c r="D570">
        <f>ROUNDUP(C570*0.02,0)</f>
        <v>6825</v>
      </c>
    </row>
    <row r="571" spans="1:4">
      <c r="A571" s="1">
        <v>40017</v>
      </c>
      <c r="B571">
        <v>2530</v>
      </c>
      <c r="C571">
        <f>C570+B571-D570</f>
        <v>336925</v>
      </c>
      <c r="D571">
        <f>ROUNDUP(C571*0.02,0)</f>
        <v>6739</v>
      </c>
    </row>
    <row r="572" spans="1:4">
      <c r="A572" s="1">
        <v>40018</v>
      </c>
      <c r="B572">
        <v>2347</v>
      </c>
      <c r="C572">
        <f>C571+B572-D571</f>
        <v>332533</v>
      </c>
      <c r="D572">
        <f>ROUNDUP(C572*0.02,0)</f>
        <v>6651</v>
      </c>
    </row>
    <row r="573" spans="1:4">
      <c r="A573" s="1">
        <v>40019</v>
      </c>
      <c r="B573">
        <v>3443</v>
      </c>
      <c r="C573">
        <f>C572+B573-D572</f>
        <v>329325</v>
      </c>
      <c r="D573">
        <f>ROUNDUP(C573*0.02,0)</f>
        <v>6587</v>
      </c>
    </row>
    <row r="574" spans="1:4">
      <c r="A574" s="1">
        <v>40020</v>
      </c>
      <c r="B574">
        <v>3533</v>
      </c>
      <c r="C574">
        <f>C573+B574-D573</f>
        <v>326271</v>
      </c>
      <c r="D574">
        <f>ROUNDUP(C574*0.02,0)</f>
        <v>6526</v>
      </c>
    </row>
    <row r="575" spans="1:4">
      <c r="A575" s="1">
        <v>40021</v>
      </c>
      <c r="B575">
        <v>3535</v>
      </c>
      <c r="C575">
        <f>C574+B575-D574</f>
        <v>323280</v>
      </c>
      <c r="D575">
        <f>ROUNDUP(C575*0.02,0)</f>
        <v>6466</v>
      </c>
    </row>
    <row r="576" spans="1:4">
      <c r="A576" s="1">
        <v>40022</v>
      </c>
      <c r="B576">
        <v>3322</v>
      </c>
      <c r="C576">
        <f>C575+B576-D575</f>
        <v>320136</v>
      </c>
      <c r="D576">
        <f>ROUNDUP(C576*0.02,0)</f>
        <v>6403</v>
      </c>
    </row>
    <row r="577" spans="1:4">
      <c r="A577" s="1">
        <v>40023</v>
      </c>
      <c r="B577">
        <v>3484</v>
      </c>
      <c r="C577">
        <f>C576+B577-D576</f>
        <v>317217</v>
      </c>
      <c r="D577">
        <f>ROUNDUP(C577*0.02,0)</f>
        <v>6345</v>
      </c>
    </row>
    <row r="578" spans="1:4">
      <c r="A578" s="1">
        <v>40024</v>
      </c>
      <c r="B578">
        <v>2984</v>
      </c>
      <c r="C578">
        <f>C577+B578-D577</f>
        <v>313856</v>
      </c>
      <c r="D578">
        <f>ROUNDUP(C578*0.02,0)</f>
        <v>6278</v>
      </c>
    </row>
    <row r="579" spans="1:4">
      <c r="A579" s="1">
        <v>40025</v>
      </c>
      <c r="B579">
        <v>3131</v>
      </c>
      <c r="C579">
        <f>C578+B579-D578</f>
        <v>310709</v>
      </c>
      <c r="D579">
        <f>ROUNDUP(C579*0.02,0)</f>
        <v>6215</v>
      </c>
    </row>
    <row r="580" spans="1:4">
      <c r="A580" s="1">
        <v>40026</v>
      </c>
      <c r="B580">
        <v>2976</v>
      </c>
      <c r="C580">
        <f>C579+B580-D579</f>
        <v>307470</v>
      </c>
      <c r="D580">
        <f>ROUNDUP(C580*0.02,0)</f>
        <v>6150</v>
      </c>
    </row>
    <row r="581" spans="1:4">
      <c r="A581" s="1">
        <v>40027</v>
      </c>
      <c r="B581">
        <v>2379</v>
      </c>
      <c r="C581">
        <f>C580+B581-D580</f>
        <v>303699</v>
      </c>
      <c r="D581">
        <f>ROUNDUP(C581*0.02,0)</f>
        <v>6074</v>
      </c>
    </row>
    <row r="582" spans="1:4">
      <c r="A582" s="1">
        <v>40028</v>
      </c>
      <c r="B582">
        <v>3417</v>
      </c>
      <c r="C582">
        <f>C581+B582-D581</f>
        <v>301042</v>
      </c>
      <c r="D582">
        <f>ROUNDUP(C582*0.02,0)</f>
        <v>6021</v>
      </c>
    </row>
    <row r="583" spans="1:4">
      <c r="A583" s="1">
        <v>40029</v>
      </c>
      <c r="B583">
        <v>3709</v>
      </c>
      <c r="C583">
        <f>C582+B583-D582</f>
        <v>298730</v>
      </c>
      <c r="D583">
        <f>ROUNDUP(C583*0.02,0)</f>
        <v>5975</v>
      </c>
    </row>
    <row r="584" spans="1:4">
      <c r="A584" s="1">
        <v>40030</v>
      </c>
      <c r="B584">
        <v>3840</v>
      </c>
      <c r="C584">
        <f>C583+B584-D583</f>
        <v>296595</v>
      </c>
      <c r="D584">
        <f>ROUNDUP(C584*0.02,0)</f>
        <v>5932</v>
      </c>
    </row>
    <row r="585" spans="1:4">
      <c r="A585" s="1">
        <v>40031</v>
      </c>
      <c r="B585">
        <v>2810</v>
      </c>
      <c r="C585">
        <f>C584+B585-D584</f>
        <v>293473</v>
      </c>
      <c r="D585">
        <f>ROUNDUP(C585*0.02,0)</f>
        <v>5870</v>
      </c>
    </row>
    <row r="586" spans="1:4">
      <c r="A586" s="1">
        <v>40032</v>
      </c>
      <c r="B586">
        <v>3895</v>
      </c>
      <c r="C586">
        <f>C585+B586-D585</f>
        <v>291498</v>
      </c>
      <c r="D586">
        <f>ROUNDUP(C586*0.02,0)</f>
        <v>5830</v>
      </c>
    </row>
    <row r="587" spans="1:4">
      <c r="A587" s="1">
        <v>40033</v>
      </c>
      <c r="B587">
        <v>3891</v>
      </c>
      <c r="C587">
        <f>C586+B587-D586</f>
        <v>289559</v>
      </c>
      <c r="D587">
        <f>ROUNDUP(C587*0.02,0)</f>
        <v>5792</v>
      </c>
    </row>
    <row r="588" spans="1:4">
      <c r="A588" s="1">
        <v>40034</v>
      </c>
      <c r="B588">
        <v>3387</v>
      </c>
      <c r="C588">
        <f>C587+B588-D587</f>
        <v>287154</v>
      </c>
      <c r="D588">
        <f>ROUNDUP(C588*0.02,0)</f>
        <v>5744</v>
      </c>
    </row>
    <row r="589" spans="1:4">
      <c r="A589" s="1">
        <v>40035</v>
      </c>
      <c r="B589">
        <v>3174</v>
      </c>
      <c r="C589">
        <f>C588+B589-D588</f>
        <v>284584</v>
      </c>
      <c r="D589">
        <f>ROUNDUP(C589*0.02,0)</f>
        <v>5692</v>
      </c>
    </row>
    <row r="590" spans="1:4">
      <c r="A590" s="1">
        <v>40036</v>
      </c>
      <c r="B590">
        <v>3309</v>
      </c>
      <c r="C590">
        <f>C589+B590-D589</f>
        <v>282201</v>
      </c>
      <c r="D590">
        <f>ROUNDUP(C590*0.02,0)</f>
        <v>5645</v>
      </c>
    </row>
    <row r="591" spans="1:4">
      <c r="A591" s="1">
        <v>40037</v>
      </c>
      <c r="B591">
        <v>2106</v>
      </c>
      <c r="C591">
        <f>C590+B591-D590</f>
        <v>278662</v>
      </c>
      <c r="D591">
        <f>ROUNDUP(C591*0.02,0)</f>
        <v>5574</v>
      </c>
    </row>
    <row r="592" spans="1:4">
      <c r="A592" s="1">
        <v>40038</v>
      </c>
      <c r="B592">
        <v>2400</v>
      </c>
      <c r="C592">
        <f>C591+B592-D591</f>
        <v>275488</v>
      </c>
      <c r="D592">
        <f>ROUNDUP(C592*0.02,0)</f>
        <v>5510</v>
      </c>
    </row>
    <row r="593" spans="1:4">
      <c r="A593" s="1">
        <v>40039</v>
      </c>
      <c r="B593">
        <v>3404</v>
      </c>
      <c r="C593">
        <f>C592+B593-D592</f>
        <v>273382</v>
      </c>
      <c r="D593">
        <f>ROUNDUP(C593*0.02,0)</f>
        <v>5468</v>
      </c>
    </row>
    <row r="594" spans="1:4">
      <c r="A594" s="1">
        <v>40040</v>
      </c>
      <c r="B594">
        <v>3480</v>
      </c>
      <c r="C594">
        <f>C593+B594-D593</f>
        <v>271394</v>
      </c>
      <c r="D594">
        <f>ROUNDUP(C594*0.02,0)</f>
        <v>5428</v>
      </c>
    </row>
    <row r="595" spans="1:4">
      <c r="A595" s="1">
        <v>40041</v>
      </c>
      <c r="B595">
        <v>4074</v>
      </c>
      <c r="C595">
        <f>C594+B595-D594</f>
        <v>270040</v>
      </c>
      <c r="D595">
        <f>ROUNDUP(C595*0.02,0)</f>
        <v>5401</v>
      </c>
    </row>
    <row r="596" spans="1:4">
      <c r="A596" s="1">
        <v>40042</v>
      </c>
      <c r="B596">
        <v>3642</v>
      </c>
      <c r="C596">
        <f>C595+B596-D595</f>
        <v>268281</v>
      </c>
      <c r="D596">
        <f>ROUNDUP(C596*0.02,0)</f>
        <v>5366</v>
      </c>
    </row>
    <row r="597" spans="1:4">
      <c r="A597" s="1">
        <v>40043</v>
      </c>
      <c r="B597">
        <v>4398</v>
      </c>
      <c r="C597">
        <f>C596+B597-D596</f>
        <v>267313</v>
      </c>
      <c r="D597">
        <f>ROUNDUP(C597*0.02,0)</f>
        <v>5347</v>
      </c>
    </row>
    <row r="598" spans="1:4">
      <c r="A598" s="1">
        <v>40044</v>
      </c>
      <c r="B598">
        <v>3024</v>
      </c>
      <c r="C598">
        <f>C597+B598-D597</f>
        <v>264990</v>
      </c>
      <c r="D598">
        <f>ROUNDUP(C598*0.02,0)</f>
        <v>5300</v>
      </c>
    </row>
    <row r="599" spans="1:4">
      <c r="A599" s="1">
        <v>40045</v>
      </c>
      <c r="B599">
        <v>2249</v>
      </c>
      <c r="C599">
        <f>C598+B599-D598</f>
        <v>261939</v>
      </c>
      <c r="D599">
        <f>ROUNDUP(C599*0.02,0)</f>
        <v>5239</v>
      </c>
    </row>
    <row r="600" spans="1:4">
      <c r="A600" s="1">
        <v>40046</v>
      </c>
      <c r="B600">
        <v>3722</v>
      </c>
      <c r="C600">
        <f>C599+B600-D599</f>
        <v>260422</v>
      </c>
      <c r="D600">
        <f>ROUNDUP(C600*0.02,0)</f>
        <v>5209</v>
      </c>
    </row>
    <row r="601" spans="1:4">
      <c r="A601" s="1">
        <v>40047</v>
      </c>
      <c r="B601">
        <v>3904</v>
      </c>
      <c r="C601">
        <f>C600+B601-D600</f>
        <v>259117</v>
      </c>
      <c r="D601">
        <f>ROUNDUP(C601*0.02,0)</f>
        <v>5183</v>
      </c>
    </row>
    <row r="602" spans="1:4">
      <c r="A602" s="1">
        <v>40048</v>
      </c>
      <c r="B602">
        <v>3680</v>
      </c>
      <c r="C602">
        <f>C601+B602-D601</f>
        <v>257614</v>
      </c>
      <c r="D602">
        <f>ROUNDUP(C602*0.02,0)</f>
        <v>5153</v>
      </c>
    </row>
    <row r="603" spans="1:4">
      <c r="A603" s="1">
        <v>40049</v>
      </c>
      <c r="B603">
        <v>4276</v>
      </c>
      <c r="C603">
        <f>C602+B603-D602</f>
        <v>256737</v>
      </c>
      <c r="D603">
        <f>ROUNDUP(C603*0.02,0)</f>
        <v>5135</v>
      </c>
    </row>
    <row r="604" spans="1:4">
      <c r="A604" s="1">
        <v>40050</v>
      </c>
      <c r="B604">
        <v>3414</v>
      </c>
      <c r="C604">
        <f>C603+B604-D603</f>
        <v>255016</v>
      </c>
      <c r="D604">
        <f>ROUNDUP(C604*0.02,0)</f>
        <v>5101</v>
      </c>
    </row>
    <row r="605" spans="1:4">
      <c r="A605" s="1">
        <v>40051</v>
      </c>
      <c r="B605">
        <v>3275</v>
      </c>
      <c r="C605">
        <f>C604+B605-D604</f>
        <v>253190</v>
      </c>
      <c r="D605">
        <f>ROUNDUP(C605*0.02,0)</f>
        <v>5064</v>
      </c>
    </row>
    <row r="606" spans="1:4">
      <c r="A606" s="1">
        <v>40052</v>
      </c>
      <c r="B606">
        <v>2932</v>
      </c>
      <c r="C606">
        <f>C605+B606-D605</f>
        <v>251058</v>
      </c>
      <c r="D606">
        <f>ROUNDUP(C606*0.02,0)</f>
        <v>5022</v>
      </c>
    </row>
    <row r="607" spans="1:4">
      <c r="A607" s="1">
        <v>40053</v>
      </c>
      <c r="B607">
        <v>3145</v>
      </c>
      <c r="C607">
        <f>C606+B607-D606</f>
        <v>249181</v>
      </c>
      <c r="D607">
        <f>ROUNDUP(C607*0.02,0)</f>
        <v>4984</v>
      </c>
    </row>
    <row r="608" spans="1:4">
      <c r="A608" s="1">
        <v>40054</v>
      </c>
      <c r="B608">
        <v>2695</v>
      </c>
      <c r="C608">
        <f>C607+B608-D607</f>
        <v>246892</v>
      </c>
      <c r="D608">
        <f>ROUNDUP(C608*0.02,0)</f>
        <v>4938</v>
      </c>
    </row>
    <row r="609" spans="1:4">
      <c r="A609" s="1">
        <v>40055</v>
      </c>
      <c r="B609">
        <v>3341</v>
      </c>
      <c r="C609">
        <f>C608+B609-D608</f>
        <v>245295</v>
      </c>
      <c r="D609">
        <f>ROUNDUP(C609*0.02,0)</f>
        <v>4906</v>
      </c>
    </row>
    <row r="610" spans="1:4">
      <c r="A610" s="1">
        <v>40056</v>
      </c>
      <c r="B610">
        <v>5457</v>
      </c>
      <c r="C610">
        <f>C609+B610-D609</f>
        <v>245846</v>
      </c>
      <c r="D610">
        <f>ROUNDUP(C610*0.02,0)</f>
        <v>4917</v>
      </c>
    </row>
    <row r="611" spans="1:4">
      <c r="A611" s="1">
        <v>40057</v>
      </c>
      <c r="B611">
        <v>6149</v>
      </c>
      <c r="C611">
        <f>C610+B611-D610</f>
        <v>247078</v>
      </c>
      <c r="D611">
        <f>ROUNDUP(C611*0.02,0)</f>
        <v>4942</v>
      </c>
    </row>
    <row r="612" spans="1:4">
      <c r="A612" s="1">
        <v>40058</v>
      </c>
      <c r="B612">
        <v>8348</v>
      </c>
      <c r="C612">
        <f>C611+B612-D611</f>
        <v>250484</v>
      </c>
      <c r="D612">
        <f>ROUNDUP(C612*0.02,0)</f>
        <v>5010</v>
      </c>
    </row>
    <row r="613" spans="1:4">
      <c r="A613" s="1">
        <v>40059</v>
      </c>
      <c r="B613">
        <v>11150</v>
      </c>
      <c r="C613">
        <f>C612+B613-D612</f>
        <v>256624</v>
      </c>
      <c r="D613">
        <f>ROUNDUP(C613*0.02,0)</f>
        <v>5133</v>
      </c>
    </row>
    <row r="614" spans="1:4">
      <c r="A614" s="1">
        <v>40060</v>
      </c>
      <c r="B614">
        <v>11735</v>
      </c>
      <c r="C614">
        <f>C613+B614-D613</f>
        <v>263226</v>
      </c>
      <c r="D614">
        <f>ROUNDUP(C614*0.02,0)</f>
        <v>5265</v>
      </c>
    </row>
    <row r="615" spans="1:4">
      <c r="A615" s="1">
        <v>40061</v>
      </c>
      <c r="B615">
        <v>12765</v>
      </c>
      <c r="C615">
        <f>C614+B615-D614</f>
        <v>270726</v>
      </c>
      <c r="D615">
        <f>ROUNDUP(C615*0.02,0)</f>
        <v>5415</v>
      </c>
    </row>
    <row r="616" spans="1:4">
      <c r="A616" s="1">
        <v>40062</v>
      </c>
      <c r="B616">
        <v>10400</v>
      </c>
      <c r="C616">
        <f>C615+B616-D615</f>
        <v>275711</v>
      </c>
      <c r="D616">
        <f>ROUNDUP(C616*0.02,0)</f>
        <v>5515</v>
      </c>
    </row>
    <row r="617" spans="1:4">
      <c r="A617" s="1">
        <v>40063</v>
      </c>
      <c r="B617">
        <v>9139</v>
      </c>
      <c r="C617">
        <f>C616+B617-D616</f>
        <v>279335</v>
      </c>
      <c r="D617">
        <f>ROUNDUP(C617*0.02,0)</f>
        <v>5587</v>
      </c>
    </row>
    <row r="618" spans="1:4">
      <c r="A618" s="1">
        <v>40064</v>
      </c>
      <c r="B618">
        <v>6976</v>
      </c>
      <c r="C618">
        <f>C617+B618-D617</f>
        <v>280724</v>
      </c>
      <c r="D618">
        <f>ROUNDUP(C618*0.02,0)</f>
        <v>5615</v>
      </c>
    </row>
    <row r="619" spans="1:4">
      <c r="A619" s="1">
        <v>40065</v>
      </c>
      <c r="B619">
        <v>5564</v>
      </c>
      <c r="C619">
        <f>C618+B619-D618</f>
        <v>280673</v>
      </c>
      <c r="D619">
        <f>ROUNDUP(C619*0.02,0)</f>
        <v>5614</v>
      </c>
    </row>
    <row r="620" spans="1:4">
      <c r="A620" s="1">
        <v>40066</v>
      </c>
      <c r="B620">
        <v>5809</v>
      </c>
      <c r="C620">
        <f>C619+B620-D619</f>
        <v>280868</v>
      </c>
      <c r="D620">
        <f>ROUNDUP(C620*0.02,0)</f>
        <v>5618</v>
      </c>
    </row>
    <row r="621" spans="1:4">
      <c r="A621" s="1">
        <v>40067</v>
      </c>
      <c r="B621">
        <v>3527</v>
      </c>
      <c r="C621">
        <f>C620+B621-D620</f>
        <v>278777</v>
      </c>
      <c r="D621">
        <f>ROUNDUP(C621*0.02,0)</f>
        <v>5576</v>
      </c>
    </row>
    <row r="622" spans="1:4">
      <c r="A622" s="1">
        <v>40068</v>
      </c>
      <c r="B622">
        <v>3724</v>
      </c>
      <c r="C622">
        <f>C621+B622-D621</f>
        <v>276925</v>
      </c>
      <c r="D622">
        <f>ROUNDUP(C622*0.02,0)</f>
        <v>5539</v>
      </c>
    </row>
    <row r="623" spans="1:4">
      <c r="A623" s="1">
        <v>40069</v>
      </c>
      <c r="B623">
        <v>3046</v>
      </c>
      <c r="C623">
        <f>C622+B623-D622</f>
        <v>274432</v>
      </c>
      <c r="D623">
        <f>ROUNDUP(C623*0.02,0)</f>
        <v>5489</v>
      </c>
    </row>
    <row r="624" spans="1:4">
      <c r="A624" s="1">
        <v>40070</v>
      </c>
      <c r="B624">
        <v>3441</v>
      </c>
      <c r="C624">
        <f>C623+B624-D623</f>
        <v>272384</v>
      </c>
      <c r="D624">
        <f>ROUNDUP(C624*0.02,0)</f>
        <v>5448</v>
      </c>
    </row>
    <row r="625" spans="1:4">
      <c r="A625" s="1">
        <v>40071</v>
      </c>
      <c r="B625">
        <v>4357</v>
      </c>
      <c r="C625">
        <f>C624+B625-D624</f>
        <v>271293</v>
      </c>
      <c r="D625">
        <f>ROUNDUP(C625*0.02,0)</f>
        <v>5426</v>
      </c>
    </row>
    <row r="626" spans="1:4">
      <c r="A626" s="1">
        <v>40072</v>
      </c>
      <c r="B626">
        <v>4192</v>
      </c>
      <c r="C626">
        <f>C625+B626-D625</f>
        <v>270059</v>
      </c>
      <c r="D626">
        <f>ROUNDUP(C626*0.02,0)</f>
        <v>5402</v>
      </c>
    </row>
    <row r="627" spans="1:4">
      <c r="A627" s="1">
        <v>40073</v>
      </c>
      <c r="B627">
        <v>4241</v>
      </c>
      <c r="C627">
        <f>C626+B627-D626</f>
        <v>268898</v>
      </c>
      <c r="D627">
        <f>ROUNDUP(C627*0.02,0)</f>
        <v>5378</v>
      </c>
    </row>
    <row r="628" spans="1:4">
      <c r="A628" s="1">
        <v>40074</v>
      </c>
      <c r="B628">
        <v>3575</v>
      </c>
      <c r="C628">
        <f>C627+B628-D627</f>
        <v>267095</v>
      </c>
      <c r="D628">
        <f>ROUNDUP(C628*0.02,0)</f>
        <v>5342</v>
      </c>
    </row>
    <row r="629" spans="1:4">
      <c r="A629" s="1">
        <v>40075</v>
      </c>
      <c r="B629">
        <v>3303</v>
      </c>
      <c r="C629">
        <f>C628+B629-D628</f>
        <v>265056</v>
      </c>
      <c r="D629">
        <f>ROUNDUP(C629*0.02,0)</f>
        <v>5302</v>
      </c>
    </row>
    <row r="630" spans="1:4">
      <c r="A630" s="1">
        <v>40076</v>
      </c>
      <c r="B630">
        <v>3972</v>
      </c>
      <c r="C630">
        <f>C629+B630-D629</f>
        <v>263726</v>
      </c>
      <c r="D630">
        <f>ROUNDUP(C630*0.02,0)</f>
        <v>5275</v>
      </c>
    </row>
    <row r="631" spans="1:4">
      <c r="A631" s="1">
        <v>40077</v>
      </c>
      <c r="B631">
        <v>3437</v>
      </c>
      <c r="C631">
        <f>C630+B631-D630</f>
        <v>261888</v>
      </c>
      <c r="D631">
        <f>ROUNDUP(C631*0.02,0)</f>
        <v>5238</v>
      </c>
    </row>
    <row r="632" spans="1:4">
      <c r="A632" s="1">
        <v>40078</v>
      </c>
      <c r="B632">
        <v>4623</v>
      </c>
      <c r="C632">
        <f>C631+B632-D631</f>
        <v>261273</v>
      </c>
      <c r="D632">
        <f>ROUNDUP(C632*0.02,0)</f>
        <v>5226</v>
      </c>
    </row>
    <row r="633" spans="1:4">
      <c r="A633" s="1">
        <v>40079</v>
      </c>
      <c r="B633">
        <v>3948</v>
      </c>
      <c r="C633">
        <f>C632+B633-D632</f>
        <v>259995</v>
      </c>
      <c r="D633">
        <f>ROUNDUP(C633*0.02,0)</f>
        <v>5200</v>
      </c>
    </row>
    <row r="634" spans="1:4">
      <c r="A634" s="1">
        <v>40080</v>
      </c>
      <c r="B634">
        <v>4215</v>
      </c>
      <c r="C634">
        <f>C633+B634-D633</f>
        <v>259010</v>
      </c>
      <c r="D634">
        <f>ROUNDUP(C634*0.02,0)</f>
        <v>5181</v>
      </c>
    </row>
    <row r="635" spans="1:4">
      <c r="A635" s="1">
        <v>40081</v>
      </c>
      <c r="B635">
        <v>4108</v>
      </c>
      <c r="C635">
        <f>C634+B635-D634</f>
        <v>257937</v>
      </c>
      <c r="D635">
        <f>ROUNDUP(C635*0.02,0)</f>
        <v>5159</v>
      </c>
    </row>
    <row r="636" spans="1:4">
      <c r="A636" s="1">
        <v>40082</v>
      </c>
      <c r="B636">
        <v>3173</v>
      </c>
      <c r="C636">
        <f>C635+B636-D635</f>
        <v>255951</v>
      </c>
      <c r="D636">
        <f>ROUNDUP(C636*0.02,0)</f>
        <v>5120</v>
      </c>
    </row>
    <row r="637" spans="1:4">
      <c r="A637" s="1">
        <v>40083</v>
      </c>
      <c r="B637">
        <v>3905</v>
      </c>
      <c r="C637">
        <f>C636+B637-D636</f>
        <v>254736</v>
      </c>
      <c r="D637">
        <f>ROUNDUP(C637*0.02,0)</f>
        <v>5095</v>
      </c>
    </row>
    <row r="638" spans="1:4">
      <c r="A638" s="1">
        <v>40084</v>
      </c>
      <c r="B638">
        <v>4246</v>
      </c>
      <c r="C638">
        <f>C637+B638-D637</f>
        <v>253887</v>
      </c>
      <c r="D638">
        <f>ROUNDUP(C638*0.02,0)</f>
        <v>5078</v>
      </c>
    </row>
    <row r="639" spans="1:4">
      <c r="A639" s="1">
        <v>40085</v>
      </c>
      <c r="B639">
        <v>3320</v>
      </c>
      <c r="C639">
        <f>C638+B639-D638</f>
        <v>252129</v>
      </c>
      <c r="D639">
        <f>ROUNDUP(C639*0.02,0)</f>
        <v>5043</v>
      </c>
    </row>
    <row r="640" spans="1:4">
      <c r="A640" s="1">
        <v>40086</v>
      </c>
      <c r="B640">
        <v>4521</v>
      </c>
      <c r="C640">
        <f>C639+B640-D639</f>
        <v>251607</v>
      </c>
      <c r="D640">
        <f>ROUNDUP(C640*0.02,0)</f>
        <v>5033</v>
      </c>
    </row>
    <row r="641" spans="1:4">
      <c r="A641" s="1">
        <v>40087</v>
      </c>
      <c r="B641">
        <v>4278</v>
      </c>
      <c r="C641">
        <f>C640+B641-D640</f>
        <v>250852</v>
      </c>
      <c r="D641">
        <f>ROUNDUP(C641*0.02,0)</f>
        <v>5018</v>
      </c>
    </row>
    <row r="642" spans="1:4">
      <c r="A642" s="1">
        <v>40088</v>
      </c>
      <c r="B642">
        <v>3843</v>
      </c>
      <c r="C642">
        <f>C641+B642-D641</f>
        <v>249677</v>
      </c>
      <c r="D642">
        <f>ROUNDUP(C642*0.02,0)</f>
        <v>4994</v>
      </c>
    </row>
    <row r="643" spans="1:4">
      <c r="A643" s="1">
        <v>40089</v>
      </c>
      <c r="B643">
        <v>3279</v>
      </c>
      <c r="C643">
        <f>C642+B643-D642</f>
        <v>247962</v>
      </c>
      <c r="D643">
        <f>ROUNDUP(C643*0.02,0)</f>
        <v>4960</v>
      </c>
    </row>
    <row r="644" spans="1:4">
      <c r="A644" s="1">
        <v>40090</v>
      </c>
      <c r="B644">
        <v>4913</v>
      </c>
      <c r="C644">
        <f>C643+B644-D643</f>
        <v>247915</v>
      </c>
      <c r="D644">
        <f>ROUNDUP(C644*0.02,0)</f>
        <v>4959</v>
      </c>
    </row>
    <row r="645" spans="1:4">
      <c r="A645" s="1">
        <v>40091</v>
      </c>
      <c r="B645">
        <v>4446</v>
      </c>
      <c r="C645">
        <f>C644+B645-D644</f>
        <v>247402</v>
      </c>
      <c r="D645">
        <f>ROUNDUP(C645*0.02,0)</f>
        <v>4949</v>
      </c>
    </row>
    <row r="646" spans="1:4">
      <c r="A646" s="1">
        <v>40092</v>
      </c>
      <c r="B646">
        <v>3992</v>
      </c>
      <c r="C646">
        <f>C645+B646-D645</f>
        <v>246445</v>
      </c>
      <c r="D646">
        <f>ROUNDUP(C646*0.02,0)</f>
        <v>4929</v>
      </c>
    </row>
    <row r="647" spans="1:4">
      <c r="A647" s="1">
        <v>40093</v>
      </c>
      <c r="B647">
        <v>5519</v>
      </c>
      <c r="C647">
        <f>C646+B647-D646</f>
        <v>247035</v>
      </c>
      <c r="D647">
        <f>ROUNDUP(C647*0.02,0)</f>
        <v>4941</v>
      </c>
    </row>
    <row r="648" spans="1:4">
      <c r="A648" s="1">
        <v>40094</v>
      </c>
      <c r="B648">
        <v>5136</v>
      </c>
      <c r="C648">
        <f>C647+B648-D647</f>
        <v>247230</v>
      </c>
      <c r="D648">
        <f>ROUNDUP(C648*0.02,0)</f>
        <v>4945</v>
      </c>
    </row>
    <row r="649" spans="1:4">
      <c r="A649" s="1">
        <v>40095</v>
      </c>
      <c r="B649">
        <v>5256</v>
      </c>
      <c r="C649">
        <f>C648+B649-D648</f>
        <v>247541</v>
      </c>
      <c r="D649">
        <f>ROUNDUP(C649*0.02,0)</f>
        <v>4951</v>
      </c>
    </row>
    <row r="650" spans="1:4">
      <c r="A650" s="1">
        <v>40096</v>
      </c>
      <c r="B650">
        <v>4347</v>
      </c>
      <c r="C650">
        <f>C649+B650-D649</f>
        <v>246937</v>
      </c>
      <c r="D650">
        <f>ROUNDUP(C650*0.02,0)</f>
        <v>4939</v>
      </c>
    </row>
    <row r="651" spans="1:4">
      <c r="A651" s="1">
        <v>40097</v>
      </c>
      <c r="B651">
        <v>4793</v>
      </c>
      <c r="C651">
        <f>C650+B651-D650</f>
        <v>246791</v>
      </c>
      <c r="D651">
        <f>ROUNDUP(C651*0.02,0)</f>
        <v>4936</v>
      </c>
    </row>
    <row r="652" spans="1:4">
      <c r="A652" s="1">
        <v>40098</v>
      </c>
      <c r="B652">
        <v>4486</v>
      </c>
      <c r="C652">
        <f>C651+B652-D651</f>
        <v>246341</v>
      </c>
      <c r="D652">
        <f>ROUNDUP(C652*0.02,0)</f>
        <v>4927</v>
      </c>
    </row>
    <row r="653" spans="1:4">
      <c r="A653" s="1">
        <v>40099</v>
      </c>
      <c r="B653">
        <v>5308</v>
      </c>
      <c r="C653">
        <f>C652+B653-D652</f>
        <v>246722</v>
      </c>
      <c r="D653">
        <f>ROUNDUP(C653*0.02,0)</f>
        <v>4935</v>
      </c>
    </row>
    <row r="654" spans="1:4">
      <c r="A654" s="1">
        <v>40100</v>
      </c>
      <c r="B654">
        <v>5892</v>
      </c>
      <c r="C654">
        <f>C653+B654-D653</f>
        <v>247679</v>
      </c>
      <c r="D654">
        <f>ROUNDUP(C654*0.02,0)</f>
        <v>4954</v>
      </c>
    </row>
    <row r="655" spans="1:4">
      <c r="A655" s="1">
        <v>40101</v>
      </c>
      <c r="B655">
        <v>5905</v>
      </c>
      <c r="C655">
        <f>C654+B655-D654</f>
        <v>248630</v>
      </c>
      <c r="D655">
        <f>ROUNDUP(C655*0.02,0)</f>
        <v>4973</v>
      </c>
    </row>
    <row r="656" spans="1:4">
      <c r="A656" s="1">
        <v>40102</v>
      </c>
      <c r="B656">
        <v>5304</v>
      </c>
      <c r="C656">
        <f>C655+B656-D655</f>
        <v>248961</v>
      </c>
      <c r="D656">
        <f>ROUNDUP(C656*0.02,0)</f>
        <v>4980</v>
      </c>
    </row>
    <row r="657" spans="1:4">
      <c r="A657" s="1">
        <v>40103</v>
      </c>
      <c r="B657">
        <v>6051</v>
      </c>
      <c r="C657">
        <f>C656+B657-D656</f>
        <v>250032</v>
      </c>
      <c r="D657">
        <f>ROUNDUP(C657*0.02,0)</f>
        <v>5001</v>
      </c>
    </row>
    <row r="658" spans="1:4">
      <c r="A658" s="1">
        <v>40104</v>
      </c>
      <c r="B658">
        <v>6006</v>
      </c>
      <c r="C658">
        <f>C657+B658-D657</f>
        <v>251037</v>
      </c>
      <c r="D658">
        <f>ROUNDUP(C658*0.02,0)</f>
        <v>5021</v>
      </c>
    </row>
    <row r="659" spans="1:4">
      <c r="A659" s="1">
        <v>40105</v>
      </c>
      <c r="B659">
        <v>5639</v>
      </c>
      <c r="C659">
        <f>C658+B659-D658</f>
        <v>251655</v>
      </c>
      <c r="D659">
        <f>ROUNDUP(C659*0.02,0)</f>
        <v>5034</v>
      </c>
    </row>
    <row r="660" spans="1:4">
      <c r="A660" s="1">
        <v>40106</v>
      </c>
      <c r="B660">
        <v>6020</v>
      </c>
      <c r="C660">
        <f>C659+B660-D659</f>
        <v>252641</v>
      </c>
      <c r="D660">
        <f>ROUNDUP(C660*0.02,0)</f>
        <v>5053</v>
      </c>
    </row>
    <row r="661" spans="1:4">
      <c r="A661" s="1">
        <v>40107</v>
      </c>
      <c r="B661">
        <v>6531</v>
      </c>
      <c r="C661">
        <f>C660+B661-D660</f>
        <v>254119</v>
      </c>
      <c r="D661">
        <f>ROUNDUP(C661*0.02,0)</f>
        <v>5083</v>
      </c>
    </row>
    <row r="662" spans="1:4">
      <c r="A662" s="1">
        <v>40108</v>
      </c>
      <c r="B662">
        <v>5833</v>
      </c>
      <c r="C662">
        <f>C661+B662-D661</f>
        <v>254869</v>
      </c>
      <c r="D662">
        <f>ROUNDUP(C662*0.02,0)</f>
        <v>5098</v>
      </c>
    </row>
    <row r="663" spans="1:4">
      <c r="A663" s="1">
        <v>40109</v>
      </c>
      <c r="B663">
        <v>6700</v>
      </c>
      <c r="C663">
        <f>C662+B663-D662</f>
        <v>256471</v>
      </c>
      <c r="D663">
        <f>ROUNDUP(C663*0.02,0)</f>
        <v>5130</v>
      </c>
    </row>
    <row r="664" spans="1:4">
      <c r="A664" s="1">
        <v>40110</v>
      </c>
      <c r="B664">
        <v>6400</v>
      </c>
      <c r="C664">
        <f>C663+B664-D663</f>
        <v>257741</v>
      </c>
      <c r="D664">
        <f>ROUNDUP(C664*0.02,0)</f>
        <v>5155</v>
      </c>
    </row>
    <row r="665" spans="1:4">
      <c r="A665" s="1">
        <v>40111</v>
      </c>
      <c r="B665">
        <v>6810</v>
      </c>
      <c r="C665">
        <f>C664+B665-D664</f>
        <v>259396</v>
      </c>
      <c r="D665">
        <f>ROUNDUP(C665*0.02,0)</f>
        <v>5188</v>
      </c>
    </row>
    <row r="666" spans="1:4">
      <c r="A666" s="1">
        <v>40112</v>
      </c>
      <c r="B666">
        <v>6345</v>
      </c>
      <c r="C666">
        <f>C665+B666-D665</f>
        <v>260553</v>
      </c>
      <c r="D666">
        <f>ROUNDUP(C666*0.02,0)</f>
        <v>5212</v>
      </c>
    </row>
    <row r="667" spans="1:4">
      <c r="A667" s="1">
        <v>40113</v>
      </c>
      <c r="B667">
        <v>7064</v>
      </c>
      <c r="C667">
        <f>C666+B667-D666</f>
        <v>262405</v>
      </c>
      <c r="D667">
        <f>ROUNDUP(C667*0.02,0)</f>
        <v>5249</v>
      </c>
    </row>
    <row r="668" spans="1:4">
      <c r="A668" s="1">
        <v>40114</v>
      </c>
      <c r="B668">
        <v>6182</v>
      </c>
      <c r="C668">
        <f>C667+B668-D667</f>
        <v>263338</v>
      </c>
      <c r="D668">
        <f>ROUNDUP(C668*0.02,0)</f>
        <v>5267</v>
      </c>
    </row>
    <row r="669" spans="1:4">
      <c r="A669" s="1">
        <v>40115</v>
      </c>
      <c r="B669">
        <v>7390</v>
      </c>
      <c r="C669">
        <f>C668+B669-D668</f>
        <v>265461</v>
      </c>
      <c r="D669">
        <f>ROUNDUP(C669*0.02,0)</f>
        <v>5310</v>
      </c>
    </row>
    <row r="670" spans="1:4">
      <c r="A670" s="1">
        <v>40116</v>
      </c>
      <c r="B670">
        <v>7112</v>
      </c>
      <c r="C670">
        <f>C669+B670-D669</f>
        <v>267263</v>
      </c>
      <c r="D670">
        <f>ROUNDUP(C670*0.02,0)</f>
        <v>5346</v>
      </c>
    </row>
    <row r="671" spans="1:4">
      <c r="A671" s="1">
        <v>40117</v>
      </c>
      <c r="B671">
        <v>7143</v>
      </c>
      <c r="C671">
        <f>C670+B671-D670</f>
        <v>269060</v>
      </c>
      <c r="D671">
        <f>ROUNDUP(C671*0.02,0)</f>
        <v>5382</v>
      </c>
    </row>
    <row r="672" spans="1:4">
      <c r="A672" s="1">
        <v>40118</v>
      </c>
      <c r="B672">
        <v>8248</v>
      </c>
      <c r="C672">
        <f>C671+B672-D671</f>
        <v>271926</v>
      </c>
      <c r="D672">
        <f>ROUNDUP(C672*0.02,0)</f>
        <v>5439</v>
      </c>
    </row>
    <row r="673" spans="1:4">
      <c r="A673" s="1">
        <v>40119</v>
      </c>
      <c r="B673">
        <v>7794</v>
      </c>
      <c r="C673">
        <f>C672+B673-D672</f>
        <v>274281</v>
      </c>
      <c r="D673">
        <f>ROUNDUP(C673*0.02,0)</f>
        <v>5486</v>
      </c>
    </row>
    <row r="674" spans="1:4">
      <c r="A674" s="1">
        <v>40120</v>
      </c>
      <c r="B674">
        <v>7792</v>
      </c>
      <c r="C674">
        <f>C673+B674-D673</f>
        <v>276587</v>
      </c>
      <c r="D674">
        <f>ROUNDUP(C674*0.02,0)</f>
        <v>5532</v>
      </c>
    </row>
    <row r="675" spans="1:4">
      <c r="A675" s="1">
        <v>40121</v>
      </c>
      <c r="B675">
        <v>7836</v>
      </c>
      <c r="C675">
        <f>C674+B675-D674</f>
        <v>278891</v>
      </c>
      <c r="D675">
        <f>ROUNDUP(C675*0.02,0)</f>
        <v>5578</v>
      </c>
    </row>
    <row r="676" spans="1:4">
      <c r="A676" s="1">
        <v>40122</v>
      </c>
      <c r="B676">
        <v>7242</v>
      </c>
      <c r="C676">
        <f>C675+B676-D675</f>
        <v>280555</v>
      </c>
      <c r="D676">
        <f>ROUNDUP(C676*0.02,0)</f>
        <v>5612</v>
      </c>
    </row>
    <row r="677" spans="1:4">
      <c r="A677" s="1">
        <v>40123</v>
      </c>
      <c r="B677">
        <v>8597</v>
      </c>
      <c r="C677">
        <f>C676+B677-D676</f>
        <v>283540</v>
      </c>
      <c r="D677">
        <f>ROUNDUP(C677*0.02,0)</f>
        <v>5671</v>
      </c>
    </row>
    <row r="678" spans="1:4">
      <c r="A678" s="1">
        <v>40124</v>
      </c>
      <c r="B678">
        <v>9329</v>
      </c>
      <c r="C678">
        <f>C677+B678-D677</f>
        <v>287198</v>
      </c>
      <c r="D678">
        <f>ROUNDUP(C678*0.02,0)</f>
        <v>5744</v>
      </c>
    </row>
    <row r="679" spans="1:4">
      <c r="A679" s="1">
        <v>40125</v>
      </c>
      <c r="B679">
        <v>8457</v>
      </c>
      <c r="C679">
        <f>C678+B679-D678</f>
        <v>289911</v>
      </c>
      <c r="D679">
        <f>ROUNDUP(C679*0.02,0)</f>
        <v>5799</v>
      </c>
    </row>
    <row r="680" spans="1:4">
      <c r="A680" s="1">
        <v>40126</v>
      </c>
      <c r="B680">
        <v>8921</v>
      </c>
      <c r="C680">
        <f>C679+B680-D679</f>
        <v>293033</v>
      </c>
      <c r="D680">
        <f>ROUNDUP(C680*0.02,0)</f>
        <v>5861</v>
      </c>
    </row>
    <row r="681" spans="1:4">
      <c r="A681" s="1">
        <v>40127</v>
      </c>
      <c r="B681">
        <v>8363</v>
      </c>
      <c r="C681">
        <f>C680+B681-D680</f>
        <v>295535</v>
      </c>
      <c r="D681">
        <f>ROUNDUP(C681*0.02,0)</f>
        <v>5911</v>
      </c>
    </row>
    <row r="682" spans="1:4">
      <c r="A682" s="1">
        <v>40128</v>
      </c>
      <c r="B682">
        <v>8451</v>
      </c>
      <c r="C682">
        <f>C681+B682-D681</f>
        <v>298075</v>
      </c>
      <c r="D682">
        <f>ROUNDUP(C682*0.02,0)</f>
        <v>5962</v>
      </c>
    </row>
    <row r="683" spans="1:4">
      <c r="A683" s="1">
        <v>40129</v>
      </c>
      <c r="B683">
        <v>8901</v>
      </c>
      <c r="C683">
        <f>C682+B683-D682</f>
        <v>301014</v>
      </c>
      <c r="D683">
        <f>ROUNDUP(C683*0.02,0)</f>
        <v>6021</v>
      </c>
    </row>
    <row r="684" spans="1:4">
      <c r="A684" s="1">
        <v>40130</v>
      </c>
      <c r="B684">
        <v>8365</v>
      </c>
      <c r="C684">
        <f>C683+B684-D683</f>
        <v>303358</v>
      </c>
      <c r="D684">
        <f>ROUNDUP(C684*0.02,0)</f>
        <v>6068</v>
      </c>
    </row>
    <row r="685" spans="1:4">
      <c r="A685" s="1">
        <v>40131</v>
      </c>
      <c r="B685">
        <v>8734</v>
      </c>
      <c r="C685">
        <f>C684+B685-D684</f>
        <v>306024</v>
      </c>
      <c r="D685">
        <f>ROUNDUP(C685*0.02,0)</f>
        <v>6121</v>
      </c>
    </row>
    <row r="686" spans="1:4">
      <c r="A686" s="1">
        <v>40132</v>
      </c>
      <c r="B686">
        <v>8737</v>
      </c>
      <c r="C686">
        <f>C685+B686-D685</f>
        <v>308640</v>
      </c>
      <c r="D686">
        <f>ROUNDUP(C686*0.02,0)</f>
        <v>6173</v>
      </c>
    </row>
    <row r="687" spans="1:4">
      <c r="A687" s="1">
        <v>40133</v>
      </c>
      <c r="B687">
        <v>8432</v>
      </c>
      <c r="C687">
        <f>C686+B687-D686</f>
        <v>310899</v>
      </c>
      <c r="D687">
        <f>ROUNDUP(C687*0.02,0)</f>
        <v>6218</v>
      </c>
    </row>
    <row r="688" spans="1:4">
      <c r="A688" s="1">
        <v>40134</v>
      </c>
      <c r="B688">
        <v>9161</v>
      </c>
      <c r="C688">
        <f>C687+B688-D687</f>
        <v>313842</v>
      </c>
      <c r="D688">
        <f>ROUNDUP(C688*0.02,0)</f>
        <v>6277</v>
      </c>
    </row>
    <row r="689" spans="1:4">
      <c r="A689" s="1">
        <v>40135</v>
      </c>
      <c r="B689">
        <v>8463</v>
      </c>
      <c r="C689">
        <f>C688+B689-D688</f>
        <v>316028</v>
      </c>
      <c r="D689">
        <f>ROUNDUP(C689*0.02,0)</f>
        <v>6321</v>
      </c>
    </row>
    <row r="690" spans="1:4">
      <c r="A690" s="1">
        <v>40136</v>
      </c>
      <c r="B690">
        <v>9180</v>
      </c>
      <c r="C690">
        <f>C689+B690-D689</f>
        <v>318887</v>
      </c>
      <c r="D690">
        <f>ROUNDUP(C690*0.02,0)</f>
        <v>6378</v>
      </c>
    </row>
    <row r="691" spans="1:4">
      <c r="A691" s="1">
        <v>40137</v>
      </c>
      <c r="B691">
        <v>8682</v>
      </c>
      <c r="C691">
        <f>C690+B691-D690</f>
        <v>321191</v>
      </c>
      <c r="D691">
        <f>ROUNDUP(C691*0.02,0)</f>
        <v>6424</v>
      </c>
    </row>
    <row r="692" spans="1:4">
      <c r="A692" s="1">
        <v>40138</v>
      </c>
      <c r="B692">
        <v>8687</v>
      </c>
      <c r="C692">
        <f>C691+B692-D691</f>
        <v>323454</v>
      </c>
      <c r="D692">
        <f>ROUNDUP(C692*0.02,0)</f>
        <v>6470</v>
      </c>
    </row>
    <row r="693" spans="1:4">
      <c r="A693" s="1">
        <v>40139</v>
      </c>
      <c r="B693">
        <v>8286</v>
      </c>
      <c r="C693">
        <f>C692+B693-D692</f>
        <v>325270</v>
      </c>
      <c r="D693">
        <f>ROUNDUP(C693*0.02,0)</f>
        <v>6506</v>
      </c>
    </row>
    <row r="694" spans="1:4">
      <c r="A694" s="1">
        <v>40140</v>
      </c>
      <c r="B694">
        <v>7644</v>
      </c>
      <c r="C694">
        <f>C693+B694-D693</f>
        <v>326408</v>
      </c>
      <c r="D694">
        <f>ROUNDUP(C694*0.02,0)</f>
        <v>6529</v>
      </c>
    </row>
    <row r="695" spans="1:4">
      <c r="A695" s="1">
        <v>40141</v>
      </c>
      <c r="B695">
        <v>7906</v>
      </c>
      <c r="C695">
        <f>C694+B695-D694</f>
        <v>327785</v>
      </c>
      <c r="D695">
        <f>ROUNDUP(C695*0.02,0)</f>
        <v>6556</v>
      </c>
    </row>
    <row r="696" spans="1:4">
      <c r="A696" s="1">
        <v>40142</v>
      </c>
      <c r="B696">
        <v>7961</v>
      </c>
      <c r="C696">
        <f>C695+B696-D695</f>
        <v>329190</v>
      </c>
      <c r="D696">
        <f>ROUNDUP(C696*0.02,0)</f>
        <v>6584</v>
      </c>
    </row>
    <row r="697" spans="1:4">
      <c r="A697" s="1">
        <v>40143</v>
      </c>
      <c r="B697">
        <v>7930</v>
      </c>
      <c r="C697">
        <f>C696+B697-D696</f>
        <v>330536</v>
      </c>
      <c r="D697">
        <f>ROUNDUP(C697*0.02,0)</f>
        <v>6611</v>
      </c>
    </row>
    <row r="698" spans="1:4">
      <c r="A698" s="1">
        <v>40144</v>
      </c>
      <c r="B698">
        <v>7965</v>
      </c>
      <c r="C698">
        <f>C697+B698-D697</f>
        <v>331890</v>
      </c>
      <c r="D698">
        <f>ROUNDUP(C698*0.02,0)</f>
        <v>6638</v>
      </c>
    </row>
    <row r="699" spans="1:4">
      <c r="A699" s="1">
        <v>40145</v>
      </c>
      <c r="B699">
        <v>8289</v>
      </c>
      <c r="C699">
        <f>C698+B699-D698</f>
        <v>333541</v>
      </c>
      <c r="D699">
        <f>ROUNDUP(C699*0.02,0)</f>
        <v>6671</v>
      </c>
    </row>
    <row r="700" spans="1:4">
      <c r="A700" s="1">
        <v>40146</v>
      </c>
      <c r="B700">
        <v>8250</v>
      </c>
      <c r="C700">
        <f>C699+B700-D699</f>
        <v>335120</v>
      </c>
      <c r="D700">
        <f>ROUNDUP(C700*0.02,0)</f>
        <v>6703</v>
      </c>
    </row>
    <row r="701" spans="1:4">
      <c r="A701" s="1">
        <v>40147</v>
      </c>
      <c r="B701">
        <v>8314</v>
      </c>
      <c r="C701">
        <f>C700+B701-D700</f>
        <v>336731</v>
      </c>
      <c r="D701">
        <f>ROUNDUP(C701*0.02,0)</f>
        <v>6735</v>
      </c>
    </row>
    <row r="702" spans="1:4">
      <c r="A702" s="1">
        <v>40148</v>
      </c>
      <c r="B702">
        <v>7085</v>
      </c>
      <c r="C702">
        <f>C701+B702-D701</f>
        <v>337081</v>
      </c>
      <c r="D702">
        <f>ROUNDUP(C702*0.02,0)</f>
        <v>6742</v>
      </c>
    </row>
    <row r="703" spans="1:4">
      <c r="A703" s="1">
        <v>40149</v>
      </c>
      <c r="B703">
        <v>8015</v>
      </c>
      <c r="C703">
        <f>C702+B703-D702</f>
        <v>338354</v>
      </c>
      <c r="D703">
        <f>ROUNDUP(C703*0.02,0)</f>
        <v>6768</v>
      </c>
    </row>
    <row r="704" spans="1:4">
      <c r="A704" s="1">
        <v>40150</v>
      </c>
      <c r="B704">
        <v>6931</v>
      </c>
      <c r="C704">
        <f>C703+B704-D703</f>
        <v>338517</v>
      </c>
      <c r="D704">
        <f>ROUNDUP(C704*0.02,0)</f>
        <v>6771</v>
      </c>
    </row>
    <row r="705" spans="1:4">
      <c r="A705" s="1">
        <v>40151</v>
      </c>
      <c r="B705">
        <v>8472</v>
      </c>
      <c r="C705">
        <f>C704+B705-D704</f>
        <v>340218</v>
      </c>
      <c r="D705">
        <f>ROUNDUP(C705*0.02,0)</f>
        <v>6805</v>
      </c>
    </row>
    <row r="706" spans="1:4">
      <c r="A706" s="1">
        <v>40152</v>
      </c>
      <c r="B706">
        <v>6805</v>
      </c>
      <c r="C706">
        <f>C705+B706-D705</f>
        <v>340218</v>
      </c>
      <c r="D706">
        <f>ROUNDUP(C706*0.02,0)</f>
        <v>6805</v>
      </c>
    </row>
    <row r="707" spans="1:4">
      <c r="A707" s="1">
        <v>40153</v>
      </c>
      <c r="B707">
        <v>7861</v>
      </c>
      <c r="C707">
        <f>C706+B707-D706</f>
        <v>341274</v>
      </c>
      <c r="D707">
        <f>ROUNDUP(C707*0.02,0)</f>
        <v>6826</v>
      </c>
    </row>
    <row r="708" spans="1:4">
      <c r="A708" s="1">
        <v>40154</v>
      </c>
      <c r="B708">
        <v>7963</v>
      </c>
      <c r="C708">
        <f>C707+B708-D707</f>
        <v>342411</v>
      </c>
      <c r="D708">
        <f>ROUNDUP(C708*0.02,0)</f>
        <v>6849</v>
      </c>
    </row>
    <row r="709" spans="1:4">
      <c r="A709" s="1">
        <v>40155</v>
      </c>
      <c r="B709">
        <v>6497</v>
      </c>
      <c r="C709">
        <f>C708+B709-D708</f>
        <v>342059</v>
      </c>
      <c r="D709">
        <f>ROUNDUP(C709*0.02,0)</f>
        <v>6842</v>
      </c>
    </row>
    <row r="710" spans="1:4">
      <c r="A710" s="1">
        <v>40156</v>
      </c>
      <c r="B710">
        <v>6846</v>
      </c>
      <c r="C710">
        <f>C709+B710-D709</f>
        <v>342063</v>
      </c>
      <c r="D710">
        <f>ROUNDUP(C710*0.02,0)</f>
        <v>6842</v>
      </c>
    </row>
    <row r="711" spans="1:4">
      <c r="A711" s="1">
        <v>40157</v>
      </c>
      <c r="B711">
        <v>7179</v>
      </c>
      <c r="C711">
        <f>C710+B711-D710</f>
        <v>342400</v>
      </c>
      <c r="D711">
        <f>ROUNDUP(C711*0.02,0)</f>
        <v>6848</v>
      </c>
    </row>
    <row r="712" spans="1:4">
      <c r="A712" s="1">
        <v>40158</v>
      </c>
      <c r="B712">
        <v>7455</v>
      </c>
      <c r="C712">
        <f>C711+B712-D711</f>
        <v>343007</v>
      </c>
      <c r="D712">
        <f>ROUNDUP(C712*0.02,0)</f>
        <v>6861</v>
      </c>
    </row>
    <row r="713" spans="1:4">
      <c r="A713" s="1">
        <v>40159</v>
      </c>
      <c r="B713">
        <v>6706</v>
      </c>
      <c r="C713">
        <f>C712+B713-D712</f>
        <v>342852</v>
      </c>
      <c r="D713">
        <f>ROUNDUP(C713*0.02,0)</f>
        <v>6858</v>
      </c>
    </row>
    <row r="714" spans="1:4">
      <c r="A714" s="1">
        <v>40160</v>
      </c>
      <c r="B714">
        <v>6556</v>
      </c>
      <c r="C714">
        <f>C713+B714-D713</f>
        <v>342550</v>
      </c>
      <c r="D714">
        <f>ROUNDUP(C714*0.02,0)</f>
        <v>6851</v>
      </c>
    </row>
    <row r="715" spans="1:4">
      <c r="A715" s="1">
        <v>40161</v>
      </c>
      <c r="B715">
        <v>6237</v>
      </c>
      <c r="C715">
        <f>C714+B715-D714</f>
        <v>341936</v>
      </c>
      <c r="D715">
        <f>ROUNDUP(C715*0.02,0)</f>
        <v>6839</v>
      </c>
    </row>
    <row r="716" spans="1:4">
      <c r="A716" s="1">
        <v>40162</v>
      </c>
      <c r="B716">
        <v>5852</v>
      </c>
      <c r="C716">
        <f>C715+B716-D715</f>
        <v>340949</v>
      </c>
      <c r="D716">
        <f>ROUNDUP(C716*0.02,0)</f>
        <v>6819</v>
      </c>
    </row>
    <row r="717" spans="1:4">
      <c r="A717" s="1">
        <v>40163</v>
      </c>
      <c r="B717">
        <v>5539</v>
      </c>
      <c r="C717">
        <f>C716+B717-D716</f>
        <v>339669</v>
      </c>
      <c r="D717">
        <f>ROUNDUP(C717*0.02,0)</f>
        <v>6794</v>
      </c>
    </row>
    <row r="718" spans="1:4">
      <c r="A718" s="1">
        <v>40164</v>
      </c>
      <c r="B718">
        <v>5991</v>
      </c>
      <c r="C718">
        <f>C717+B718-D717</f>
        <v>338866</v>
      </c>
      <c r="D718">
        <f>ROUNDUP(C718*0.02,0)</f>
        <v>6778</v>
      </c>
    </row>
    <row r="719" spans="1:4">
      <c r="A719" s="1">
        <v>40165</v>
      </c>
      <c r="B719">
        <v>5999</v>
      </c>
      <c r="C719">
        <f>C718+B719-D718</f>
        <v>338087</v>
      </c>
      <c r="D719">
        <f>ROUNDUP(C719*0.02,0)</f>
        <v>6762</v>
      </c>
    </row>
    <row r="720" spans="1:4">
      <c r="A720" s="1">
        <v>40166</v>
      </c>
      <c r="B720">
        <v>5603</v>
      </c>
      <c r="C720">
        <f>C719+B720-D719</f>
        <v>336928</v>
      </c>
      <c r="D720">
        <f>ROUNDUP(C720*0.02,0)</f>
        <v>6739</v>
      </c>
    </row>
    <row r="721" spans="1:4">
      <c r="A721" s="1">
        <v>40167</v>
      </c>
      <c r="B721">
        <v>5381</v>
      </c>
      <c r="C721">
        <f>C720+B721-D720</f>
        <v>335570</v>
      </c>
      <c r="D721">
        <f>ROUNDUP(C721*0.02,0)</f>
        <v>6712</v>
      </c>
    </row>
    <row r="722" spans="1:4">
      <c r="A722" s="1">
        <v>40168</v>
      </c>
      <c r="B722">
        <v>4554</v>
      </c>
      <c r="C722">
        <f>C721+B722-D721</f>
        <v>333412</v>
      </c>
      <c r="D722">
        <f>ROUNDUP(C722*0.02,0)</f>
        <v>6669</v>
      </c>
    </row>
    <row r="723" spans="1:4">
      <c r="A723" s="1">
        <v>40169</v>
      </c>
      <c r="B723">
        <v>4693</v>
      </c>
      <c r="C723">
        <f>C722+B723-D722</f>
        <v>331436</v>
      </c>
      <c r="D723">
        <f>ROUNDUP(C723*0.02,0)</f>
        <v>6629</v>
      </c>
    </row>
    <row r="724" spans="1:4">
      <c r="A724" s="1">
        <v>40170</v>
      </c>
      <c r="B724">
        <v>5114</v>
      </c>
      <c r="C724">
        <f>C723+B724-D723</f>
        <v>329921</v>
      </c>
      <c r="D724">
        <f>ROUNDUP(C724*0.02,0)</f>
        <v>6599</v>
      </c>
    </row>
    <row r="725" spans="1:4">
      <c r="A725" s="1">
        <v>40171</v>
      </c>
      <c r="B725">
        <v>4478</v>
      </c>
      <c r="C725">
        <f>C724+B725-D724</f>
        <v>327800</v>
      </c>
      <c r="D725">
        <f>ROUNDUP(C725*0.02,0)</f>
        <v>6556</v>
      </c>
    </row>
    <row r="726" spans="1:4">
      <c r="A726" s="1">
        <v>40172</v>
      </c>
      <c r="B726">
        <v>5057</v>
      </c>
      <c r="C726">
        <f>C725+B726-D725</f>
        <v>326301</v>
      </c>
      <c r="D726">
        <f>ROUNDUP(C726*0.02,0)</f>
        <v>6527</v>
      </c>
    </row>
    <row r="727" spans="1:4">
      <c r="A727" s="1">
        <v>40173</v>
      </c>
      <c r="B727">
        <v>4726</v>
      </c>
      <c r="C727">
        <f>C726+B727-D726</f>
        <v>324500</v>
      </c>
      <c r="D727">
        <f>ROUNDUP(C727*0.02,0)</f>
        <v>6490</v>
      </c>
    </row>
    <row r="728" spans="1:4">
      <c r="A728" s="1">
        <v>40174</v>
      </c>
      <c r="B728">
        <v>4459</v>
      </c>
      <c r="C728">
        <f>C727+B728-D727</f>
        <v>322469</v>
      </c>
      <c r="D728">
        <f>ROUNDUP(C728*0.02,0)</f>
        <v>6450</v>
      </c>
    </row>
    <row r="729" spans="1:4">
      <c r="A729" s="1">
        <v>40175</v>
      </c>
      <c r="B729">
        <v>4966</v>
      </c>
      <c r="C729">
        <f>C728+B729-D728</f>
        <v>320985</v>
      </c>
      <c r="D729">
        <f>ROUNDUP(C729*0.02,0)</f>
        <v>6420</v>
      </c>
    </row>
    <row r="730" spans="1:4">
      <c r="A730" s="1">
        <v>40176</v>
      </c>
      <c r="B730">
        <v>4629</v>
      </c>
      <c r="C730">
        <f>C729+B730-D729</f>
        <v>319194</v>
      </c>
      <c r="D730">
        <f>ROUNDUP(C730*0.02,0)</f>
        <v>6384</v>
      </c>
    </row>
    <row r="731" spans="1:4">
      <c r="A731" s="1">
        <v>40177</v>
      </c>
      <c r="B731">
        <v>4074</v>
      </c>
      <c r="C731">
        <f>C730+B731-D730</f>
        <v>316884</v>
      </c>
      <c r="D731">
        <f>ROUNDUP(C731*0.02,0)</f>
        <v>6338</v>
      </c>
    </row>
    <row r="732" spans="1:4">
      <c r="A732" s="1">
        <v>40178</v>
      </c>
      <c r="B732">
        <v>3179</v>
      </c>
      <c r="C732">
        <f>C731+B732-D731</f>
        <v>313725</v>
      </c>
      <c r="D732">
        <f>ROUNDUP(C732*0.02,0)</f>
        <v>6275</v>
      </c>
    </row>
    <row r="733" spans="1:4">
      <c r="A733" s="1">
        <v>40179</v>
      </c>
      <c r="B733">
        <v>3946</v>
      </c>
      <c r="C733">
        <f>C732+B733-D732</f>
        <v>311396</v>
      </c>
      <c r="D733">
        <f>ROUNDUP(C733*0.02,0)</f>
        <v>6228</v>
      </c>
    </row>
    <row r="734" spans="1:4">
      <c r="A734" s="1">
        <v>40180</v>
      </c>
      <c r="B734">
        <v>4282</v>
      </c>
      <c r="C734">
        <f>C733+B734-D733</f>
        <v>309450</v>
      </c>
      <c r="D734">
        <f>ROUNDUP(C734*0.02,0)</f>
        <v>6189</v>
      </c>
    </row>
    <row r="735" spans="1:4">
      <c r="A735" s="1">
        <v>40181</v>
      </c>
      <c r="B735">
        <v>4133</v>
      </c>
      <c r="C735">
        <f>C734+B735-D734</f>
        <v>307394</v>
      </c>
      <c r="D735">
        <f>ROUNDUP(C735*0.02,0)</f>
        <v>6148</v>
      </c>
    </row>
    <row r="736" spans="1:4">
      <c r="A736" s="1">
        <v>40182</v>
      </c>
      <c r="B736">
        <v>4241</v>
      </c>
      <c r="C736">
        <f>C735+B736-D735</f>
        <v>305487</v>
      </c>
      <c r="D736">
        <f>ROUNDUP(C736*0.02,0)</f>
        <v>6110</v>
      </c>
    </row>
    <row r="737" spans="1:4">
      <c r="A737" s="1">
        <v>40183</v>
      </c>
      <c r="B737">
        <v>3132</v>
      </c>
      <c r="C737">
        <f>C736+B737-D736</f>
        <v>302509</v>
      </c>
      <c r="D737">
        <f>ROUNDUP(C737*0.02,0)</f>
        <v>6051</v>
      </c>
    </row>
    <row r="738" spans="1:4">
      <c r="A738" s="1">
        <v>40184</v>
      </c>
      <c r="B738">
        <v>3610</v>
      </c>
      <c r="C738">
        <f>C737+B738-D737</f>
        <v>300068</v>
      </c>
      <c r="D738">
        <f>ROUNDUP(C738*0.02,0)</f>
        <v>6002</v>
      </c>
    </row>
    <row r="739" spans="1:4">
      <c r="A739" s="1">
        <v>40185</v>
      </c>
      <c r="B739">
        <v>3752</v>
      </c>
      <c r="C739">
        <f>C738+B739-D738</f>
        <v>297818</v>
      </c>
      <c r="D739">
        <f>ROUNDUP(C739*0.02,0)</f>
        <v>5957</v>
      </c>
    </row>
    <row r="740" spans="1:4">
      <c r="A740" s="1">
        <v>40186</v>
      </c>
      <c r="B740">
        <v>2687</v>
      </c>
      <c r="C740">
        <f>C739+B740-D739</f>
        <v>294548</v>
      </c>
      <c r="D740">
        <f>ROUNDUP(C740*0.02,0)</f>
        <v>5891</v>
      </c>
    </row>
    <row r="741" spans="1:4">
      <c r="A741" s="1">
        <v>40187</v>
      </c>
      <c r="B741">
        <v>4436</v>
      </c>
      <c r="C741">
        <f>C740+B741-D740</f>
        <v>293093</v>
      </c>
      <c r="D741">
        <f>ROUNDUP(C741*0.02,0)</f>
        <v>5862</v>
      </c>
    </row>
    <row r="742" spans="1:4">
      <c r="A742" s="1">
        <v>40188</v>
      </c>
      <c r="B742">
        <v>4002</v>
      </c>
      <c r="C742">
        <f>C741+B742-D741</f>
        <v>291233</v>
      </c>
      <c r="D742">
        <f>ROUNDUP(C742*0.02,0)</f>
        <v>5825</v>
      </c>
    </row>
    <row r="743" spans="1:4">
      <c r="A743" s="1">
        <v>40189</v>
      </c>
      <c r="B743">
        <v>4281</v>
      </c>
      <c r="C743">
        <f>C742+B743-D742</f>
        <v>289689</v>
      </c>
      <c r="D743">
        <f>ROUNDUP(C743*0.02,0)</f>
        <v>5794</v>
      </c>
    </row>
    <row r="744" spans="1:4">
      <c r="A744" s="1">
        <v>40190</v>
      </c>
      <c r="B744">
        <v>4332</v>
      </c>
      <c r="C744">
        <f>C743+B744-D743</f>
        <v>288227</v>
      </c>
      <c r="D744">
        <f>ROUNDUP(C744*0.02,0)</f>
        <v>5765</v>
      </c>
    </row>
    <row r="745" spans="1:4">
      <c r="A745" s="1">
        <v>40191</v>
      </c>
      <c r="B745">
        <v>2749</v>
      </c>
      <c r="C745">
        <f>C744+B745-D744</f>
        <v>285211</v>
      </c>
      <c r="D745">
        <f>ROUNDUP(C745*0.02,0)</f>
        <v>5705</v>
      </c>
    </row>
    <row r="746" spans="1:4">
      <c r="A746" s="1">
        <v>40192</v>
      </c>
      <c r="B746">
        <v>4331</v>
      </c>
      <c r="C746">
        <f>C745+B746-D745</f>
        <v>283837</v>
      </c>
      <c r="D746">
        <f>ROUNDUP(C746*0.02,0)</f>
        <v>5677</v>
      </c>
    </row>
    <row r="747" spans="1:4">
      <c r="A747" s="1">
        <v>40193</v>
      </c>
      <c r="B747">
        <v>4670</v>
      </c>
      <c r="C747">
        <f>C746+B747-D746</f>
        <v>282830</v>
      </c>
      <c r="D747">
        <f>ROUNDUP(C747*0.02,0)</f>
        <v>5657</v>
      </c>
    </row>
    <row r="748" spans="1:4">
      <c r="A748" s="1">
        <v>40194</v>
      </c>
      <c r="B748">
        <v>3679</v>
      </c>
      <c r="C748">
        <f>C747+B748-D747</f>
        <v>280852</v>
      </c>
      <c r="D748">
        <f>ROUNDUP(C748*0.02,0)</f>
        <v>5618</v>
      </c>
    </row>
    <row r="749" spans="1:4">
      <c r="A749" s="1">
        <v>40195</v>
      </c>
      <c r="B749">
        <v>3257</v>
      </c>
      <c r="C749">
        <f>C748+B749-D748</f>
        <v>278491</v>
      </c>
      <c r="D749">
        <f>ROUNDUP(C749*0.02,0)</f>
        <v>5570</v>
      </c>
    </row>
    <row r="750" spans="1:4">
      <c r="A750" s="1">
        <v>40196</v>
      </c>
      <c r="B750">
        <v>3690</v>
      </c>
      <c r="C750">
        <f>C749+B750-D749</f>
        <v>276611</v>
      </c>
      <c r="D750">
        <f>ROUNDUP(C750*0.02,0)</f>
        <v>5533</v>
      </c>
    </row>
    <row r="751" spans="1:4">
      <c r="A751" s="1">
        <v>40197</v>
      </c>
      <c r="B751">
        <v>2531</v>
      </c>
      <c r="C751">
        <f>C750+B751-D750</f>
        <v>273609</v>
      </c>
      <c r="D751">
        <f>ROUNDUP(C751*0.02,0)</f>
        <v>5473</v>
      </c>
    </row>
    <row r="752" spans="1:4">
      <c r="A752" s="1">
        <v>40198</v>
      </c>
      <c r="B752">
        <v>2913</v>
      </c>
      <c r="C752">
        <f>C751+B752-D751</f>
        <v>271049</v>
      </c>
      <c r="D752">
        <f>ROUNDUP(C752*0.02,0)</f>
        <v>5421</v>
      </c>
    </row>
    <row r="753" spans="1:4">
      <c r="A753" s="1">
        <v>40199</v>
      </c>
      <c r="B753">
        <v>3043</v>
      </c>
      <c r="C753">
        <f>C752+B753-D752</f>
        <v>268671</v>
      </c>
      <c r="D753">
        <f>ROUNDUP(C753*0.02,0)</f>
        <v>5374</v>
      </c>
    </row>
    <row r="754" spans="1:4">
      <c r="A754" s="1">
        <v>40200</v>
      </c>
      <c r="B754">
        <v>3594</v>
      </c>
      <c r="C754">
        <f>C753+B754-D753</f>
        <v>266891</v>
      </c>
      <c r="D754">
        <f>ROUNDUP(C754*0.02,0)</f>
        <v>5338</v>
      </c>
    </row>
    <row r="755" spans="1:4">
      <c r="A755" s="1">
        <v>40201</v>
      </c>
      <c r="B755">
        <v>2914</v>
      </c>
      <c r="C755">
        <f>C754+B755-D754</f>
        <v>264467</v>
      </c>
      <c r="D755">
        <f>ROUNDUP(C755*0.02,0)</f>
        <v>5290</v>
      </c>
    </row>
    <row r="756" spans="1:4">
      <c r="A756" s="1">
        <v>40202</v>
      </c>
      <c r="B756">
        <v>3255</v>
      </c>
      <c r="C756">
        <f>C755+B756-D755</f>
        <v>262432</v>
      </c>
      <c r="D756">
        <f>ROUNDUP(C756*0.02,0)</f>
        <v>5249</v>
      </c>
    </row>
    <row r="757" spans="1:4">
      <c r="A757" s="1">
        <v>40203</v>
      </c>
      <c r="B757">
        <v>3170</v>
      </c>
      <c r="C757">
        <f>C756+B757-D756</f>
        <v>260353</v>
      </c>
      <c r="D757">
        <f>ROUNDUP(C757*0.02,0)</f>
        <v>5208</v>
      </c>
    </row>
    <row r="758" spans="1:4">
      <c r="A758" s="1">
        <v>40204</v>
      </c>
      <c r="B758">
        <v>4001</v>
      </c>
      <c r="C758">
        <f>C757+B758-D757</f>
        <v>259146</v>
      </c>
      <c r="D758">
        <f>ROUNDUP(C758*0.02,0)</f>
        <v>5183</v>
      </c>
    </row>
    <row r="759" spans="1:4">
      <c r="A759" s="1">
        <v>40205</v>
      </c>
      <c r="B759">
        <v>3064</v>
      </c>
      <c r="C759">
        <f>C758+B759-D758</f>
        <v>257027</v>
      </c>
      <c r="D759">
        <f>ROUNDUP(C759*0.02,0)</f>
        <v>5141</v>
      </c>
    </row>
    <row r="760" spans="1:4">
      <c r="A760" s="1">
        <v>40206</v>
      </c>
      <c r="B760">
        <v>3158</v>
      </c>
      <c r="C760">
        <f>C759+B760-D759</f>
        <v>255044</v>
      </c>
      <c r="D760">
        <f>ROUNDUP(C760*0.02,0)</f>
        <v>5101</v>
      </c>
    </row>
    <row r="761" spans="1:4">
      <c r="A761" s="1">
        <v>40207</v>
      </c>
      <c r="B761">
        <v>3386</v>
      </c>
      <c r="C761">
        <f>C760+B761-D760</f>
        <v>253329</v>
      </c>
      <c r="D761">
        <f>ROUNDUP(C761*0.02,0)</f>
        <v>5067</v>
      </c>
    </row>
    <row r="762" spans="1:4">
      <c r="A762" s="1">
        <v>40208</v>
      </c>
      <c r="B762">
        <v>2837</v>
      </c>
      <c r="C762">
        <f>C761+B762-D761</f>
        <v>251099</v>
      </c>
      <c r="D762">
        <f>ROUNDUP(C762*0.02,0)</f>
        <v>5022</v>
      </c>
    </row>
    <row r="763" spans="1:4">
      <c r="A763" s="1">
        <v>40209</v>
      </c>
      <c r="B763">
        <v>2469</v>
      </c>
      <c r="C763">
        <f>C762+B763-D762</f>
        <v>248546</v>
      </c>
      <c r="D763">
        <f>ROUNDUP(C763*0.02,0)</f>
        <v>4971</v>
      </c>
    </row>
    <row r="764" spans="1:4">
      <c r="A764" s="1">
        <v>40210</v>
      </c>
      <c r="B764">
        <v>3161</v>
      </c>
      <c r="C764">
        <f>C763+B764-D763</f>
        <v>246736</v>
      </c>
      <c r="D764">
        <f>ROUNDUP(C764*0.02,0)</f>
        <v>4935</v>
      </c>
    </row>
    <row r="765" spans="1:4">
      <c r="A765" s="1">
        <v>40211</v>
      </c>
      <c r="B765">
        <v>3555</v>
      </c>
      <c r="C765">
        <f>C764+B765-D764</f>
        <v>245356</v>
      </c>
      <c r="D765">
        <f>ROUNDUP(C765*0.02,0)</f>
        <v>4908</v>
      </c>
    </row>
    <row r="766" spans="1:4">
      <c r="A766" s="1">
        <v>40212</v>
      </c>
      <c r="B766">
        <v>2539</v>
      </c>
      <c r="C766">
        <f>C765+B766-D765</f>
        <v>242987</v>
      </c>
      <c r="D766">
        <f>ROUNDUP(C766*0.02,0)</f>
        <v>4860</v>
      </c>
    </row>
    <row r="767" spans="1:4">
      <c r="A767" s="1">
        <v>40213</v>
      </c>
      <c r="B767">
        <v>3521</v>
      </c>
      <c r="C767">
        <f>C766+B767-D766</f>
        <v>241648</v>
      </c>
      <c r="D767">
        <f>ROUNDUP(C767*0.02,0)</f>
        <v>4833</v>
      </c>
    </row>
    <row r="768" spans="1:4">
      <c r="A768" s="1">
        <v>40214</v>
      </c>
      <c r="B768">
        <v>2706</v>
      </c>
      <c r="C768">
        <f>C767+B768-D767</f>
        <v>239521</v>
      </c>
      <c r="D768">
        <f>ROUNDUP(C768*0.02,0)</f>
        <v>4791</v>
      </c>
    </row>
    <row r="769" spans="1:4">
      <c r="A769" s="1">
        <v>40215</v>
      </c>
      <c r="B769">
        <v>2548</v>
      </c>
      <c r="C769">
        <f>C768+B769-D768</f>
        <v>237278</v>
      </c>
      <c r="D769">
        <f>ROUNDUP(C769*0.02,0)</f>
        <v>4746</v>
      </c>
    </row>
    <row r="770" spans="1:4">
      <c r="A770" s="1">
        <v>40216</v>
      </c>
      <c r="B770">
        <v>2861</v>
      </c>
      <c r="C770">
        <f>C769+B770-D769</f>
        <v>235393</v>
      </c>
      <c r="D770">
        <f>ROUNDUP(C770*0.02,0)</f>
        <v>4708</v>
      </c>
    </row>
    <row r="771" spans="1:4">
      <c r="A771" s="1">
        <v>40217</v>
      </c>
      <c r="B771">
        <v>3474</v>
      </c>
      <c r="C771">
        <f>C770+B771-D770</f>
        <v>234159</v>
      </c>
      <c r="D771">
        <f>ROUNDUP(C771*0.02,0)</f>
        <v>4684</v>
      </c>
    </row>
    <row r="772" spans="1:4">
      <c r="A772" s="1">
        <v>40218</v>
      </c>
      <c r="B772">
        <v>3671</v>
      </c>
      <c r="C772">
        <f>C771+B772-D771</f>
        <v>233146</v>
      </c>
      <c r="D772">
        <f>ROUNDUP(C772*0.02,0)</f>
        <v>4663</v>
      </c>
    </row>
    <row r="773" spans="1:4">
      <c r="A773" s="1">
        <v>40219</v>
      </c>
      <c r="B773">
        <v>4195</v>
      </c>
      <c r="C773">
        <f>C772+B773-D772</f>
        <v>232678</v>
      </c>
      <c r="D773">
        <f>ROUNDUP(C773*0.02,0)</f>
        <v>4654</v>
      </c>
    </row>
    <row r="774" spans="1:4">
      <c r="A774" s="1">
        <v>40220</v>
      </c>
      <c r="B774">
        <v>3535</v>
      </c>
      <c r="C774">
        <f>C773+B774-D773</f>
        <v>231559</v>
      </c>
      <c r="D774">
        <f>ROUNDUP(C774*0.02,0)</f>
        <v>4632</v>
      </c>
    </row>
    <row r="775" spans="1:4">
      <c r="A775" s="1">
        <v>40221</v>
      </c>
      <c r="B775">
        <v>2888</v>
      </c>
      <c r="C775">
        <f>C774+B775-D774</f>
        <v>229815</v>
      </c>
      <c r="D775">
        <f>ROUNDUP(C775*0.02,0)</f>
        <v>4597</v>
      </c>
    </row>
    <row r="776" spans="1:4">
      <c r="A776" s="1">
        <v>40222</v>
      </c>
      <c r="B776">
        <v>4162</v>
      </c>
      <c r="C776">
        <f>C775+B776-D775</f>
        <v>229380</v>
      </c>
      <c r="D776">
        <f>ROUNDUP(C776*0.02,0)</f>
        <v>4588</v>
      </c>
    </row>
    <row r="777" spans="1:4">
      <c r="A777" s="1">
        <v>40223</v>
      </c>
      <c r="B777">
        <v>3749</v>
      </c>
      <c r="C777">
        <f>C776+B777-D776</f>
        <v>228541</v>
      </c>
      <c r="D777">
        <f>ROUNDUP(C777*0.02,0)</f>
        <v>4571</v>
      </c>
    </row>
    <row r="778" spans="1:4">
      <c r="A778" s="1">
        <v>40224</v>
      </c>
      <c r="B778">
        <v>4566</v>
      </c>
      <c r="C778">
        <f>C777+B778-D777</f>
        <v>228536</v>
      </c>
      <c r="D778">
        <f>ROUNDUP(C778*0.02,0)</f>
        <v>4571</v>
      </c>
    </row>
    <row r="779" spans="1:4">
      <c r="A779" s="1">
        <v>40225</v>
      </c>
      <c r="B779">
        <v>3898</v>
      </c>
      <c r="C779">
        <f>C778+B779-D778</f>
        <v>227863</v>
      </c>
      <c r="D779">
        <f>ROUNDUP(C779*0.02,0)</f>
        <v>4558</v>
      </c>
    </row>
    <row r="780" spans="1:4">
      <c r="A780" s="1">
        <v>40226</v>
      </c>
      <c r="B780">
        <v>3404</v>
      </c>
      <c r="C780">
        <f>C779+B780-D779</f>
        <v>226709</v>
      </c>
      <c r="D780">
        <f>ROUNDUP(C780*0.02,0)</f>
        <v>4535</v>
      </c>
    </row>
    <row r="781" spans="1:4">
      <c r="A781" s="1">
        <v>40227</v>
      </c>
      <c r="B781">
        <v>3474</v>
      </c>
      <c r="C781">
        <f>C780+B781-D780</f>
        <v>225648</v>
      </c>
      <c r="D781">
        <f>ROUNDUP(C781*0.02,0)</f>
        <v>4513</v>
      </c>
    </row>
    <row r="782" spans="1:4">
      <c r="A782" s="1">
        <v>40228</v>
      </c>
      <c r="B782">
        <v>2834</v>
      </c>
      <c r="C782">
        <f>C781+B782-D781</f>
        <v>223969</v>
      </c>
      <c r="D782">
        <f>ROUNDUP(C782*0.02,0)</f>
        <v>4480</v>
      </c>
    </row>
    <row r="783" spans="1:4">
      <c r="A783" s="1">
        <v>40229</v>
      </c>
      <c r="B783">
        <v>3331</v>
      </c>
      <c r="C783">
        <f>C782+B783-D782</f>
        <v>222820</v>
      </c>
      <c r="D783">
        <f>ROUNDUP(C783*0.02,0)</f>
        <v>4457</v>
      </c>
    </row>
    <row r="784" spans="1:4">
      <c r="A784" s="1">
        <v>40230</v>
      </c>
      <c r="B784">
        <v>4684</v>
      </c>
      <c r="C784">
        <f>C783+B784-D783</f>
        <v>223047</v>
      </c>
      <c r="D784">
        <f>ROUNDUP(C784*0.02,0)</f>
        <v>4461</v>
      </c>
    </row>
    <row r="785" spans="1:4">
      <c r="A785" s="1">
        <v>40231</v>
      </c>
      <c r="B785">
        <v>3249</v>
      </c>
      <c r="C785">
        <f>C784+B785-D784</f>
        <v>221835</v>
      </c>
      <c r="D785">
        <f>ROUNDUP(C785*0.02,0)</f>
        <v>4437</v>
      </c>
    </row>
    <row r="786" spans="1:4">
      <c r="A786" s="1">
        <v>40232</v>
      </c>
      <c r="B786">
        <v>3752</v>
      </c>
      <c r="C786">
        <f>C785+B786-D785</f>
        <v>221150</v>
      </c>
      <c r="D786">
        <f>ROUNDUP(C786*0.02,0)</f>
        <v>4423</v>
      </c>
    </row>
    <row r="787" spans="1:4">
      <c r="A787" s="1">
        <v>40233</v>
      </c>
      <c r="B787">
        <v>2255</v>
      </c>
      <c r="C787">
        <f>C786+B787-D786</f>
        <v>218982</v>
      </c>
      <c r="D787">
        <f>ROUNDUP(C787*0.02,0)</f>
        <v>4380</v>
      </c>
    </row>
    <row r="788" spans="1:4">
      <c r="A788" s="1">
        <v>40234</v>
      </c>
      <c r="B788">
        <v>3915</v>
      </c>
      <c r="C788">
        <f>C787+B788-D787</f>
        <v>218517</v>
      </c>
      <c r="D788">
        <f>ROUNDUP(C788*0.02,0)</f>
        <v>4371</v>
      </c>
    </row>
    <row r="789" spans="1:4">
      <c r="A789" s="1">
        <v>40235</v>
      </c>
      <c r="B789">
        <v>2981</v>
      </c>
      <c r="C789">
        <f>C788+B789-D788</f>
        <v>217127</v>
      </c>
      <c r="D789">
        <f>ROUNDUP(C789*0.02,0)</f>
        <v>4343</v>
      </c>
    </row>
    <row r="790" spans="1:4">
      <c r="A790" s="1">
        <v>40236</v>
      </c>
      <c r="B790">
        <v>3350</v>
      </c>
      <c r="C790">
        <f>C789+B790-D789</f>
        <v>216134</v>
      </c>
      <c r="D790">
        <f>ROUNDUP(C790*0.02,0)</f>
        <v>4323</v>
      </c>
    </row>
    <row r="791" spans="1:4">
      <c r="A791" s="1">
        <v>40237</v>
      </c>
      <c r="B791">
        <v>3489</v>
      </c>
      <c r="C791">
        <f>C790+B791-D790</f>
        <v>215300</v>
      </c>
      <c r="D791">
        <f>ROUNDUP(C791*0.02,0)</f>
        <v>4306</v>
      </c>
    </row>
    <row r="792" spans="1:4">
      <c r="A792" s="1">
        <v>40238</v>
      </c>
      <c r="B792">
        <v>3347</v>
      </c>
      <c r="C792">
        <f>C791+B792-D791</f>
        <v>214341</v>
      </c>
      <c r="D792">
        <f>ROUNDUP(C792*0.02,0)</f>
        <v>4287</v>
      </c>
    </row>
    <row r="793" spans="1:4">
      <c r="A793" s="1">
        <v>40239</v>
      </c>
      <c r="B793">
        <v>2368</v>
      </c>
      <c r="C793">
        <f>C792+B793-D792</f>
        <v>212422</v>
      </c>
      <c r="D793">
        <f>ROUNDUP(C793*0.02,0)</f>
        <v>4249</v>
      </c>
    </row>
    <row r="794" spans="1:4">
      <c r="A794" s="1">
        <v>40240</v>
      </c>
      <c r="B794">
        <v>2176</v>
      </c>
      <c r="C794">
        <f>C793+B794-D793</f>
        <v>210349</v>
      </c>
      <c r="D794">
        <f>ROUNDUP(C794*0.02,0)</f>
        <v>4207</v>
      </c>
    </row>
    <row r="795" spans="1:4">
      <c r="A795" s="1">
        <v>40241</v>
      </c>
      <c r="B795">
        <v>4717</v>
      </c>
      <c r="C795">
        <f>C794+B795-D794</f>
        <v>210859</v>
      </c>
      <c r="D795">
        <f>ROUNDUP(C795*0.02,0)</f>
        <v>4218</v>
      </c>
    </row>
    <row r="796" spans="1:4">
      <c r="A796" s="1">
        <v>40242</v>
      </c>
      <c r="B796">
        <v>4199</v>
      </c>
      <c r="C796">
        <f>C795+B796-D795</f>
        <v>210840</v>
      </c>
      <c r="D796">
        <f>ROUNDUP(C796*0.02,0)</f>
        <v>4217</v>
      </c>
    </row>
    <row r="797" spans="1:4">
      <c r="A797" s="1">
        <v>40243</v>
      </c>
      <c r="B797">
        <v>3151</v>
      </c>
      <c r="C797">
        <f>C796+B797-D796</f>
        <v>209774</v>
      </c>
      <c r="D797">
        <f>ROUNDUP(C797*0.02,0)</f>
        <v>4196</v>
      </c>
    </row>
    <row r="798" spans="1:4">
      <c r="A798" s="1">
        <v>40244</v>
      </c>
      <c r="B798">
        <v>2588</v>
      </c>
      <c r="C798">
        <f>C797+B798-D797</f>
        <v>208166</v>
      </c>
      <c r="D798">
        <f>ROUNDUP(C798*0.02,0)</f>
        <v>4164</v>
      </c>
    </row>
    <row r="799" spans="1:4">
      <c r="A799" s="1">
        <v>40245</v>
      </c>
      <c r="B799">
        <v>4139</v>
      </c>
      <c r="C799">
        <f>C798+B799-D798</f>
        <v>208141</v>
      </c>
      <c r="D799">
        <f>ROUNDUP(C799*0.02,0)</f>
        <v>4163</v>
      </c>
    </row>
    <row r="800" spans="1:4">
      <c r="A800" s="1">
        <v>40246</v>
      </c>
      <c r="B800">
        <v>4565</v>
      </c>
      <c r="C800">
        <f>C799+B800-D799</f>
        <v>208543</v>
      </c>
      <c r="D800">
        <f>ROUNDUP(C800*0.02,0)</f>
        <v>4171</v>
      </c>
    </row>
    <row r="801" spans="1:4">
      <c r="A801" s="1">
        <v>40247</v>
      </c>
      <c r="B801">
        <v>4303</v>
      </c>
      <c r="C801">
        <f>C800+B801-D800</f>
        <v>208675</v>
      </c>
      <c r="D801">
        <f>ROUNDUP(C801*0.02,0)</f>
        <v>4174</v>
      </c>
    </row>
    <row r="802" spans="1:4">
      <c r="A802" s="1">
        <v>40248</v>
      </c>
      <c r="B802">
        <v>3600</v>
      </c>
      <c r="C802">
        <f>C801+B802-D801</f>
        <v>208101</v>
      </c>
      <c r="D802">
        <f>ROUNDUP(C802*0.02,0)</f>
        <v>4163</v>
      </c>
    </row>
    <row r="803" spans="1:4">
      <c r="A803" s="1">
        <v>40249</v>
      </c>
      <c r="B803">
        <v>6380</v>
      </c>
      <c r="C803">
        <f>C802+B803-D802</f>
        <v>210318</v>
      </c>
      <c r="D803">
        <f>ROUNDUP(C803*0.02,0)</f>
        <v>4207</v>
      </c>
    </row>
    <row r="804" spans="1:4">
      <c r="A804" s="1">
        <v>40250</v>
      </c>
      <c r="B804">
        <v>4862</v>
      </c>
      <c r="C804">
        <f>C803+B804-D803</f>
        <v>210973</v>
      </c>
      <c r="D804">
        <f>ROUNDUP(C804*0.02,0)</f>
        <v>4220</v>
      </c>
    </row>
    <row r="805" spans="1:4">
      <c r="A805" s="1">
        <v>40251</v>
      </c>
      <c r="B805">
        <v>5288</v>
      </c>
      <c r="C805">
        <f>C804+B805-D804</f>
        <v>212041</v>
      </c>
      <c r="D805">
        <f>ROUNDUP(C805*0.02,0)</f>
        <v>4241</v>
      </c>
    </row>
    <row r="806" spans="1:4">
      <c r="A806" s="1">
        <v>40252</v>
      </c>
      <c r="B806">
        <v>4874</v>
      </c>
      <c r="C806">
        <f>C805+B806-D805</f>
        <v>212674</v>
      </c>
      <c r="D806">
        <f>ROUNDUP(C806*0.02,0)</f>
        <v>4254</v>
      </c>
    </row>
    <row r="807" spans="1:4">
      <c r="A807" s="1">
        <v>40253</v>
      </c>
      <c r="B807">
        <v>5769</v>
      </c>
      <c r="C807">
        <f>C806+B807-D806</f>
        <v>214189</v>
      </c>
      <c r="D807">
        <f>ROUNDUP(C807*0.02,0)</f>
        <v>4284</v>
      </c>
    </row>
    <row r="808" spans="1:4">
      <c r="A808" s="1">
        <v>40254</v>
      </c>
      <c r="B808">
        <v>5108</v>
      </c>
      <c r="C808">
        <f>C807+B808-D807</f>
        <v>215013</v>
      </c>
      <c r="D808">
        <f>ROUNDUP(C808*0.02,0)</f>
        <v>4301</v>
      </c>
    </row>
    <row r="809" spans="1:4">
      <c r="A809" s="1">
        <v>40255</v>
      </c>
      <c r="B809">
        <v>4101</v>
      </c>
      <c r="C809">
        <f>C808+B809-D808</f>
        <v>214813</v>
      </c>
      <c r="D809">
        <f>ROUNDUP(C809*0.02,0)</f>
        <v>4297</v>
      </c>
    </row>
    <row r="810" spans="1:4">
      <c r="A810" s="1">
        <v>40256</v>
      </c>
      <c r="B810">
        <v>4980</v>
      </c>
      <c r="C810">
        <f>C809+B810-D809</f>
        <v>215496</v>
      </c>
      <c r="D810">
        <f>ROUNDUP(C810*0.02,0)</f>
        <v>4310</v>
      </c>
    </row>
    <row r="811" spans="1:4">
      <c r="A811" s="1">
        <v>40257</v>
      </c>
      <c r="B811">
        <v>6083</v>
      </c>
      <c r="C811">
        <f>C810+B811-D810</f>
        <v>217269</v>
      </c>
      <c r="D811">
        <f>ROUNDUP(C811*0.02,0)</f>
        <v>4346</v>
      </c>
    </row>
    <row r="812" spans="1:4">
      <c r="A812" s="1">
        <v>40258</v>
      </c>
      <c r="B812">
        <v>4526</v>
      </c>
      <c r="C812">
        <f>C811+B812-D811</f>
        <v>217449</v>
      </c>
      <c r="D812">
        <f>ROUNDUP(C812*0.02,0)</f>
        <v>4349</v>
      </c>
    </row>
    <row r="813" spans="1:4">
      <c r="A813" s="1">
        <v>40259</v>
      </c>
      <c r="B813">
        <v>3431</v>
      </c>
      <c r="C813">
        <f>C812+B813-D812</f>
        <v>216531</v>
      </c>
      <c r="D813">
        <f>ROUNDUP(C813*0.02,0)</f>
        <v>4331</v>
      </c>
    </row>
    <row r="814" spans="1:4">
      <c r="A814" s="1">
        <v>40260</v>
      </c>
      <c r="B814">
        <v>5177</v>
      </c>
      <c r="C814">
        <f>C813+B814-D813</f>
        <v>217377</v>
      </c>
      <c r="D814">
        <f>ROUNDUP(C814*0.02,0)</f>
        <v>4348</v>
      </c>
    </row>
    <row r="815" spans="1:4">
      <c r="A815" s="1">
        <v>40261</v>
      </c>
      <c r="B815">
        <v>4805</v>
      </c>
      <c r="C815">
        <f>C814+B815-D814</f>
        <v>217834</v>
      </c>
      <c r="D815">
        <f>ROUNDUP(C815*0.02,0)</f>
        <v>4357</v>
      </c>
    </row>
    <row r="816" spans="1:4">
      <c r="A816" s="1">
        <v>40262</v>
      </c>
      <c r="B816">
        <v>6054</v>
      </c>
      <c r="C816">
        <f>C815+B816-D815</f>
        <v>219531</v>
      </c>
      <c r="D816">
        <f>ROUNDUP(C816*0.02,0)</f>
        <v>4391</v>
      </c>
    </row>
    <row r="817" spans="1:4">
      <c r="A817" s="1">
        <v>40263</v>
      </c>
      <c r="B817">
        <v>5377</v>
      </c>
      <c r="C817">
        <f>C816+B817-D816</f>
        <v>220517</v>
      </c>
      <c r="D817">
        <f>ROUNDUP(C817*0.02,0)</f>
        <v>4411</v>
      </c>
    </row>
    <row r="818" spans="1:4">
      <c r="A818" s="1">
        <v>40264</v>
      </c>
      <c r="B818">
        <v>6120</v>
      </c>
      <c r="C818">
        <f>C817+B818-D817</f>
        <v>222226</v>
      </c>
      <c r="D818">
        <f>ROUNDUP(C818*0.02,0)</f>
        <v>4445</v>
      </c>
    </row>
    <row r="819" spans="1:4">
      <c r="A819" s="1">
        <v>40265</v>
      </c>
      <c r="B819">
        <v>4483</v>
      </c>
      <c r="C819">
        <f>C818+B819-D818</f>
        <v>222264</v>
      </c>
      <c r="D819">
        <f>ROUNDUP(C819*0.02,0)</f>
        <v>4446</v>
      </c>
    </row>
    <row r="820" spans="1:4">
      <c r="A820" s="1">
        <v>40266</v>
      </c>
      <c r="B820">
        <v>5997</v>
      </c>
      <c r="C820">
        <f>C819+B820-D819</f>
        <v>223815</v>
      </c>
      <c r="D820">
        <f>ROUNDUP(C820*0.02,0)</f>
        <v>4477</v>
      </c>
    </row>
    <row r="821" spans="1:4">
      <c r="A821" s="1">
        <v>40267</v>
      </c>
      <c r="B821">
        <v>6837</v>
      </c>
      <c r="C821">
        <f>C820+B821-D820</f>
        <v>226175</v>
      </c>
      <c r="D821">
        <f>ROUNDUP(C821*0.02,0)</f>
        <v>4524</v>
      </c>
    </row>
    <row r="822" spans="1:4">
      <c r="A822" s="1">
        <v>40268</v>
      </c>
      <c r="B822">
        <v>7594</v>
      </c>
      <c r="C822">
        <f>C821+B822-D821</f>
        <v>229245</v>
      </c>
      <c r="D822">
        <f>ROUNDUP(C822*0.02,0)</f>
        <v>4585</v>
      </c>
    </row>
    <row r="823" spans="1:4">
      <c r="A823" s="1">
        <v>40269</v>
      </c>
      <c r="B823">
        <v>9093</v>
      </c>
      <c r="C823">
        <f>C822+B823-D822</f>
        <v>233753</v>
      </c>
      <c r="D823">
        <f>ROUNDUP(C823*0.02,0)</f>
        <v>4676</v>
      </c>
    </row>
    <row r="824" spans="1:4">
      <c r="A824" s="1">
        <v>40270</v>
      </c>
      <c r="B824">
        <v>8824</v>
      </c>
      <c r="C824">
        <f>C823+B824-D823</f>
        <v>237901</v>
      </c>
      <c r="D824">
        <f>ROUNDUP(C824*0.02,0)</f>
        <v>4759</v>
      </c>
    </row>
    <row r="825" spans="1:4">
      <c r="A825" s="1">
        <v>40271</v>
      </c>
      <c r="B825">
        <v>11087</v>
      </c>
      <c r="C825">
        <f>C824+B825-D824</f>
        <v>244229</v>
      </c>
      <c r="D825">
        <f>ROUNDUP(C825*0.02,0)</f>
        <v>4885</v>
      </c>
    </row>
    <row r="826" spans="1:4">
      <c r="A826" s="1">
        <v>40272</v>
      </c>
      <c r="B826">
        <v>12008</v>
      </c>
      <c r="C826">
        <f>C825+B826-D825</f>
        <v>251352</v>
      </c>
      <c r="D826">
        <f>ROUNDUP(C826*0.02,0)</f>
        <v>5028</v>
      </c>
    </row>
    <row r="827" spans="1:4">
      <c r="A827" s="1">
        <v>40273</v>
      </c>
      <c r="B827">
        <v>13231</v>
      </c>
      <c r="C827">
        <f>C826+B827-D826</f>
        <v>259555</v>
      </c>
      <c r="D827">
        <f>ROUNDUP(C827*0.02,0)</f>
        <v>5192</v>
      </c>
    </row>
    <row r="828" spans="1:4">
      <c r="A828" s="1">
        <v>40274</v>
      </c>
      <c r="B828">
        <v>13154</v>
      </c>
      <c r="C828">
        <f>C827+B828-D827</f>
        <v>267517</v>
      </c>
      <c r="D828">
        <f>ROUNDUP(C828*0.02,0)</f>
        <v>5351</v>
      </c>
    </row>
    <row r="829" spans="1:4">
      <c r="A829" s="1">
        <v>40275</v>
      </c>
      <c r="B829">
        <v>13866</v>
      </c>
      <c r="C829">
        <f>C828+B829-D828</f>
        <v>276032</v>
      </c>
      <c r="D829">
        <f>ROUNDUP(C829*0.02,0)</f>
        <v>5521</v>
      </c>
    </row>
    <row r="830" spans="1:4">
      <c r="A830" s="1">
        <v>40276</v>
      </c>
      <c r="B830">
        <v>15570</v>
      </c>
      <c r="C830">
        <f>C829+B830-D829</f>
        <v>286081</v>
      </c>
      <c r="D830">
        <f>ROUNDUP(C830*0.02,0)</f>
        <v>5722</v>
      </c>
    </row>
    <row r="831" spans="1:4">
      <c r="A831" s="1">
        <v>40277</v>
      </c>
      <c r="B831">
        <v>17300</v>
      </c>
      <c r="C831">
        <f>C830+B831-D830</f>
        <v>297659</v>
      </c>
      <c r="D831">
        <f>ROUNDUP(C831*0.02,0)</f>
        <v>5954</v>
      </c>
    </row>
    <row r="832" spans="1:4">
      <c r="A832" s="1">
        <v>40278</v>
      </c>
      <c r="B832">
        <v>19002</v>
      </c>
      <c r="C832">
        <f>C831+B832-D831</f>
        <v>310707</v>
      </c>
      <c r="D832">
        <f>ROUNDUP(C832*0.02,0)</f>
        <v>6215</v>
      </c>
    </row>
    <row r="833" spans="1:4">
      <c r="A833" s="1">
        <v>40279</v>
      </c>
      <c r="B833">
        <v>20358</v>
      </c>
      <c r="C833">
        <f>C832+B833-D832</f>
        <v>324850</v>
      </c>
      <c r="D833">
        <f>ROUNDUP(C833*0.02,0)</f>
        <v>6497</v>
      </c>
    </row>
    <row r="834" spans="1:4">
      <c r="A834" s="1">
        <v>40280</v>
      </c>
      <c r="B834">
        <v>20986</v>
      </c>
      <c r="C834">
        <f>C833+B834-D833</f>
        <v>339339</v>
      </c>
      <c r="D834">
        <f>ROUNDUP(C834*0.02,0)</f>
        <v>6787</v>
      </c>
    </row>
    <row r="835" spans="1:4">
      <c r="A835" s="1">
        <v>40281</v>
      </c>
      <c r="B835">
        <v>21662</v>
      </c>
      <c r="C835">
        <f>C834+B835-D834</f>
        <v>354214</v>
      </c>
      <c r="D835">
        <f>ROUNDUP(C835*0.02,0)</f>
        <v>7085</v>
      </c>
    </row>
    <row r="836" spans="1:4">
      <c r="A836" s="1">
        <v>40282</v>
      </c>
      <c r="B836">
        <v>23600</v>
      </c>
      <c r="C836">
        <f>C835+B836-D835</f>
        <v>370729</v>
      </c>
      <c r="D836">
        <f>ROUNDUP(C836*0.02,0)</f>
        <v>7415</v>
      </c>
    </row>
    <row r="837" spans="1:4">
      <c r="A837" s="1">
        <v>40283</v>
      </c>
      <c r="B837">
        <v>23341</v>
      </c>
      <c r="C837">
        <f>C836+B837-D836</f>
        <v>386655</v>
      </c>
      <c r="D837">
        <f>ROUNDUP(C837*0.02,0)</f>
        <v>7734</v>
      </c>
    </row>
    <row r="838" spans="1:4">
      <c r="A838" s="1">
        <v>40284</v>
      </c>
      <c r="B838">
        <v>25797</v>
      </c>
      <c r="C838">
        <f>C837+B838-D837</f>
        <v>404718</v>
      </c>
      <c r="D838">
        <f>ROUNDUP(C838*0.02,0)</f>
        <v>8095</v>
      </c>
    </row>
    <row r="839" spans="1:4">
      <c r="A839" s="1">
        <v>40285</v>
      </c>
      <c r="B839">
        <v>26071</v>
      </c>
      <c r="C839">
        <f>C838+B839-D838</f>
        <v>422694</v>
      </c>
      <c r="D839">
        <f>ROUNDUP(C839*0.02,0)</f>
        <v>8454</v>
      </c>
    </row>
    <row r="840" spans="1:4">
      <c r="A840" s="1">
        <v>40286</v>
      </c>
      <c r="B840">
        <v>26711</v>
      </c>
      <c r="C840">
        <f>C839+B840-D839</f>
        <v>440951</v>
      </c>
      <c r="D840">
        <f>ROUNDUP(C840*0.02,0)</f>
        <v>8820</v>
      </c>
    </row>
    <row r="841" spans="1:4">
      <c r="A841" s="1">
        <v>40287</v>
      </c>
      <c r="B841">
        <v>27293</v>
      </c>
      <c r="C841">
        <f>C840+B841-D840</f>
        <v>459424</v>
      </c>
      <c r="D841">
        <f>ROUNDUP(C841*0.02,0)</f>
        <v>9189</v>
      </c>
    </row>
    <row r="842" spans="1:4">
      <c r="A842" s="1">
        <v>40288</v>
      </c>
      <c r="B842">
        <v>26951</v>
      </c>
      <c r="C842">
        <f>C841+B842-D841</f>
        <v>477186</v>
      </c>
      <c r="D842">
        <f>ROUNDUP(C842*0.02,0)</f>
        <v>9544</v>
      </c>
    </row>
    <row r="843" spans="1:4">
      <c r="A843" s="1">
        <v>40289</v>
      </c>
      <c r="B843">
        <v>27234</v>
      </c>
      <c r="C843">
        <f>C842+B843-D842</f>
        <v>494876</v>
      </c>
      <c r="D843">
        <f>ROUNDUP(C843*0.02,0)</f>
        <v>9898</v>
      </c>
    </row>
    <row r="844" spans="1:4">
      <c r="A844" s="1">
        <v>40290</v>
      </c>
      <c r="B844">
        <v>27739</v>
      </c>
      <c r="C844">
        <f>C843+B844-D843</f>
        <v>512717</v>
      </c>
      <c r="D844">
        <f>ROUNDUP(C844*0.02,0)</f>
        <v>10255</v>
      </c>
    </row>
    <row r="845" spans="1:4">
      <c r="A845" s="1">
        <v>40291</v>
      </c>
      <c r="B845">
        <v>26869</v>
      </c>
      <c r="C845">
        <f>C844+B845-D844</f>
        <v>529331</v>
      </c>
      <c r="D845">
        <f>ROUNDUP(C845*0.02,0)</f>
        <v>10587</v>
      </c>
    </row>
    <row r="846" spans="1:4">
      <c r="A846" s="1">
        <v>40292</v>
      </c>
      <c r="B846">
        <v>25344</v>
      </c>
      <c r="C846">
        <f>C845+B846-D845</f>
        <v>544088</v>
      </c>
      <c r="D846">
        <f>ROUNDUP(C846*0.02,0)</f>
        <v>10882</v>
      </c>
    </row>
    <row r="847" spans="1:4">
      <c r="A847" s="1">
        <v>40293</v>
      </c>
      <c r="B847">
        <v>25145</v>
      </c>
      <c r="C847">
        <f>C846+B847-D846</f>
        <v>558351</v>
      </c>
      <c r="D847">
        <f>ROUNDUP(C847*0.02,0)</f>
        <v>11168</v>
      </c>
    </row>
    <row r="848" spans="1:4">
      <c r="A848" s="1">
        <v>40294</v>
      </c>
      <c r="B848">
        <v>25363</v>
      </c>
      <c r="C848">
        <f>C847+B848-D847</f>
        <v>572546</v>
      </c>
      <c r="D848">
        <f>ROUNDUP(C848*0.02,0)</f>
        <v>11451</v>
      </c>
    </row>
    <row r="849" spans="1:4">
      <c r="A849" s="1">
        <v>40295</v>
      </c>
      <c r="B849">
        <v>25169</v>
      </c>
      <c r="C849">
        <f>C848+B849-D848</f>
        <v>586264</v>
      </c>
      <c r="D849">
        <f>ROUNDUP(C849*0.02,0)</f>
        <v>11726</v>
      </c>
    </row>
    <row r="850" spans="1:4">
      <c r="A850" s="1">
        <v>40296</v>
      </c>
      <c r="B850">
        <v>24177</v>
      </c>
      <c r="C850">
        <f>C849+B850-D849</f>
        <v>598715</v>
      </c>
      <c r="D850">
        <f>ROUNDUP(C850*0.02,0)</f>
        <v>11975</v>
      </c>
    </row>
    <row r="851" spans="1:4">
      <c r="A851" s="1">
        <v>40297</v>
      </c>
      <c r="B851">
        <v>21561</v>
      </c>
      <c r="C851">
        <f>C850+B851-D850</f>
        <v>608301</v>
      </c>
      <c r="D851">
        <f>ROUNDUP(C851*0.02,0)</f>
        <v>12167</v>
      </c>
    </row>
    <row r="852" spans="1:4">
      <c r="A852" s="1">
        <v>40298</v>
      </c>
      <c r="B852">
        <v>21213</v>
      </c>
      <c r="C852">
        <f>C851+B852-D851</f>
        <v>617347</v>
      </c>
      <c r="D852">
        <f>ROUNDUP(C852*0.02,0)</f>
        <v>12347</v>
      </c>
    </row>
    <row r="853" spans="1:4">
      <c r="A853" s="1">
        <v>40299</v>
      </c>
      <c r="B853">
        <v>20462</v>
      </c>
      <c r="C853">
        <f>C852+B853-D852</f>
        <v>625462</v>
      </c>
      <c r="D853">
        <f>ROUNDUP(C853*0.02,0)</f>
        <v>12510</v>
      </c>
    </row>
    <row r="854" spans="1:4">
      <c r="A854" s="1">
        <v>40300</v>
      </c>
      <c r="B854">
        <v>19263</v>
      </c>
      <c r="C854">
        <f>C853+B854-D853</f>
        <v>632215</v>
      </c>
      <c r="D854">
        <f>ROUNDUP(C854*0.02,0)</f>
        <v>12645</v>
      </c>
    </row>
    <row r="855" spans="1:4">
      <c r="A855" s="1">
        <v>40301</v>
      </c>
      <c r="B855">
        <v>17365</v>
      </c>
      <c r="C855">
        <f>C854+B855-D854</f>
        <v>636935</v>
      </c>
      <c r="D855">
        <f>ROUNDUP(C855*0.02,0)</f>
        <v>12739</v>
      </c>
    </row>
    <row r="856" spans="1:4">
      <c r="A856" s="1">
        <v>40302</v>
      </c>
      <c r="B856">
        <v>16186</v>
      </c>
      <c r="C856">
        <f>C855+B856-D855</f>
        <v>640382</v>
      </c>
      <c r="D856">
        <f>ROUNDUP(C856*0.02,0)</f>
        <v>12808</v>
      </c>
    </row>
    <row r="857" spans="1:4">
      <c r="A857" s="1">
        <v>40303</v>
      </c>
      <c r="B857">
        <v>16110</v>
      </c>
      <c r="C857">
        <f>C856+B857-D856</f>
        <v>643684</v>
      </c>
      <c r="D857">
        <f>ROUNDUP(C857*0.02,0)</f>
        <v>12874</v>
      </c>
    </row>
    <row r="858" spans="1:4">
      <c r="A858" s="1">
        <v>40304</v>
      </c>
      <c r="B858">
        <v>13323</v>
      </c>
      <c r="C858">
        <f>C857+B858-D857</f>
        <v>644133</v>
      </c>
      <c r="D858">
        <f>ROUNDUP(C858*0.02,0)</f>
        <v>12883</v>
      </c>
    </row>
    <row r="859" spans="1:4">
      <c r="A859" s="1">
        <v>40305</v>
      </c>
      <c r="B859">
        <v>13763</v>
      </c>
      <c r="C859">
        <f>C858+B859-D858</f>
        <v>645013</v>
      </c>
      <c r="D859">
        <f>ROUNDUP(C859*0.02,0)</f>
        <v>12901</v>
      </c>
    </row>
    <row r="860" spans="1:4">
      <c r="A860" s="1">
        <v>40306</v>
      </c>
      <c r="B860">
        <v>11695</v>
      </c>
      <c r="C860">
        <f>C859+B860-D859</f>
        <v>643807</v>
      </c>
      <c r="D860">
        <f>ROUNDUP(C860*0.02,0)</f>
        <v>12877</v>
      </c>
    </row>
    <row r="861" spans="1:4">
      <c r="A861" s="1">
        <v>40307</v>
      </c>
      <c r="B861">
        <v>11877</v>
      </c>
      <c r="C861">
        <f>C860+B861-D860</f>
        <v>642807</v>
      </c>
      <c r="D861">
        <f>ROUNDUP(C861*0.02,0)</f>
        <v>12857</v>
      </c>
    </row>
    <row r="862" spans="1:4">
      <c r="A862" s="1">
        <v>40308</v>
      </c>
      <c r="B862">
        <v>9534</v>
      </c>
      <c r="C862">
        <f>C861+B862-D861</f>
        <v>639484</v>
      </c>
      <c r="D862">
        <f>ROUNDUP(C862*0.02,0)</f>
        <v>12790</v>
      </c>
    </row>
    <row r="863" spans="1:4">
      <c r="A863" s="1">
        <v>40309</v>
      </c>
      <c r="B863">
        <v>8337</v>
      </c>
      <c r="C863">
        <f>C862+B863-D862</f>
        <v>635031</v>
      </c>
      <c r="D863">
        <f>ROUNDUP(C863*0.02,0)</f>
        <v>12701</v>
      </c>
    </row>
    <row r="864" spans="1:4">
      <c r="A864" s="1">
        <v>40310</v>
      </c>
      <c r="B864">
        <v>8778</v>
      </c>
      <c r="C864">
        <f>C863+B864-D863</f>
        <v>631108</v>
      </c>
      <c r="D864">
        <f>ROUNDUP(C864*0.02,0)</f>
        <v>12623</v>
      </c>
    </row>
    <row r="865" spans="1:4">
      <c r="A865" s="1">
        <v>40311</v>
      </c>
      <c r="B865">
        <v>7841</v>
      </c>
      <c r="C865">
        <f>C864+B865-D864</f>
        <v>626326</v>
      </c>
      <c r="D865">
        <f>ROUNDUP(C865*0.02,0)</f>
        <v>12527</v>
      </c>
    </row>
    <row r="866" spans="1:4">
      <c r="A866" s="1">
        <v>40312</v>
      </c>
      <c r="B866">
        <v>6839</v>
      </c>
      <c r="C866">
        <f>C865+B866-D865</f>
        <v>620638</v>
      </c>
      <c r="D866">
        <f>ROUNDUP(C866*0.02,0)</f>
        <v>12413</v>
      </c>
    </row>
    <row r="867" spans="1:4">
      <c r="A867" s="1">
        <v>40313</v>
      </c>
      <c r="B867">
        <v>7326</v>
      </c>
      <c r="C867">
        <f>C866+B867-D866</f>
        <v>615551</v>
      </c>
      <c r="D867">
        <f>ROUNDUP(C867*0.02,0)</f>
        <v>12312</v>
      </c>
    </row>
    <row r="868" spans="1:4">
      <c r="A868" s="1">
        <v>40314</v>
      </c>
      <c r="B868">
        <v>6016</v>
      </c>
      <c r="C868">
        <f>C867+B868-D867</f>
        <v>609255</v>
      </c>
      <c r="D868">
        <f>ROUNDUP(C868*0.02,0)</f>
        <v>12186</v>
      </c>
    </row>
    <row r="869" spans="1:4">
      <c r="A869" s="1">
        <v>40315</v>
      </c>
      <c r="B869">
        <v>6950</v>
      </c>
      <c r="C869">
        <f>C868+B869-D868</f>
        <v>604019</v>
      </c>
      <c r="D869">
        <f>ROUNDUP(C869*0.02,0)</f>
        <v>12081</v>
      </c>
    </row>
    <row r="870" spans="1:4">
      <c r="A870" s="1">
        <v>40316</v>
      </c>
      <c r="B870">
        <v>6331</v>
      </c>
      <c r="C870">
        <f>C869+B870-D869</f>
        <v>598269</v>
      </c>
      <c r="D870">
        <f>ROUNDUP(C870*0.02,0)</f>
        <v>11966</v>
      </c>
    </row>
    <row r="871" spans="1:4">
      <c r="A871" s="1">
        <v>40317</v>
      </c>
      <c r="B871">
        <v>5577</v>
      </c>
      <c r="C871">
        <f>C870+B871-D870</f>
        <v>591880</v>
      </c>
      <c r="D871">
        <f>ROUNDUP(C871*0.02,0)</f>
        <v>11838</v>
      </c>
    </row>
    <row r="872" spans="1:4">
      <c r="A872" s="1">
        <v>40318</v>
      </c>
      <c r="B872">
        <v>4212</v>
      </c>
      <c r="C872">
        <f>C871+B872-D871</f>
        <v>584254</v>
      </c>
      <c r="D872">
        <f>ROUNDUP(C872*0.02,0)</f>
        <v>11686</v>
      </c>
    </row>
    <row r="873" spans="1:4">
      <c r="A873" s="1">
        <v>40319</v>
      </c>
      <c r="B873">
        <v>5342</v>
      </c>
      <c r="C873">
        <f>C872+B873-D872</f>
        <v>577910</v>
      </c>
      <c r="D873">
        <f>ROUNDUP(C873*0.02,0)</f>
        <v>11559</v>
      </c>
    </row>
    <row r="874" spans="1:4">
      <c r="A874" s="1">
        <v>40320</v>
      </c>
      <c r="B874">
        <v>3928</v>
      </c>
      <c r="C874">
        <f>C873+B874-D873</f>
        <v>570279</v>
      </c>
      <c r="D874">
        <f>ROUNDUP(C874*0.02,0)</f>
        <v>11406</v>
      </c>
    </row>
    <row r="875" spans="1:4">
      <c r="A875" s="1">
        <v>40321</v>
      </c>
      <c r="B875">
        <v>4602</v>
      </c>
      <c r="C875">
        <f>C874+B875-D874</f>
        <v>563475</v>
      </c>
      <c r="D875">
        <f>ROUNDUP(C875*0.02,0)</f>
        <v>11270</v>
      </c>
    </row>
    <row r="876" spans="1:4">
      <c r="A876" s="1">
        <v>40322</v>
      </c>
      <c r="B876">
        <v>4253</v>
      </c>
      <c r="C876">
        <f>C875+B876-D875</f>
        <v>556458</v>
      </c>
      <c r="D876">
        <f>ROUNDUP(C876*0.02,0)</f>
        <v>11130</v>
      </c>
    </row>
    <row r="877" spans="1:4">
      <c r="A877" s="1">
        <v>40323</v>
      </c>
      <c r="B877">
        <v>5175</v>
      </c>
      <c r="C877">
        <f>C876+B877-D876</f>
        <v>550503</v>
      </c>
      <c r="D877">
        <f>ROUNDUP(C877*0.02,0)</f>
        <v>11011</v>
      </c>
    </row>
    <row r="878" spans="1:4">
      <c r="A878" s="1">
        <v>40324</v>
      </c>
      <c r="B878">
        <v>2733</v>
      </c>
      <c r="C878">
        <f>C877+B878-D877</f>
        <v>542225</v>
      </c>
      <c r="D878">
        <f>ROUNDUP(C878*0.02,0)</f>
        <v>10845</v>
      </c>
    </row>
    <row r="879" spans="1:4">
      <c r="A879" s="1">
        <v>40325</v>
      </c>
      <c r="B879">
        <v>3788</v>
      </c>
      <c r="C879">
        <f>C878+B879-D878</f>
        <v>535168</v>
      </c>
      <c r="D879">
        <f>ROUNDUP(C879*0.02,0)</f>
        <v>10704</v>
      </c>
    </row>
    <row r="880" spans="1:4">
      <c r="A880" s="1">
        <v>40326</v>
      </c>
      <c r="B880">
        <v>4056</v>
      </c>
      <c r="C880">
        <f>C879+B880-D879</f>
        <v>528520</v>
      </c>
      <c r="D880">
        <f>ROUNDUP(C880*0.02,0)</f>
        <v>10571</v>
      </c>
    </row>
    <row r="881" spans="1:4">
      <c r="A881" s="1">
        <v>40327</v>
      </c>
      <c r="B881">
        <v>2997</v>
      </c>
      <c r="C881">
        <f>C880+B881-D880</f>
        <v>520946</v>
      </c>
      <c r="D881">
        <f>ROUNDUP(C881*0.02,0)</f>
        <v>10419</v>
      </c>
    </row>
    <row r="882" spans="1:4">
      <c r="A882" s="1">
        <v>40328</v>
      </c>
      <c r="B882">
        <v>4789</v>
      </c>
      <c r="C882">
        <f>C881+B882-D881</f>
        <v>515316</v>
      </c>
      <c r="D882">
        <f>ROUNDUP(C882*0.02,0)</f>
        <v>10307</v>
      </c>
    </row>
    <row r="883" spans="1:4">
      <c r="A883" s="1">
        <v>40329</v>
      </c>
      <c r="B883">
        <v>2710</v>
      </c>
      <c r="C883">
        <f>C882+B883-D882</f>
        <v>507719</v>
      </c>
      <c r="D883">
        <f>ROUNDUP(C883*0.02,0)</f>
        <v>10155</v>
      </c>
    </row>
    <row r="884" spans="1:4">
      <c r="A884" s="1">
        <v>40330</v>
      </c>
      <c r="B884">
        <v>4085</v>
      </c>
      <c r="C884">
        <f>C883+B884-D883</f>
        <v>501649</v>
      </c>
      <c r="D884">
        <f>ROUNDUP(C884*0.02,0)</f>
        <v>10033</v>
      </c>
    </row>
    <row r="885" spans="1:4">
      <c r="A885" s="1">
        <v>40331</v>
      </c>
      <c r="B885">
        <v>4627</v>
      </c>
      <c r="C885">
        <f>C884+B885-D884</f>
        <v>496243</v>
      </c>
      <c r="D885">
        <f>ROUNDUP(C885*0.02,0)</f>
        <v>9925</v>
      </c>
    </row>
    <row r="886" spans="1:4">
      <c r="A886" s="1">
        <v>40332</v>
      </c>
      <c r="B886">
        <v>4135</v>
      </c>
      <c r="C886">
        <f>C885+B886-D885</f>
        <v>490453</v>
      </c>
      <c r="D886">
        <f>ROUNDUP(C886*0.02,0)</f>
        <v>9810</v>
      </c>
    </row>
    <row r="887" spans="1:4">
      <c r="A887" s="1">
        <v>40333</v>
      </c>
      <c r="B887">
        <v>4178</v>
      </c>
      <c r="C887">
        <f>C886+B887-D886</f>
        <v>484821</v>
      </c>
      <c r="D887">
        <f>ROUNDUP(C887*0.02,0)</f>
        <v>9697</v>
      </c>
    </row>
    <row r="888" spans="1:4">
      <c r="A888" s="1">
        <v>40334</v>
      </c>
      <c r="B888">
        <v>5227</v>
      </c>
      <c r="C888">
        <f>C887+B888-D887</f>
        <v>480351</v>
      </c>
      <c r="D888">
        <f>ROUNDUP(C888*0.02,0)</f>
        <v>9608</v>
      </c>
    </row>
    <row r="889" spans="1:4">
      <c r="A889" s="1">
        <v>40335</v>
      </c>
      <c r="B889">
        <v>4981</v>
      </c>
      <c r="C889">
        <f>C888+B889-D888</f>
        <v>475724</v>
      </c>
      <c r="D889">
        <f>ROUNDUP(C889*0.02,0)</f>
        <v>9515</v>
      </c>
    </row>
    <row r="890" spans="1:4">
      <c r="A890" s="1">
        <v>40336</v>
      </c>
      <c r="B890">
        <v>4770</v>
      </c>
      <c r="C890">
        <f>C889+B890-D889</f>
        <v>470979</v>
      </c>
      <c r="D890">
        <f>ROUNDUP(C890*0.02,0)</f>
        <v>9420</v>
      </c>
    </row>
    <row r="891" spans="1:4">
      <c r="A891" s="1">
        <v>40337</v>
      </c>
      <c r="B891">
        <v>4326</v>
      </c>
      <c r="C891">
        <f>C890+B891-D890</f>
        <v>465885</v>
      </c>
      <c r="D891">
        <f>ROUNDUP(C891*0.02,0)</f>
        <v>9318</v>
      </c>
    </row>
    <row r="892" spans="1:4">
      <c r="A892" s="1">
        <v>40338</v>
      </c>
      <c r="B892">
        <v>4485</v>
      </c>
      <c r="C892">
        <f>C891+B892-D891</f>
        <v>461052</v>
      </c>
      <c r="D892">
        <f>ROUNDUP(C892*0.02,0)</f>
        <v>9222</v>
      </c>
    </row>
    <row r="893" spans="1:4">
      <c r="A893" s="1">
        <v>40339</v>
      </c>
      <c r="B893">
        <v>4349</v>
      </c>
      <c r="C893">
        <f>C892+B893-D892</f>
        <v>456179</v>
      </c>
      <c r="D893">
        <f>ROUNDUP(C893*0.02,0)</f>
        <v>9124</v>
      </c>
    </row>
    <row r="894" spans="1:4">
      <c r="A894" s="1">
        <v>40340</v>
      </c>
      <c r="B894">
        <v>4900</v>
      </c>
      <c r="C894">
        <f>C893+B894-D893</f>
        <v>451955</v>
      </c>
      <c r="D894">
        <f>ROUNDUP(C894*0.02,0)</f>
        <v>9040</v>
      </c>
    </row>
    <row r="895" spans="1:4">
      <c r="A895" s="1">
        <v>40341</v>
      </c>
      <c r="B895">
        <v>4077</v>
      </c>
      <c r="C895">
        <f>C894+B895-D894</f>
        <v>446992</v>
      </c>
      <c r="D895">
        <f>ROUNDUP(C895*0.02,0)</f>
        <v>8940</v>
      </c>
    </row>
    <row r="896" spans="1:4">
      <c r="A896" s="1">
        <v>40342</v>
      </c>
      <c r="B896">
        <v>4487</v>
      </c>
      <c r="C896">
        <f>C895+B896-D895</f>
        <v>442539</v>
      </c>
      <c r="D896">
        <f>ROUNDUP(C896*0.02,0)</f>
        <v>8851</v>
      </c>
    </row>
    <row r="897" spans="1:4">
      <c r="A897" s="1">
        <v>40343</v>
      </c>
      <c r="B897">
        <v>4304</v>
      </c>
      <c r="C897">
        <f>C896+B897-D896</f>
        <v>437992</v>
      </c>
      <c r="D897">
        <f>ROUNDUP(C897*0.02,0)</f>
        <v>8760</v>
      </c>
    </row>
    <row r="898" spans="1:4">
      <c r="A898" s="1">
        <v>40344</v>
      </c>
      <c r="B898">
        <v>4781</v>
      </c>
      <c r="C898">
        <f>C897+B898-D897</f>
        <v>434013</v>
      </c>
      <c r="D898">
        <f>ROUNDUP(C898*0.02,0)</f>
        <v>8681</v>
      </c>
    </row>
    <row r="899" spans="1:4">
      <c r="A899" s="1">
        <v>40345</v>
      </c>
      <c r="B899">
        <v>4246</v>
      </c>
      <c r="C899">
        <f>C898+B899-D898</f>
        <v>429578</v>
      </c>
      <c r="D899">
        <f>ROUNDUP(C899*0.02,0)</f>
        <v>8592</v>
      </c>
    </row>
    <row r="900" spans="1:4">
      <c r="A900" s="1">
        <v>40346</v>
      </c>
      <c r="B900">
        <v>3137</v>
      </c>
      <c r="C900">
        <f>C899+B900-D899</f>
        <v>424123</v>
      </c>
      <c r="D900">
        <f>ROUNDUP(C900*0.02,0)</f>
        <v>8483</v>
      </c>
    </row>
    <row r="901" spans="1:4">
      <c r="A901" s="1">
        <v>40347</v>
      </c>
      <c r="B901">
        <v>4250</v>
      </c>
      <c r="C901">
        <f>C900+B901-D900</f>
        <v>419890</v>
      </c>
      <c r="D901">
        <f>ROUNDUP(C901*0.02,0)</f>
        <v>8398</v>
      </c>
    </row>
    <row r="902" spans="1:4">
      <c r="A902" s="1">
        <v>40348</v>
      </c>
      <c r="B902">
        <v>3477</v>
      </c>
      <c r="C902">
        <f>C901+B902-D901</f>
        <v>414969</v>
      </c>
      <c r="D902">
        <f>ROUNDUP(C902*0.02,0)</f>
        <v>8300</v>
      </c>
    </row>
    <row r="903" spans="1:4">
      <c r="A903" s="1">
        <v>40349</v>
      </c>
      <c r="B903">
        <v>3816</v>
      </c>
      <c r="C903">
        <f>C902+B903-D902</f>
        <v>410485</v>
      </c>
      <c r="D903">
        <f>ROUNDUP(C903*0.02,0)</f>
        <v>8210</v>
      </c>
    </row>
    <row r="904" spans="1:4">
      <c r="A904" s="1">
        <v>40350</v>
      </c>
      <c r="B904">
        <v>5321</v>
      </c>
      <c r="C904">
        <f>C903+B904-D903</f>
        <v>407596</v>
      </c>
      <c r="D904">
        <f>ROUNDUP(C904*0.02,0)</f>
        <v>8152</v>
      </c>
    </row>
    <row r="905" spans="1:4">
      <c r="A905" s="1">
        <v>40351</v>
      </c>
      <c r="B905">
        <v>4812</v>
      </c>
      <c r="C905">
        <f>C904+B905-D904</f>
        <v>404256</v>
      </c>
      <c r="D905">
        <f>ROUNDUP(C905*0.02,0)</f>
        <v>8086</v>
      </c>
    </row>
    <row r="906" spans="1:4">
      <c r="A906" s="1">
        <v>40352</v>
      </c>
      <c r="B906">
        <v>3649</v>
      </c>
      <c r="C906">
        <f>C905+B906-D905</f>
        <v>399819</v>
      </c>
      <c r="D906">
        <f>ROUNDUP(C906*0.02,0)</f>
        <v>7997</v>
      </c>
    </row>
    <row r="907" spans="1:4">
      <c r="A907" s="1">
        <v>40353</v>
      </c>
      <c r="B907">
        <v>4981</v>
      </c>
      <c r="C907">
        <f>C906+B907-D906</f>
        <v>396803</v>
      </c>
      <c r="D907">
        <f>ROUNDUP(C907*0.02,0)</f>
        <v>7937</v>
      </c>
    </row>
    <row r="908" spans="1:4">
      <c r="A908" s="1">
        <v>40354</v>
      </c>
      <c r="B908">
        <v>5066</v>
      </c>
      <c r="C908">
        <f>C907+B908-D907</f>
        <v>393932</v>
      </c>
      <c r="D908">
        <f>ROUNDUP(C908*0.02,0)</f>
        <v>7879</v>
      </c>
    </row>
    <row r="909" spans="1:4">
      <c r="A909" s="1">
        <v>40355</v>
      </c>
      <c r="B909">
        <v>4798</v>
      </c>
      <c r="C909">
        <f>C908+B909-D908</f>
        <v>390851</v>
      </c>
      <c r="D909">
        <f>ROUNDUP(C909*0.02,0)</f>
        <v>7818</v>
      </c>
    </row>
    <row r="910" spans="1:4">
      <c r="A910" s="1">
        <v>40356</v>
      </c>
      <c r="B910">
        <v>6718</v>
      </c>
      <c r="C910">
        <f>C909+B910-D909</f>
        <v>389751</v>
      </c>
      <c r="D910">
        <f>ROUNDUP(C910*0.02,0)</f>
        <v>7796</v>
      </c>
    </row>
    <row r="911" spans="1:4">
      <c r="A911" s="1">
        <v>40357</v>
      </c>
      <c r="B911">
        <v>10667</v>
      </c>
      <c r="C911">
        <f>C910+B911-D910</f>
        <v>392622</v>
      </c>
      <c r="D911">
        <f>ROUNDUP(C911*0.02,0)</f>
        <v>7853</v>
      </c>
    </row>
    <row r="912" spans="1:4">
      <c r="A912" s="1">
        <v>40358</v>
      </c>
      <c r="B912">
        <v>15642</v>
      </c>
      <c r="C912">
        <f>C911+B912-D911</f>
        <v>400411</v>
      </c>
      <c r="D912">
        <f>ROUNDUP(C912*0.02,0)</f>
        <v>8009</v>
      </c>
    </row>
    <row r="913" spans="1:4">
      <c r="A913" s="1">
        <v>40359</v>
      </c>
      <c r="B913">
        <v>21362</v>
      </c>
      <c r="C913">
        <f>C912+B913-D912</f>
        <v>413764</v>
      </c>
      <c r="D913">
        <f>ROUNDUP(C913*0.02,0)</f>
        <v>8276</v>
      </c>
    </row>
    <row r="914" spans="1:4">
      <c r="A914" s="1">
        <v>40360</v>
      </c>
      <c r="B914">
        <v>26385</v>
      </c>
      <c r="C914">
        <f>C913+B914-D913</f>
        <v>431873</v>
      </c>
      <c r="D914">
        <f>ROUNDUP(C914*0.02,0)</f>
        <v>8638</v>
      </c>
    </row>
    <row r="915" spans="1:4">
      <c r="A915" s="1">
        <v>40361</v>
      </c>
      <c r="B915">
        <v>32437</v>
      </c>
      <c r="C915">
        <f>C914+B915-D914</f>
        <v>455672</v>
      </c>
      <c r="D915">
        <f>ROUNDUP(C915*0.02,0)</f>
        <v>9114</v>
      </c>
    </row>
    <row r="916" spans="1:4">
      <c r="A916" s="1">
        <v>40362</v>
      </c>
      <c r="B916">
        <v>30600</v>
      </c>
      <c r="C916">
        <f>C915+B916-D915</f>
        <v>477158</v>
      </c>
      <c r="D916">
        <f>ROUNDUP(C916*0.02,0)</f>
        <v>9544</v>
      </c>
    </row>
    <row r="917" spans="1:4">
      <c r="A917" s="1">
        <v>40363</v>
      </c>
      <c r="B917">
        <v>27418</v>
      </c>
      <c r="C917">
        <f>C916+B917-D916</f>
        <v>495032</v>
      </c>
      <c r="D917">
        <f>ROUNDUP(C917*0.02,0)</f>
        <v>9901</v>
      </c>
    </row>
    <row r="918" spans="1:4">
      <c r="A918" s="1">
        <v>40364</v>
      </c>
      <c r="B918">
        <v>21462</v>
      </c>
      <c r="C918">
        <f>C917+B918-D917</f>
        <v>506593</v>
      </c>
      <c r="D918">
        <f>ROUNDUP(C918*0.02,0)</f>
        <v>10132</v>
      </c>
    </row>
    <row r="919" spans="1:4">
      <c r="A919" s="1">
        <v>40365</v>
      </c>
      <c r="B919">
        <v>15227</v>
      </c>
      <c r="C919">
        <f>C918+B919-D918</f>
        <v>511688</v>
      </c>
      <c r="D919">
        <f>ROUNDUP(C919*0.02,0)</f>
        <v>10234</v>
      </c>
    </row>
    <row r="920" spans="1:4">
      <c r="A920" s="1">
        <v>40366</v>
      </c>
      <c r="B920">
        <v>10890</v>
      </c>
      <c r="C920">
        <f>C919+B920-D919</f>
        <v>512344</v>
      </c>
      <c r="D920">
        <f>ROUNDUP(C920*0.02,0)</f>
        <v>10247</v>
      </c>
    </row>
    <row r="921" spans="1:4">
      <c r="A921" s="1">
        <v>40367</v>
      </c>
      <c r="B921">
        <v>6702</v>
      </c>
      <c r="C921">
        <f>C920+B921-D920</f>
        <v>508799</v>
      </c>
      <c r="D921">
        <f>ROUNDUP(C921*0.02,0)</f>
        <v>10176</v>
      </c>
    </row>
    <row r="922" spans="1:4">
      <c r="A922" s="1">
        <v>40368</v>
      </c>
      <c r="B922">
        <v>3891</v>
      </c>
      <c r="C922">
        <f>C921+B922-D921</f>
        <v>502514</v>
      </c>
      <c r="D922">
        <f>ROUNDUP(C922*0.02,0)</f>
        <v>10051</v>
      </c>
    </row>
    <row r="923" spans="1:4">
      <c r="A923" s="1">
        <v>40369</v>
      </c>
      <c r="B923">
        <v>4508</v>
      </c>
      <c r="C923">
        <f>C922+B923-D922</f>
        <v>496971</v>
      </c>
      <c r="D923">
        <f>ROUNDUP(C923*0.02,0)</f>
        <v>9940</v>
      </c>
    </row>
    <row r="924" spans="1:4">
      <c r="A924" s="1">
        <v>40370</v>
      </c>
      <c r="B924">
        <v>4123</v>
      </c>
      <c r="C924">
        <f>C923+B924-D923</f>
        <v>491154</v>
      </c>
      <c r="D924">
        <f>ROUNDUP(C924*0.02,0)</f>
        <v>9824</v>
      </c>
    </row>
    <row r="925" spans="1:4">
      <c r="A925" s="1">
        <v>40371</v>
      </c>
      <c r="B925">
        <v>2992</v>
      </c>
      <c r="C925">
        <f>C924+B925-D924</f>
        <v>484322</v>
      </c>
      <c r="D925">
        <f>ROUNDUP(C925*0.02,0)</f>
        <v>9687</v>
      </c>
    </row>
    <row r="926" spans="1:4">
      <c r="A926" s="1">
        <v>40372</v>
      </c>
      <c r="B926">
        <v>4051</v>
      </c>
      <c r="C926">
        <f>C925+B926-D925</f>
        <v>478686</v>
      </c>
      <c r="D926">
        <f>ROUNDUP(C926*0.02,0)</f>
        <v>9574</v>
      </c>
    </row>
    <row r="927" spans="1:4">
      <c r="A927" s="1">
        <v>40373</v>
      </c>
      <c r="B927">
        <v>4704</v>
      </c>
      <c r="C927">
        <f>C926+B927-D926</f>
        <v>473816</v>
      </c>
      <c r="D927">
        <f>ROUNDUP(C927*0.02,0)</f>
        <v>9477</v>
      </c>
    </row>
    <row r="928" spans="1:4">
      <c r="A928" s="1">
        <v>40374</v>
      </c>
      <c r="B928">
        <v>5332</v>
      </c>
      <c r="C928">
        <f>C927+B928-D927</f>
        <v>469671</v>
      </c>
      <c r="D928">
        <f>ROUNDUP(C928*0.02,0)</f>
        <v>9394</v>
      </c>
    </row>
    <row r="929" spans="1:4">
      <c r="A929" s="1">
        <v>40375</v>
      </c>
      <c r="B929">
        <v>4736</v>
      </c>
      <c r="C929">
        <f>C928+B929-D928</f>
        <v>465013</v>
      </c>
      <c r="D929">
        <f>ROUNDUP(C929*0.02,0)</f>
        <v>9301</v>
      </c>
    </row>
    <row r="930" spans="1:4">
      <c r="A930" s="1">
        <v>40376</v>
      </c>
      <c r="B930">
        <v>4082</v>
      </c>
      <c r="C930">
        <f>C929+B930-D929</f>
        <v>459794</v>
      </c>
      <c r="D930">
        <f>ROUNDUP(C930*0.02,0)</f>
        <v>9196</v>
      </c>
    </row>
    <row r="931" spans="1:4">
      <c r="A931" s="1">
        <v>40377</v>
      </c>
      <c r="B931">
        <v>4373</v>
      </c>
      <c r="C931">
        <f>C930+B931-D930</f>
        <v>454971</v>
      </c>
      <c r="D931">
        <f>ROUNDUP(C931*0.02,0)</f>
        <v>9100</v>
      </c>
    </row>
    <row r="932" spans="1:4">
      <c r="A932" s="1">
        <v>40378</v>
      </c>
      <c r="B932">
        <v>5205</v>
      </c>
      <c r="C932">
        <f>C931+B932-D931</f>
        <v>451076</v>
      </c>
      <c r="D932">
        <f>ROUNDUP(C932*0.02,0)</f>
        <v>9022</v>
      </c>
    </row>
    <row r="933" spans="1:4">
      <c r="A933" s="1">
        <v>40379</v>
      </c>
      <c r="B933">
        <v>3367</v>
      </c>
      <c r="C933">
        <f>C932+B933-D932</f>
        <v>445421</v>
      </c>
      <c r="D933">
        <f>ROUNDUP(C933*0.02,0)</f>
        <v>8909</v>
      </c>
    </row>
    <row r="934" spans="1:4">
      <c r="A934" s="1">
        <v>40380</v>
      </c>
      <c r="B934">
        <v>3525</v>
      </c>
      <c r="C934">
        <f>C933+B934-D933</f>
        <v>440037</v>
      </c>
      <c r="D934">
        <f>ROUNDUP(C934*0.02,0)</f>
        <v>8801</v>
      </c>
    </row>
    <row r="935" spans="1:4">
      <c r="A935" s="1">
        <v>40381</v>
      </c>
      <c r="B935">
        <v>3626</v>
      </c>
      <c r="C935">
        <f>C934+B935-D934</f>
        <v>434862</v>
      </c>
      <c r="D935">
        <f>ROUNDUP(C935*0.02,0)</f>
        <v>8698</v>
      </c>
    </row>
    <row r="936" spans="1:4">
      <c r="A936" s="1">
        <v>40382</v>
      </c>
      <c r="B936">
        <v>3401</v>
      </c>
      <c r="C936">
        <f>C935+B936-D935</f>
        <v>429565</v>
      </c>
      <c r="D936">
        <f>ROUNDUP(C936*0.02,0)</f>
        <v>8592</v>
      </c>
    </row>
    <row r="937" spans="1:4">
      <c r="A937" s="1">
        <v>40383</v>
      </c>
      <c r="B937">
        <v>3621</v>
      </c>
      <c r="C937">
        <f>C936+B937-D936</f>
        <v>424594</v>
      </c>
      <c r="D937">
        <f>ROUNDUP(C937*0.02,0)</f>
        <v>8492</v>
      </c>
    </row>
    <row r="938" spans="1:4">
      <c r="A938" s="1">
        <v>40384</v>
      </c>
      <c r="B938">
        <v>3319</v>
      </c>
      <c r="C938">
        <f>C937+B938-D937</f>
        <v>419421</v>
      </c>
      <c r="D938">
        <f>ROUNDUP(C938*0.02,0)</f>
        <v>8389</v>
      </c>
    </row>
    <row r="939" spans="1:4">
      <c r="A939" s="1">
        <v>40385</v>
      </c>
      <c r="B939">
        <v>2320</v>
      </c>
      <c r="C939">
        <f>C938+B939-D938</f>
        <v>413352</v>
      </c>
      <c r="D939">
        <f>ROUNDUP(C939*0.02,0)</f>
        <v>8268</v>
      </c>
    </row>
    <row r="940" spans="1:4">
      <c r="A940" s="1">
        <v>40386</v>
      </c>
      <c r="B940">
        <v>4192</v>
      </c>
      <c r="C940">
        <f>C939+B940-D939</f>
        <v>409276</v>
      </c>
      <c r="D940">
        <f>ROUNDUP(C940*0.02,0)</f>
        <v>8186</v>
      </c>
    </row>
    <row r="941" spans="1:4">
      <c r="A941" s="1">
        <v>40387</v>
      </c>
      <c r="B941">
        <v>3674</v>
      </c>
      <c r="C941">
        <f>C940+B941-D940</f>
        <v>404764</v>
      </c>
      <c r="D941">
        <f>ROUNDUP(C941*0.02,0)</f>
        <v>8096</v>
      </c>
    </row>
    <row r="942" spans="1:4">
      <c r="A942" s="1">
        <v>40388</v>
      </c>
      <c r="B942">
        <v>3483</v>
      </c>
      <c r="C942">
        <f>C941+B942-D941</f>
        <v>400151</v>
      </c>
      <c r="D942">
        <f>ROUNDUP(C942*0.02,0)</f>
        <v>8004</v>
      </c>
    </row>
    <row r="943" spans="1:4">
      <c r="A943" s="1">
        <v>40389</v>
      </c>
      <c r="B943">
        <v>4058</v>
      </c>
      <c r="C943">
        <f>C942+B943-D942</f>
        <v>396205</v>
      </c>
      <c r="D943">
        <f>ROUNDUP(C943*0.02,0)</f>
        <v>7925</v>
      </c>
    </row>
    <row r="944" spans="1:4">
      <c r="A944" s="1">
        <v>40390</v>
      </c>
      <c r="B944">
        <v>3934</v>
      </c>
      <c r="C944">
        <f>C943+B944-D943</f>
        <v>392214</v>
      </c>
      <c r="D944">
        <f>ROUNDUP(C944*0.02,0)</f>
        <v>7845</v>
      </c>
    </row>
    <row r="945" spans="1:4">
      <c r="A945" s="1">
        <v>40391</v>
      </c>
      <c r="B945">
        <v>3229</v>
      </c>
      <c r="C945">
        <f>C944+B945-D944</f>
        <v>387598</v>
      </c>
      <c r="D945">
        <f>ROUNDUP(C945*0.02,0)</f>
        <v>7752</v>
      </c>
    </row>
    <row r="946" spans="1:4">
      <c r="A946" s="1">
        <v>40392</v>
      </c>
      <c r="B946">
        <v>5373</v>
      </c>
      <c r="C946">
        <f>C945+B946-D945</f>
        <v>385219</v>
      </c>
      <c r="D946">
        <f>ROUNDUP(C946*0.02,0)</f>
        <v>7705</v>
      </c>
    </row>
    <row r="947" spans="1:4">
      <c r="A947" s="1">
        <v>40393</v>
      </c>
      <c r="B947">
        <v>3586</v>
      </c>
      <c r="C947">
        <f>C946+B947-D946</f>
        <v>381100</v>
      </c>
      <c r="D947">
        <f>ROUNDUP(C947*0.02,0)</f>
        <v>7622</v>
      </c>
    </row>
    <row r="948" spans="1:4">
      <c r="A948" s="1">
        <v>40394</v>
      </c>
      <c r="B948">
        <v>5249</v>
      </c>
      <c r="C948">
        <f>C947+B948-D947</f>
        <v>378727</v>
      </c>
      <c r="D948">
        <f>ROUNDUP(C948*0.02,0)</f>
        <v>7575</v>
      </c>
    </row>
    <row r="949" spans="1:4">
      <c r="A949" s="1">
        <v>40395</v>
      </c>
      <c r="B949">
        <v>4345</v>
      </c>
      <c r="C949">
        <f>C948+B949-D948</f>
        <v>375497</v>
      </c>
      <c r="D949">
        <f>ROUNDUP(C949*0.02,0)</f>
        <v>7510</v>
      </c>
    </row>
    <row r="950" spans="1:4">
      <c r="A950" s="1">
        <v>40396</v>
      </c>
      <c r="B950">
        <v>5097</v>
      </c>
      <c r="C950">
        <f>C949+B950-D949</f>
        <v>373084</v>
      </c>
      <c r="D950">
        <f>ROUNDUP(C950*0.02,0)</f>
        <v>7462</v>
      </c>
    </row>
    <row r="951" spans="1:4">
      <c r="A951" s="1">
        <v>40397</v>
      </c>
      <c r="B951">
        <v>4664</v>
      </c>
      <c r="C951">
        <f>C950+B951-D950</f>
        <v>370286</v>
      </c>
      <c r="D951">
        <f>ROUNDUP(C951*0.02,0)</f>
        <v>7406</v>
      </c>
    </row>
    <row r="952" spans="1:4">
      <c r="A952" s="1">
        <v>40398</v>
      </c>
      <c r="B952">
        <v>4484</v>
      </c>
      <c r="C952">
        <f>C951+B952-D951</f>
        <v>367364</v>
      </c>
      <c r="D952">
        <f>ROUNDUP(C952*0.02,0)</f>
        <v>7348</v>
      </c>
    </row>
    <row r="953" spans="1:4">
      <c r="A953" s="1">
        <v>40399</v>
      </c>
      <c r="B953">
        <v>3583</v>
      </c>
      <c r="C953">
        <f>C952+B953-D952</f>
        <v>363599</v>
      </c>
      <c r="D953">
        <f>ROUNDUP(C953*0.02,0)</f>
        <v>7272</v>
      </c>
    </row>
    <row r="954" spans="1:4">
      <c r="A954" s="1">
        <v>40400</v>
      </c>
      <c r="B954">
        <v>4950</v>
      </c>
      <c r="C954">
        <f>C953+B954-D953</f>
        <v>361277</v>
      </c>
      <c r="D954">
        <f>ROUNDUP(C954*0.02,0)</f>
        <v>7226</v>
      </c>
    </row>
    <row r="955" spans="1:4">
      <c r="A955" s="1">
        <v>40401</v>
      </c>
      <c r="B955">
        <v>4028</v>
      </c>
      <c r="C955">
        <f>C954+B955-D954</f>
        <v>358079</v>
      </c>
      <c r="D955">
        <f>ROUNDUP(C955*0.02,0)</f>
        <v>7162</v>
      </c>
    </row>
    <row r="956" spans="1:4">
      <c r="A956" s="1">
        <v>40402</v>
      </c>
      <c r="B956">
        <v>4929</v>
      </c>
      <c r="C956">
        <f>C955+B956-D955</f>
        <v>355846</v>
      </c>
      <c r="D956">
        <f>ROUNDUP(C956*0.02,0)</f>
        <v>7117</v>
      </c>
    </row>
    <row r="957" spans="1:4">
      <c r="A957" s="1">
        <v>40403</v>
      </c>
      <c r="B957">
        <v>4386</v>
      </c>
      <c r="C957">
        <f>C956+B957-D956</f>
        <v>353115</v>
      </c>
      <c r="D957">
        <f>ROUNDUP(C957*0.02,0)</f>
        <v>7063</v>
      </c>
    </row>
    <row r="958" spans="1:4">
      <c r="A958" s="1">
        <v>40404</v>
      </c>
      <c r="B958">
        <v>4857</v>
      </c>
      <c r="C958">
        <f>C957+B958-D957</f>
        <v>350909</v>
      </c>
      <c r="D958">
        <f>ROUNDUP(C958*0.02,0)</f>
        <v>7019</v>
      </c>
    </row>
    <row r="959" spans="1:4">
      <c r="A959" s="1">
        <v>40405</v>
      </c>
      <c r="B959">
        <v>2178</v>
      </c>
      <c r="C959">
        <f>C958+B959-D958</f>
        <v>346068</v>
      </c>
      <c r="D959">
        <f>ROUNDUP(C959*0.02,0)</f>
        <v>6922</v>
      </c>
    </row>
    <row r="960" spans="1:4">
      <c r="A960" s="1">
        <v>40406</v>
      </c>
      <c r="B960">
        <v>2785</v>
      </c>
      <c r="C960">
        <f>C959+B960-D959</f>
        <v>341931</v>
      </c>
      <c r="D960">
        <f>ROUNDUP(C960*0.02,0)</f>
        <v>6839</v>
      </c>
    </row>
    <row r="961" spans="1:4">
      <c r="A961" s="1">
        <v>40407</v>
      </c>
      <c r="B961">
        <v>2740</v>
      </c>
      <c r="C961">
        <f>C960+B961-D960</f>
        <v>337832</v>
      </c>
      <c r="D961">
        <f>ROUNDUP(C961*0.02,0)</f>
        <v>6757</v>
      </c>
    </row>
    <row r="962" spans="1:4">
      <c r="A962" s="1">
        <v>40408</v>
      </c>
      <c r="B962">
        <v>4377</v>
      </c>
      <c r="C962">
        <f>C961+B962-D961</f>
        <v>335452</v>
      </c>
      <c r="D962">
        <f>ROUNDUP(C962*0.02,0)</f>
        <v>6710</v>
      </c>
    </row>
    <row r="963" spans="1:4">
      <c r="A963" s="1">
        <v>40409</v>
      </c>
      <c r="B963">
        <v>4248</v>
      </c>
      <c r="C963">
        <f>C962+B963-D962</f>
        <v>332990</v>
      </c>
      <c r="D963">
        <f>ROUNDUP(C963*0.02,0)</f>
        <v>6660</v>
      </c>
    </row>
    <row r="964" spans="1:4">
      <c r="A964" s="1">
        <v>40410</v>
      </c>
      <c r="B964">
        <v>3728</v>
      </c>
      <c r="C964">
        <f>C963+B964-D963</f>
        <v>330058</v>
      </c>
      <c r="D964">
        <f>ROUNDUP(C964*0.02,0)</f>
        <v>6602</v>
      </c>
    </row>
    <row r="965" spans="1:4">
      <c r="A965" s="1">
        <v>40411</v>
      </c>
      <c r="B965">
        <v>3604</v>
      </c>
      <c r="C965">
        <f>C964+B965-D964</f>
        <v>327060</v>
      </c>
      <c r="D965">
        <f>ROUNDUP(C965*0.02,0)</f>
        <v>6542</v>
      </c>
    </row>
    <row r="966" spans="1:4">
      <c r="A966" s="1">
        <v>40412</v>
      </c>
      <c r="B966">
        <v>4047</v>
      </c>
      <c r="C966">
        <f>C965+B966-D965</f>
        <v>324565</v>
      </c>
      <c r="D966">
        <f>ROUNDUP(C966*0.02,0)</f>
        <v>6492</v>
      </c>
    </row>
    <row r="967" spans="1:4">
      <c r="A967" s="1">
        <v>40413</v>
      </c>
      <c r="B967">
        <v>4018</v>
      </c>
      <c r="C967">
        <f>C966+B967-D966</f>
        <v>322091</v>
      </c>
      <c r="D967">
        <f>ROUNDUP(C967*0.02,0)</f>
        <v>6442</v>
      </c>
    </row>
    <row r="968" spans="1:4">
      <c r="A968" s="1">
        <v>40414</v>
      </c>
      <c r="B968">
        <v>3541</v>
      </c>
      <c r="C968">
        <f>C967+B968-D967</f>
        <v>319190</v>
      </c>
      <c r="D968">
        <f>ROUNDUP(C968*0.02,0)</f>
        <v>6384</v>
      </c>
    </row>
    <row r="969" spans="1:4">
      <c r="A969" s="1">
        <v>40415</v>
      </c>
      <c r="B969">
        <v>3435</v>
      </c>
      <c r="C969">
        <f>C968+B969-D968</f>
        <v>316241</v>
      </c>
      <c r="D969">
        <f>ROUNDUP(C969*0.02,0)</f>
        <v>6325</v>
      </c>
    </row>
    <row r="970" spans="1:4">
      <c r="A970" s="1">
        <v>40416</v>
      </c>
      <c r="B970">
        <v>3732</v>
      </c>
      <c r="C970">
        <f>C969+B970-D969</f>
        <v>313648</v>
      </c>
      <c r="D970">
        <f>ROUNDUP(C970*0.02,0)</f>
        <v>6273</v>
      </c>
    </row>
    <row r="971" spans="1:4">
      <c r="A971" s="1">
        <v>40417</v>
      </c>
      <c r="B971">
        <v>4299</v>
      </c>
      <c r="C971">
        <f>C970+B971-D970</f>
        <v>311674</v>
      </c>
      <c r="D971">
        <f>ROUNDUP(C971*0.02,0)</f>
        <v>6234</v>
      </c>
    </row>
    <row r="972" spans="1:4">
      <c r="A972" s="1">
        <v>40418</v>
      </c>
      <c r="B972">
        <v>5105</v>
      </c>
      <c r="C972">
        <f>C971+B972-D971</f>
        <v>310545</v>
      </c>
      <c r="D972">
        <f>ROUNDUP(C972*0.02,0)</f>
        <v>6211</v>
      </c>
    </row>
    <row r="973" spans="1:4">
      <c r="A973" s="1">
        <v>40419</v>
      </c>
      <c r="B973">
        <v>2930</v>
      </c>
      <c r="C973">
        <f>C972+B973-D972</f>
        <v>307264</v>
      </c>
      <c r="D973">
        <f>ROUNDUP(C973*0.02,0)</f>
        <v>6146</v>
      </c>
    </row>
    <row r="974" spans="1:4">
      <c r="A974" s="1">
        <v>40420</v>
      </c>
      <c r="B974">
        <v>2385</v>
      </c>
      <c r="C974">
        <f>C973+B974-D973</f>
        <v>303503</v>
      </c>
      <c r="D974">
        <f>ROUNDUP(C974*0.02,0)</f>
        <v>6071</v>
      </c>
    </row>
    <row r="975" spans="1:4">
      <c r="A975" s="1">
        <v>40421</v>
      </c>
      <c r="B975">
        <v>3717</v>
      </c>
      <c r="C975">
        <f>C974+B975-D974</f>
        <v>301149</v>
      </c>
      <c r="D975">
        <f>ROUNDUP(C975*0.02,0)</f>
        <v>6023</v>
      </c>
    </row>
    <row r="976" spans="1:4">
      <c r="A976" s="1">
        <v>40422</v>
      </c>
      <c r="B976">
        <v>3843</v>
      </c>
      <c r="C976">
        <f>C975+B976-D975</f>
        <v>298969</v>
      </c>
      <c r="D976">
        <f>ROUNDUP(C976*0.02,0)</f>
        <v>5980</v>
      </c>
    </row>
    <row r="977" spans="1:4">
      <c r="A977" s="1">
        <v>40423</v>
      </c>
      <c r="B977">
        <v>4364</v>
      </c>
      <c r="C977">
        <f>C976+B977-D976</f>
        <v>297353</v>
      </c>
      <c r="D977">
        <f>ROUNDUP(C977*0.02,0)</f>
        <v>5948</v>
      </c>
    </row>
    <row r="978" spans="1:4">
      <c r="A978" s="1">
        <v>40424</v>
      </c>
      <c r="B978">
        <v>5078</v>
      </c>
      <c r="C978">
        <f>C977+B978-D977</f>
        <v>296483</v>
      </c>
      <c r="D978">
        <f>ROUNDUP(C978*0.02,0)</f>
        <v>5930</v>
      </c>
    </row>
    <row r="979" spans="1:4">
      <c r="A979" s="1">
        <v>40425</v>
      </c>
      <c r="B979">
        <v>5566</v>
      </c>
      <c r="C979">
        <f>C978+B979-D978</f>
        <v>296119</v>
      </c>
      <c r="D979">
        <f>ROUNDUP(C979*0.02,0)</f>
        <v>5923</v>
      </c>
    </row>
    <row r="980" spans="1:4">
      <c r="A980" s="1">
        <v>40426</v>
      </c>
      <c r="B980">
        <v>8470</v>
      </c>
      <c r="C980">
        <f>C979+B980-D979</f>
        <v>298666</v>
      </c>
      <c r="D980">
        <f>ROUNDUP(C980*0.02,0)</f>
        <v>5974</v>
      </c>
    </row>
    <row r="981" spans="1:4">
      <c r="A981" s="1">
        <v>40427</v>
      </c>
      <c r="B981">
        <v>12896</v>
      </c>
      <c r="C981">
        <f>C980+B981-D980</f>
        <v>305588</v>
      </c>
      <c r="D981">
        <f>ROUNDUP(C981*0.02,0)</f>
        <v>6112</v>
      </c>
    </row>
    <row r="982" spans="1:4">
      <c r="A982" s="1">
        <v>40428</v>
      </c>
      <c r="B982">
        <v>18916</v>
      </c>
      <c r="C982">
        <f>C981+B982-D981</f>
        <v>318392</v>
      </c>
      <c r="D982">
        <f>ROUNDUP(C982*0.02,0)</f>
        <v>6368</v>
      </c>
    </row>
    <row r="983" spans="1:4">
      <c r="A983" s="1">
        <v>40429</v>
      </c>
      <c r="B983">
        <v>27358</v>
      </c>
      <c r="C983">
        <f>C982+B983-D982</f>
        <v>339382</v>
      </c>
      <c r="D983">
        <f>ROUNDUP(C983*0.02,0)</f>
        <v>6788</v>
      </c>
    </row>
    <row r="984" spans="1:4">
      <c r="A984" s="1">
        <v>40430</v>
      </c>
      <c r="B984">
        <v>35589</v>
      </c>
      <c r="C984">
        <f>C983+B984-D983</f>
        <v>368183</v>
      </c>
      <c r="D984">
        <f>ROUNDUP(C984*0.02,0)</f>
        <v>7364</v>
      </c>
    </row>
    <row r="985" spans="1:4">
      <c r="A985" s="1">
        <v>40431</v>
      </c>
      <c r="B985">
        <v>40380</v>
      </c>
      <c r="C985">
        <f>C984+B985-D984</f>
        <v>401199</v>
      </c>
      <c r="D985">
        <f>ROUNDUP(C985*0.02,0)</f>
        <v>8024</v>
      </c>
    </row>
    <row r="986" spans="1:4">
      <c r="A986" s="1">
        <v>40432</v>
      </c>
      <c r="B986">
        <v>41424</v>
      </c>
      <c r="C986">
        <f>C985+B986-D985</f>
        <v>434599</v>
      </c>
      <c r="D986">
        <f>ROUNDUP(C986*0.02,0)</f>
        <v>8692</v>
      </c>
    </row>
    <row r="987" spans="1:4">
      <c r="A987" s="1">
        <v>40433</v>
      </c>
      <c r="B987">
        <v>35957</v>
      </c>
      <c r="C987">
        <f>C986+B987-D986</f>
        <v>461864</v>
      </c>
      <c r="D987">
        <f>ROUNDUP(C987*0.02,0)</f>
        <v>9238</v>
      </c>
    </row>
    <row r="988" spans="1:4">
      <c r="A988" s="1">
        <v>40434</v>
      </c>
      <c r="B988">
        <v>28544</v>
      </c>
      <c r="C988">
        <f>C987+B988-D987</f>
        <v>481170</v>
      </c>
      <c r="D988">
        <f>ROUNDUP(C988*0.02,0)</f>
        <v>9624</v>
      </c>
    </row>
    <row r="989" spans="1:4">
      <c r="A989" s="1">
        <v>40435</v>
      </c>
      <c r="B989">
        <v>18690</v>
      </c>
      <c r="C989">
        <f>C988+B989-D988</f>
        <v>490236</v>
      </c>
      <c r="D989">
        <f>ROUNDUP(C989*0.02,0)</f>
        <v>9805</v>
      </c>
    </row>
    <row r="990" spans="1:4">
      <c r="A990" s="1">
        <v>40436</v>
      </c>
      <c r="B990">
        <v>12184</v>
      </c>
      <c r="C990">
        <f>C989+B990-D989</f>
        <v>492615</v>
      </c>
      <c r="D990">
        <f>ROUNDUP(C990*0.02,0)</f>
        <v>9853</v>
      </c>
    </row>
    <row r="991" spans="1:4">
      <c r="A991" s="1">
        <v>40437</v>
      </c>
      <c r="B991">
        <v>9478</v>
      </c>
      <c r="C991">
        <f>C990+B991-D990</f>
        <v>492240</v>
      </c>
      <c r="D991">
        <f>ROUNDUP(C991*0.02,0)</f>
        <v>9845</v>
      </c>
    </row>
    <row r="992" spans="1:4">
      <c r="A992" s="1">
        <v>40438</v>
      </c>
      <c r="B992">
        <v>5447</v>
      </c>
      <c r="C992">
        <f>C991+B992-D991</f>
        <v>487842</v>
      </c>
      <c r="D992">
        <f>ROUNDUP(C992*0.02,0)</f>
        <v>9757</v>
      </c>
    </row>
    <row r="993" spans="1:4">
      <c r="A993" s="1">
        <v>40439</v>
      </c>
      <c r="B993">
        <v>4797</v>
      </c>
      <c r="C993">
        <f>C992+B993-D992</f>
        <v>482882</v>
      </c>
      <c r="D993">
        <f>ROUNDUP(C993*0.02,0)</f>
        <v>9658</v>
      </c>
    </row>
    <row r="994" spans="1:4">
      <c r="A994" s="1">
        <v>40440</v>
      </c>
      <c r="B994">
        <v>4568</v>
      </c>
      <c r="C994">
        <f>C993+B994-D993</f>
        <v>477792</v>
      </c>
      <c r="D994">
        <f>ROUNDUP(C994*0.02,0)</f>
        <v>9556</v>
      </c>
    </row>
    <row r="995" spans="1:4">
      <c r="A995" s="1">
        <v>40441</v>
      </c>
      <c r="B995">
        <v>4855</v>
      </c>
      <c r="C995">
        <f>C994+B995-D994</f>
        <v>473091</v>
      </c>
      <c r="D995">
        <f>ROUNDUP(C995*0.02,0)</f>
        <v>9462</v>
      </c>
    </row>
    <row r="996" spans="1:4">
      <c r="A996" s="1">
        <v>40442</v>
      </c>
      <c r="B996">
        <v>4883</v>
      </c>
      <c r="C996">
        <f>C995+B996-D995</f>
        <v>468512</v>
      </c>
      <c r="D996">
        <f>ROUNDUP(C996*0.02,0)</f>
        <v>9371</v>
      </c>
    </row>
    <row r="997" spans="1:4">
      <c r="A997" s="1">
        <v>40443</v>
      </c>
      <c r="B997">
        <v>2924</v>
      </c>
      <c r="C997">
        <f>C996+B997-D996</f>
        <v>462065</v>
      </c>
      <c r="D997">
        <f>ROUNDUP(C997*0.02,0)</f>
        <v>9242</v>
      </c>
    </row>
    <row r="998" spans="1:4">
      <c r="A998" s="1">
        <v>40444</v>
      </c>
      <c r="B998">
        <v>5531</v>
      </c>
      <c r="C998">
        <f>C997+B998-D997</f>
        <v>458354</v>
      </c>
      <c r="D998">
        <f>ROUNDUP(C998*0.02,0)</f>
        <v>9168</v>
      </c>
    </row>
    <row r="999" spans="1:4">
      <c r="A999" s="1">
        <v>40445</v>
      </c>
      <c r="B999">
        <v>5290</v>
      </c>
      <c r="C999">
        <f>C998+B999-D998</f>
        <v>454476</v>
      </c>
      <c r="D999">
        <f>ROUNDUP(C999*0.02,0)</f>
        <v>9090</v>
      </c>
    </row>
    <row r="1000" spans="1:4">
      <c r="A1000" s="1">
        <v>40446</v>
      </c>
      <c r="B1000">
        <v>4830</v>
      </c>
      <c r="C1000">
        <f>C999+B1000-D999</f>
        <v>450216</v>
      </c>
      <c r="D1000">
        <f>ROUNDUP(C1000*0.02,0)</f>
        <v>9005</v>
      </c>
    </row>
    <row r="1001" spans="1:4">
      <c r="A1001" s="1">
        <v>40447</v>
      </c>
      <c r="B1001">
        <v>5424</v>
      </c>
      <c r="C1001">
        <f>C1000+B1001-D1000</f>
        <v>446635</v>
      </c>
      <c r="D1001">
        <f>ROUNDUP(C1001*0.02,0)</f>
        <v>8933</v>
      </c>
    </row>
    <row r="1002" spans="1:4">
      <c r="A1002" s="1">
        <v>40448</v>
      </c>
      <c r="B1002">
        <v>4992</v>
      </c>
      <c r="C1002">
        <f>C1001+B1002-D1001</f>
        <v>442694</v>
      </c>
      <c r="D1002">
        <f>ROUNDUP(C1002*0.02,0)</f>
        <v>8854</v>
      </c>
    </row>
    <row r="1003" spans="1:4">
      <c r="A1003" s="1">
        <v>40449</v>
      </c>
      <c r="B1003">
        <v>4531</v>
      </c>
      <c r="C1003">
        <f>C1002+B1003-D1002</f>
        <v>438371</v>
      </c>
      <c r="D1003">
        <f>ROUNDUP(C1003*0.02,0)</f>
        <v>8768</v>
      </c>
    </row>
    <row r="1004" spans="1:4">
      <c r="A1004" s="1">
        <v>40450</v>
      </c>
      <c r="B1004">
        <v>4346</v>
      </c>
      <c r="C1004">
        <f>C1003+B1004-D1003</f>
        <v>433949</v>
      </c>
      <c r="D1004">
        <f>ROUNDUP(C1004*0.02,0)</f>
        <v>8679</v>
      </c>
    </row>
    <row r="1005" spans="1:4">
      <c r="A1005" s="1">
        <v>40451</v>
      </c>
      <c r="B1005">
        <v>5101</v>
      </c>
      <c r="C1005">
        <f>C1004+B1005-D1004</f>
        <v>430371</v>
      </c>
      <c r="D1005">
        <f>ROUNDUP(C1005*0.02,0)</f>
        <v>8608</v>
      </c>
    </row>
    <row r="1006" spans="1:4">
      <c r="A1006" s="1">
        <v>40452</v>
      </c>
      <c r="B1006">
        <v>5620</v>
      </c>
      <c r="C1006">
        <f>C1005+B1006-D1005</f>
        <v>427383</v>
      </c>
      <c r="D1006">
        <f>ROUNDUP(C1006*0.02,0)</f>
        <v>8548</v>
      </c>
    </row>
    <row r="1007" spans="1:4">
      <c r="A1007" s="1">
        <v>40453</v>
      </c>
      <c r="B1007">
        <v>4861</v>
      </c>
      <c r="C1007">
        <f>C1006+B1007-D1006</f>
        <v>423696</v>
      </c>
      <c r="D1007">
        <f>ROUNDUP(C1007*0.02,0)</f>
        <v>8474</v>
      </c>
    </row>
    <row r="1008" spans="1:4">
      <c r="A1008" s="1">
        <v>40454</v>
      </c>
      <c r="B1008">
        <v>5025</v>
      </c>
      <c r="C1008">
        <f>C1007+B1008-D1007</f>
        <v>420247</v>
      </c>
      <c r="D1008">
        <f>ROUNDUP(C1008*0.02,0)</f>
        <v>8405</v>
      </c>
    </row>
    <row r="1009" spans="1:4">
      <c r="A1009" s="1">
        <v>40455</v>
      </c>
      <c r="B1009">
        <v>3890</v>
      </c>
      <c r="C1009">
        <f>C1008+B1009-D1008</f>
        <v>415732</v>
      </c>
      <c r="D1009">
        <f>ROUNDUP(C1009*0.02,0)</f>
        <v>8315</v>
      </c>
    </row>
    <row r="1010" spans="1:4">
      <c r="A1010" s="1">
        <v>40456</v>
      </c>
      <c r="B1010">
        <v>3633</v>
      </c>
      <c r="C1010">
        <f>C1009+B1010-D1009</f>
        <v>411050</v>
      </c>
      <c r="D1010">
        <f>ROUNDUP(C1010*0.02,0)</f>
        <v>8221</v>
      </c>
    </row>
    <row r="1011" spans="1:4">
      <c r="A1011" s="1">
        <v>40457</v>
      </c>
      <c r="B1011">
        <v>4104</v>
      </c>
      <c r="C1011">
        <f>C1010+B1011-D1010</f>
        <v>406933</v>
      </c>
      <c r="D1011">
        <f>ROUNDUP(C1011*0.02,0)</f>
        <v>8139</v>
      </c>
    </row>
    <row r="1012" spans="1:4">
      <c r="A1012" s="1">
        <v>40458</v>
      </c>
      <c r="B1012">
        <v>4331</v>
      </c>
      <c r="C1012">
        <f>C1011+B1012-D1011</f>
        <v>403125</v>
      </c>
      <c r="D1012">
        <f>ROUNDUP(C1012*0.02,0)</f>
        <v>8063</v>
      </c>
    </row>
    <row r="1013" spans="1:4">
      <c r="A1013" s="1">
        <v>40459</v>
      </c>
      <c r="B1013">
        <v>4746</v>
      </c>
      <c r="C1013">
        <f>C1012+B1013-D1012</f>
        <v>399808</v>
      </c>
      <c r="D1013">
        <f>ROUNDUP(C1013*0.02,0)</f>
        <v>7997</v>
      </c>
    </row>
    <row r="1014" spans="1:4">
      <c r="A1014" s="1">
        <v>40460</v>
      </c>
      <c r="B1014">
        <v>6288</v>
      </c>
      <c r="C1014">
        <f>C1013+B1014-D1013</f>
        <v>398099</v>
      </c>
      <c r="D1014">
        <f>ROUNDUP(C1014*0.02,0)</f>
        <v>7962</v>
      </c>
    </row>
    <row r="1015" spans="1:4">
      <c r="A1015" s="1">
        <v>40461</v>
      </c>
      <c r="B1015">
        <v>5911</v>
      </c>
      <c r="C1015">
        <f>C1014+B1015-D1014</f>
        <v>396048</v>
      </c>
      <c r="D1015">
        <f>ROUNDUP(C1015*0.02,0)</f>
        <v>7921</v>
      </c>
    </row>
    <row r="1016" spans="1:4">
      <c r="A1016" s="1">
        <v>40462</v>
      </c>
      <c r="B1016">
        <v>6685</v>
      </c>
      <c r="C1016">
        <f>C1015+B1016-D1015</f>
        <v>394812</v>
      </c>
      <c r="D1016">
        <f>ROUNDUP(C1016*0.02,0)</f>
        <v>7897</v>
      </c>
    </row>
    <row r="1017" spans="1:4">
      <c r="A1017" s="1">
        <v>40463</v>
      </c>
      <c r="B1017">
        <v>5664</v>
      </c>
      <c r="C1017">
        <f>C1016+B1017-D1016</f>
        <v>392579</v>
      </c>
      <c r="D1017">
        <f>ROUNDUP(C1017*0.02,0)</f>
        <v>7852</v>
      </c>
    </row>
    <row r="1018" spans="1:4">
      <c r="A1018" s="1">
        <v>40464</v>
      </c>
      <c r="B1018">
        <v>6106</v>
      </c>
      <c r="C1018">
        <f>C1017+B1018-D1017</f>
        <v>390833</v>
      </c>
      <c r="D1018">
        <f>ROUNDUP(C1018*0.02,0)</f>
        <v>7817</v>
      </c>
    </row>
    <row r="1019" spans="1:4">
      <c r="A1019" s="1">
        <v>40465</v>
      </c>
      <c r="B1019">
        <v>6287</v>
      </c>
      <c r="C1019">
        <f>C1018+B1019-D1018</f>
        <v>389303</v>
      </c>
      <c r="D1019">
        <f>ROUNDUP(C1019*0.02,0)</f>
        <v>7787</v>
      </c>
    </row>
    <row r="1020" spans="1:4">
      <c r="A1020" s="1">
        <v>40466</v>
      </c>
      <c r="B1020">
        <v>6628</v>
      </c>
      <c r="C1020">
        <f>C1019+B1020-D1019</f>
        <v>388144</v>
      </c>
      <c r="D1020">
        <f>ROUNDUP(C1020*0.02,0)</f>
        <v>7763</v>
      </c>
    </row>
    <row r="1021" spans="1:4">
      <c r="A1021" s="1">
        <v>40467</v>
      </c>
      <c r="B1021">
        <v>7228</v>
      </c>
      <c r="C1021">
        <f>C1020+B1021-D1020</f>
        <v>387609</v>
      </c>
      <c r="D1021">
        <f>ROUNDUP(C1021*0.02,0)</f>
        <v>7753</v>
      </c>
    </row>
    <row r="1022" spans="1:4">
      <c r="A1022" s="1">
        <v>40468</v>
      </c>
      <c r="B1022">
        <v>6053</v>
      </c>
      <c r="C1022">
        <f>C1021+B1022-D1021</f>
        <v>385909</v>
      </c>
      <c r="D1022">
        <f>ROUNDUP(C1022*0.02,0)</f>
        <v>7719</v>
      </c>
    </row>
    <row r="1023" spans="1:4">
      <c r="A1023" s="1">
        <v>40469</v>
      </c>
      <c r="B1023">
        <v>5019</v>
      </c>
      <c r="C1023">
        <f>C1022+B1023-D1022</f>
        <v>383209</v>
      </c>
      <c r="D1023">
        <f>ROUNDUP(C1023*0.02,0)</f>
        <v>7665</v>
      </c>
    </row>
    <row r="1024" spans="1:4">
      <c r="A1024" s="1">
        <v>40470</v>
      </c>
      <c r="B1024">
        <v>4585</v>
      </c>
      <c r="C1024">
        <f>C1023+B1024-D1023</f>
        <v>380129</v>
      </c>
      <c r="D1024">
        <f>ROUNDUP(C1024*0.02,0)</f>
        <v>7603</v>
      </c>
    </row>
    <row r="1025" spans="1:4">
      <c r="A1025" s="1">
        <v>40471</v>
      </c>
      <c r="B1025">
        <v>6331</v>
      </c>
      <c r="C1025">
        <f>C1024+B1025-D1024</f>
        <v>378857</v>
      </c>
      <c r="D1025">
        <f>ROUNDUP(C1025*0.02,0)</f>
        <v>7578</v>
      </c>
    </row>
    <row r="1026" spans="1:4">
      <c r="A1026" s="1">
        <v>40472</v>
      </c>
      <c r="B1026">
        <v>5114</v>
      </c>
      <c r="C1026">
        <f>C1025+B1026-D1025</f>
        <v>376393</v>
      </c>
      <c r="D1026">
        <f>ROUNDUP(C1026*0.02,0)</f>
        <v>7528</v>
      </c>
    </row>
    <row r="1027" spans="1:4">
      <c r="A1027" s="1">
        <v>40473</v>
      </c>
      <c r="B1027">
        <v>6526</v>
      </c>
      <c r="C1027">
        <f>C1026+B1027-D1026</f>
        <v>375391</v>
      </c>
      <c r="D1027">
        <f>ROUNDUP(C1027*0.02,0)</f>
        <v>7508</v>
      </c>
    </row>
    <row r="1028" spans="1:4">
      <c r="A1028" s="1">
        <v>40474</v>
      </c>
      <c r="B1028">
        <v>5650</v>
      </c>
      <c r="C1028">
        <f>C1027+B1028-D1027</f>
        <v>373533</v>
      </c>
      <c r="D1028">
        <f>ROUNDUP(C1028*0.02,0)</f>
        <v>7471</v>
      </c>
    </row>
    <row r="1029" spans="1:4">
      <c r="A1029" s="1">
        <v>40475</v>
      </c>
      <c r="B1029">
        <v>6142</v>
      </c>
      <c r="C1029">
        <f>C1028+B1029-D1028</f>
        <v>372204</v>
      </c>
      <c r="D1029">
        <f>ROUNDUP(C1029*0.02,0)</f>
        <v>7445</v>
      </c>
    </row>
    <row r="1030" spans="1:4">
      <c r="A1030" s="1">
        <v>40476</v>
      </c>
      <c r="B1030">
        <v>6307</v>
      </c>
      <c r="C1030">
        <f>C1029+B1030-D1029</f>
        <v>371066</v>
      </c>
      <c r="D1030">
        <f>ROUNDUP(C1030*0.02,0)</f>
        <v>7422</v>
      </c>
    </row>
    <row r="1031" spans="1:4">
      <c r="A1031" s="1">
        <v>40477</v>
      </c>
      <c r="B1031">
        <v>4974</v>
      </c>
      <c r="C1031">
        <f>C1030+B1031-D1030</f>
        <v>368618</v>
      </c>
      <c r="D1031">
        <f>ROUNDUP(C1031*0.02,0)</f>
        <v>7373</v>
      </c>
    </row>
    <row r="1032" spans="1:4">
      <c r="A1032" s="1">
        <v>40478</v>
      </c>
      <c r="B1032">
        <v>5832</v>
      </c>
      <c r="C1032">
        <f>C1031+B1032-D1031</f>
        <v>367077</v>
      </c>
      <c r="D1032">
        <f>ROUNDUP(C1032*0.02,0)</f>
        <v>7342</v>
      </c>
    </row>
    <row r="1033" spans="1:4">
      <c r="A1033" s="1">
        <v>40479</v>
      </c>
      <c r="B1033">
        <v>5896</v>
      </c>
      <c r="C1033">
        <f>C1032+B1033-D1032</f>
        <v>365631</v>
      </c>
      <c r="D1033">
        <f>ROUNDUP(C1033*0.02,0)</f>
        <v>7313</v>
      </c>
    </row>
    <row r="1034" spans="1:4">
      <c r="A1034" s="1">
        <v>40480</v>
      </c>
      <c r="B1034">
        <v>6344</v>
      </c>
      <c r="C1034">
        <f>C1033+B1034-D1033</f>
        <v>364662</v>
      </c>
      <c r="D1034">
        <f>ROUNDUP(C1034*0.02,0)</f>
        <v>7294</v>
      </c>
    </row>
    <row r="1035" spans="1:4">
      <c r="A1035" s="1">
        <v>40481</v>
      </c>
      <c r="B1035">
        <v>6056</v>
      </c>
      <c r="C1035">
        <f>C1034+B1035-D1034</f>
        <v>363424</v>
      </c>
      <c r="D1035">
        <f>ROUNDUP(C1035*0.02,0)</f>
        <v>7269</v>
      </c>
    </row>
    <row r="1036" spans="1:4">
      <c r="A1036" s="1">
        <v>40482</v>
      </c>
      <c r="B1036">
        <v>6184</v>
      </c>
      <c r="C1036">
        <f>C1035+B1036-D1035</f>
        <v>362339</v>
      </c>
      <c r="D1036">
        <f>ROUNDUP(C1036*0.02,0)</f>
        <v>7247</v>
      </c>
    </row>
    <row r="1037" spans="1:4">
      <c r="A1037" s="1">
        <v>40483</v>
      </c>
      <c r="B1037">
        <v>5303</v>
      </c>
      <c r="C1037">
        <f>C1036+B1037-D1036</f>
        <v>360395</v>
      </c>
      <c r="D1037">
        <f>ROUNDUP(C1037*0.02,0)</f>
        <v>7208</v>
      </c>
    </row>
    <row r="1038" spans="1:4">
      <c r="A1038" s="1">
        <v>40484</v>
      </c>
      <c r="B1038">
        <v>5802</v>
      </c>
      <c r="C1038">
        <f>C1037+B1038-D1037</f>
        <v>358989</v>
      </c>
      <c r="D1038">
        <f>ROUNDUP(C1038*0.02,0)</f>
        <v>7180</v>
      </c>
    </row>
    <row r="1039" spans="1:4">
      <c r="A1039" s="1">
        <v>40485</v>
      </c>
      <c r="B1039">
        <v>5528</v>
      </c>
      <c r="C1039">
        <f>C1038+B1039-D1038</f>
        <v>357337</v>
      </c>
      <c r="D1039">
        <f>ROUNDUP(C1039*0.02,0)</f>
        <v>7147</v>
      </c>
    </row>
    <row r="1040" spans="1:4">
      <c r="A1040" s="1">
        <v>40486</v>
      </c>
      <c r="B1040">
        <v>6982</v>
      </c>
      <c r="C1040">
        <f>C1039+B1040-D1039</f>
        <v>357172</v>
      </c>
      <c r="D1040">
        <f>ROUNDUP(C1040*0.02,0)</f>
        <v>7144</v>
      </c>
    </row>
    <row r="1041" spans="1:4">
      <c r="A1041" s="1">
        <v>40487</v>
      </c>
      <c r="B1041">
        <v>5123</v>
      </c>
      <c r="C1041">
        <f>C1040+B1041-D1040</f>
        <v>355151</v>
      </c>
      <c r="D1041">
        <f>ROUNDUP(C1041*0.02,0)</f>
        <v>7104</v>
      </c>
    </row>
    <row r="1042" spans="1:4">
      <c r="A1042" s="1">
        <v>40488</v>
      </c>
      <c r="B1042">
        <v>5220</v>
      </c>
      <c r="C1042">
        <f>C1041+B1042-D1041</f>
        <v>353267</v>
      </c>
      <c r="D1042">
        <f>ROUNDUP(C1042*0.02,0)</f>
        <v>7066</v>
      </c>
    </row>
    <row r="1043" spans="1:4">
      <c r="A1043" s="1">
        <v>40489</v>
      </c>
      <c r="B1043">
        <v>5318</v>
      </c>
      <c r="C1043">
        <f>C1042+B1043-D1042</f>
        <v>351519</v>
      </c>
      <c r="D1043">
        <f>ROUNDUP(C1043*0.02,0)</f>
        <v>7031</v>
      </c>
    </row>
    <row r="1044" spans="1:4">
      <c r="A1044" s="1">
        <v>40490</v>
      </c>
      <c r="B1044">
        <v>5918</v>
      </c>
      <c r="C1044">
        <f>C1043+B1044-D1043</f>
        <v>350406</v>
      </c>
      <c r="D1044">
        <f>ROUNDUP(C1044*0.02,0)</f>
        <v>7009</v>
      </c>
    </row>
    <row r="1045" spans="1:4">
      <c r="A1045" s="1">
        <v>40491</v>
      </c>
      <c r="B1045">
        <v>7326</v>
      </c>
      <c r="C1045">
        <f>C1044+B1045-D1044</f>
        <v>350723</v>
      </c>
      <c r="D1045">
        <f>ROUNDUP(C1045*0.02,0)</f>
        <v>7015</v>
      </c>
    </row>
    <row r="1046" spans="1:4">
      <c r="A1046" s="1">
        <v>40492</v>
      </c>
      <c r="B1046">
        <v>4953</v>
      </c>
      <c r="C1046">
        <f>C1045+B1046-D1045</f>
        <v>348661</v>
      </c>
      <c r="D1046">
        <f>ROUNDUP(C1046*0.02,0)</f>
        <v>6974</v>
      </c>
    </row>
    <row r="1047" spans="1:4">
      <c r="A1047" s="1">
        <v>40493</v>
      </c>
      <c r="B1047">
        <v>6749</v>
      </c>
      <c r="C1047">
        <f>C1046+B1047-D1046</f>
        <v>348436</v>
      </c>
      <c r="D1047">
        <f>ROUNDUP(C1047*0.02,0)</f>
        <v>6969</v>
      </c>
    </row>
    <row r="1048" spans="1:4">
      <c r="A1048" s="1">
        <v>40494</v>
      </c>
      <c r="B1048">
        <v>6236</v>
      </c>
      <c r="C1048">
        <f>C1047+B1048-D1047</f>
        <v>347703</v>
      </c>
      <c r="D1048">
        <f>ROUNDUP(C1048*0.02,0)</f>
        <v>6955</v>
      </c>
    </row>
    <row r="1049" spans="1:4">
      <c r="A1049" s="1">
        <v>40495</v>
      </c>
      <c r="B1049">
        <v>5045</v>
      </c>
      <c r="C1049">
        <f>C1048+B1049-D1048</f>
        <v>345793</v>
      </c>
      <c r="D1049">
        <f>ROUNDUP(C1049*0.02,0)</f>
        <v>6916</v>
      </c>
    </row>
    <row r="1050" spans="1:4">
      <c r="A1050" s="1">
        <v>40496</v>
      </c>
      <c r="B1050">
        <v>6528</v>
      </c>
      <c r="C1050">
        <f>C1049+B1050-D1049</f>
        <v>345405</v>
      </c>
      <c r="D1050">
        <f>ROUNDUP(C1050*0.02,0)</f>
        <v>6909</v>
      </c>
    </row>
    <row r="1051" spans="1:4">
      <c r="A1051" s="1">
        <v>40497</v>
      </c>
      <c r="B1051">
        <v>6562</v>
      </c>
      <c r="C1051">
        <f>C1050+B1051-D1050</f>
        <v>345058</v>
      </c>
      <c r="D1051">
        <f>ROUNDUP(C1051*0.02,0)</f>
        <v>6902</v>
      </c>
    </row>
    <row r="1052" spans="1:4">
      <c r="A1052" s="1">
        <v>40498</v>
      </c>
      <c r="B1052">
        <v>7168</v>
      </c>
      <c r="C1052">
        <f>C1051+B1052-D1051</f>
        <v>345324</v>
      </c>
      <c r="D1052">
        <f>ROUNDUP(C1052*0.02,0)</f>
        <v>6907</v>
      </c>
    </row>
    <row r="1053" spans="1:4">
      <c r="A1053" s="1">
        <v>40499</v>
      </c>
      <c r="B1053">
        <v>5172</v>
      </c>
      <c r="C1053">
        <f>C1052+B1053-D1052</f>
        <v>343589</v>
      </c>
      <c r="D1053">
        <f>ROUNDUP(C1053*0.02,0)</f>
        <v>6872</v>
      </c>
    </row>
    <row r="1054" spans="1:4">
      <c r="A1054" s="1">
        <v>40500</v>
      </c>
      <c r="B1054">
        <v>5643</v>
      </c>
      <c r="C1054">
        <f>C1053+B1054-D1053</f>
        <v>342360</v>
      </c>
      <c r="D1054">
        <f>ROUNDUP(C1054*0.02,0)</f>
        <v>6848</v>
      </c>
    </row>
    <row r="1055" spans="1:4">
      <c r="A1055" s="1">
        <v>40501</v>
      </c>
      <c r="B1055">
        <v>5791</v>
      </c>
      <c r="C1055">
        <f>C1054+B1055-D1054</f>
        <v>341303</v>
      </c>
      <c r="D1055">
        <f>ROUNDUP(C1055*0.02,0)</f>
        <v>6827</v>
      </c>
    </row>
    <row r="1056" spans="1:4">
      <c r="A1056" s="1">
        <v>40502</v>
      </c>
      <c r="B1056">
        <v>5315</v>
      </c>
      <c r="C1056">
        <f>C1055+B1056-D1055</f>
        <v>339791</v>
      </c>
      <c r="D1056">
        <f>ROUNDUP(C1056*0.02,0)</f>
        <v>6796</v>
      </c>
    </row>
    <row r="1057" spans="1:4">
      <c r="A1057" s="1">
        <v>40503</v>
      </c>
      <c r="B1057">
        <v>6191</v>
      </c>
      <c r="C1057">
        <f>C1056+B1057-D1056</f>
        <v>339186</v>
      </c>
      <c r="D1057">
        <f>ROUNDUP(C1057*0.02,0)</f>
        <v>6784</v>
      </c>
    </row>
    <row r="1058" spans="1:4">
      <c r="A1058" s="1">
        <v>40504</v>
      </c>
      <c r="B1058">
        <v>4486</v>
      </c>
      <c r="C1058">
        <f>C1057+B1058-D1057</f>
        <v>336888</v>
      </c>
      <c r="D1058">
        <f>ROUNDUP(C1058*0.02,0)</f>
        <v>6738</v>
      </c>
    </row>
    <row r="1059" spans="1:4">
      <c r="A1059" s="1">
        <v>40505</v>
      </c>
      <c r="B1059">
        <v>4860</v>
      </c>
      <c r="C1059">
        <f>C1058+B1059-D1058</f>
        <v>335010</v>
      </c>
      <c r="D1059">
        <f>ROUNDUP(C1059*0.02,0)</f>
        <v>6701</v>
      </c>
    </row>
    <row r="1060" spans="1:4">
      <c r="A1060" s="1">
        <v>40506</v>
      </c>
      <c r="B1060">
        <v>4157</v>
      </c>
      <c r="C1060">
        <f>C1059+B1060-D1059</f>
        <v>332466</v>
      </c>
      <c r="D1060">
        <f>ROUNDUP(C1060*0.02,0)</f>
        <v>6650</v>
      </c>
    </row>
    <row r="1061" spans="1:4">
      <c r="A1061" s="1">
        <v>40507</v>
      </c>
      <c r="B1061">
        <v>4725</v>
      </c>
      <c r="C1061">
        <f>C1060+B1061-D1060</f>
        <v>330541</v>
      </c>
      <c r="D1061">
        <f>ROUNDUP(C1061*0.02,0)</f>
        <v>6611</v>
      </c>
    </row>
    <row r="1062" spans="1:4">
      <c r="A1062" s="1">
        <v>40508</v>
      </c>
      <c r="B1062">
        <v>5216</v>
      </c>
      <c r="C1062">
        <f>C1061+B1062-D1061</f>
        <v>329146</v>
      </c>
      <c r="D1062">
        <f>ROUNDUP(C1062*0.02,0)</f>
        <v>6583</v>
      </c>
    </row>
    <row r="1063" spans="1:4">
      <c r="A1063" s="1">
        <v>40509</v>
      </c>
      <c r="B1063">
        <v>5548</v>
      </c>
      <c r="C1063">
        <f>C1062+B1063-D1062</f>
        <v>328111</v>
      </c>
      <c r="D1063">
        <f>ROUNDUP(C1063*0.02,0)</f>
        <v>6563</v>
      </c>
    </row>
    <row r="1064" spans="1:4">
      <c r="A1064" s="1">
        <v>40510</v>
      </c>
      <c r="B1064">
        <v>4718</v>
      </c>
      <c r="C1064">
        <f>C1063+B1064-D1063</f>
        <v>326266</v>
      </c>
      <c r="D1064">
        <f>ROUNDUP(C1064*0.02,0)</f>
        <v>6526</v>
      </c>
    </row>
    <row r="1065" spans="1:4">
      <c r="A1065" s="1">
        <v>40511</v>
      </c>
      <c r="B1065">
        <v>5393</v>
      </c>
      <c r="C1065">
        <f>C1064+B1065-D1064</f>
        <v>325133</v>
      </c>
      <c r="D1065">
        <f>ROUNDUP(C1065*0.02,0)</f>
        <v>6503</v>
      </c>
    </row>
    <row r="1066" spans="1:4">
      <c r="A1066" s="1">
        <v>40512</v>
      </c>
      <c r="B1066">
        <v>4475</v>
      </c>
      <c r="C1066">
        <f>C1065+B1066-D1065</f>
        <v>323105</v>
      </c>
      <c r="D1066">
        <f>ROUNDUP(C1066*0.02,0)</f>
        <v>6463</v>
      </c>
    </row>
    <row r="1067" spans="1:4">
      <c r="A1067" s="1">
        <v>40513</v>
      </c>
      <c r="B1067">
        <v>4853</v>
      </c>
      <c r="C1067">
        <f>C1066+B1067-D1066</f>
        <v>321495</v>
      </c>
      <c r="D1067">
        <f>ROUNDUP(C1067*0.02,0)</f>
        <v>6430</v>
      </c>
    </row>
    <row r="1068" spans="1:4">
      <c r="A1068" s="1">
        <v>40514</v>
      </c>
      <c r="B1068">
        <v>3446</v>
      </c>
      <c r="C1068">
        <f>C1067+B1068-D1067</f>
        <v>318511</v>
      </c>
      <c r="D1068">
        <f>ROUNDUP(C1068*0.02,0)</f>
        <v>6371</v>
      </c>
    </row>
    <row r="1069" spans="1:4">
      <c r="A1069" s="1">
        <v>40515</v>
      </c>
      <c r="B1069">
        <v>4550</v>
      </c>
      <c r="C1069">
        <f>C1068+B1069-D1068</f>
        <v>316690</v>
      </c>
      <c r="D1069">
        <f>ROUNDUP(C1069*0.02,0)</f>
        <v>6334</v>
      </c>
    </row>
    <row r="1070" spans="1:4">
      <c r="A1070" s="1">
        <v>40516</v>
      </c>
      <c r="B1070">
        <v>5685</v>
      </c>
      <c r="C1070">
        <f>C1069+B1070-D1069</f>
        <v>316041</v>
      </c>
      <c r="D1070">
        <f>ROUNDUP(C1070*0.02,0)</f>
        <v>6321</v>
      </c>
    </row>
    <row r="1071" spans="1:4">
      <c r="A1071" s="1">
        <v>40517</v>
      </c>
      <c r="B1071">
        <v>5179</v>
      </c>
      <c r="C1071">
        <f>C1070+B1071-D1070</f>
        <v>314899</v>
      </c>
      <c r="D1071">
        <f>ROUNDUP(C1071*0.02,0)</f>
        <v>6298</v>
      </c>
    </row>
    <row r="1072" spans="1:4">
      <c r="A1072" s="1">
        <v>40518</v>
      </c>
      <c r="B1072">
        <v>3892</v>
      </c>
      <c r="C1072">
        <f>C1071+B1072-D1071</f>
        <v>312493</v>
      </c>
      <c r="D1072">
        <f>ROUNDUP(C1072*0.02,0)</f>
        <v>6250</v>
      </c>
    </row>
    <row r="1073" spans="1:4">
      <c r="A1073" s="1">
        <v>40519</v>
      </c>
      <c r="B1073">
        <v>3379</v>
      </c>
      <c r="C1073">
        <f>C1072+B1073-D1072</f>
        <v>309622</v>
      </c>
      <c r="D1073">
        <f>ROUNDUP(C1073*0.02,0)</f>
        <v>6193</v>
      </c>
    </row>
    <row r="1074" spans="1:4">
      <c r="A1074" s="1">
        <v>40520</v>
      </c>
      <c r="B1074">
        <v>4657</v>
      </c>
      <c r="C1074">
        <f>C1073+B1074-D1073</f>
        <v>308086</v>
      </c>
      <c r="D1074">
        <f>ROUNDUP(C1074*0.02,0)</f>
        <v>6162</v>
      </c>
    </row>
    <row r="1075" spans="1:4">
      <c r="A1075" s="1">
        <v>40521</v>
      </c>
      <c r="B1075">
        <v>4173</v>
      </c>
      <c r="C1075">
        <f>C1074+B1075-D1074</f>
        <v>306097</v>
      </c>
      <c r="D1075">
        <f>ROUNDUP(C1075*0.02,0)</f>
        <v>6122</v>
      </c>
    </row>
    <row r="1076" spans="1:4">
      <c r="A1076" s="1">
        <v>40522</v>
      </c>
      <c r="B1076">
        <v>5055</v>
      </c>
      <c r="C1076">
        <f>C1075+B1076-D1075</f>
        <v>305030</v>
      </c>
      <c r="D1076">
        <f>ROUNDUP(C1076*0.02,0)</f>
        <v>6101</v>
      </c>
    </row>
    <row r="1077" spans="1:4">
      <c r="A1077" s="1">
        <v>40523</v>
      </c>
      <c r="B1077">
        <v>5613</v>
      </c>
      <c r="C1077">
        <f>C1076+B1077-D1076</f>
        <v>304542</v>
      </c>
      <c r="D1077">
        <f>ROUNDUP(C1077*0.02,0)</f>
        <v>6091</v>
      </c>
    </row>
    <row r="1078" spans="1:4">
      <c r="A1078" s="1">
        <v>40524</v>
      </c>
      <c r="B1078">
        <v>5469</v>
      </c>
      <c r="C1078">
        <f>C1077+B1078-D1077</f>
        <v>303920</v>
      </c>
      <c r="D1078">
        <f>ROUNDUP(C1078*0.02,0)</f>
        <v>6079</v>
      </c>
    </row>
    <row r="1079" spans="1:4">
      <c r="A1079" s="1">
        <v>40525</v>
      </c>
      <c r="B1079">
        <v>3280</v>
      </c>
      <c r="C1079">
        <f>C1078+B1079-D1078</f>
        <v>301121</v>
      </c>
      <c r="D1079">
        <f>ROUNDUP(C1079*0.02,0)</f>
        <v>6023</v>
      </c>
    </row>
    <row r="1080" spans="1:4">
      <c r="A1080" s="1">
        <v>40526</v>
      </c>
      <c r="B1080">
        <v>4398</v>
      </c>
      <c r="C1080">
        <f>C1079+B1080-D1079</f>
        <v>299496</v>
      </c>
      <c r="D1080">
        <f>ROUNDUP(C1080*0.02,0)</f>
        <v>5990</v>
      </c>
    </row>
    <row r="1081" spans="1:4">
      <c r="A1081" s="1">
        <v>40527</v>
      </c>
      <c r="B1081">
        <v>4122</v>
      </c>
      <c r="C1081">
        <f>C1080+B1081-D1080</f>
        <v>297628</v>
      </c>
      <c r="D1081">
        <f>ROUNDUP(C1081*0.02,0)</f>
        <v>5953</v>
      </c>
    </row>
    <row r="1082" spans="1:4">
      <c r="A1082" s="1">
        <v>40528</v>
      </c>
      <c r="B1082">
        <v>3959</v>
      </c>
      <c r="C1082">
        <f>C1081+B1082-D1081</f>
        <v>295634</v>
      </c>
      <c r="D1082">
        <f>ROUNDUP(C1082*0.02,0)</f>
        <v>5913</v>
      </c>
    </row>
    <row r="1083" spans="1:4">
      <c r="A1083" s="1">
        <v>40529</v>
      </c>
      <c r="B1083">
        <v>4993</v>
      </c>
      <c r="C1083">
        <f>C1082+B1083-D1082</f>
        <v>294714</v>
      </c>
      <c r="D1083">
        <f>ROUNDUP(C1083*0.02,0)</f>
        <v>5895</v>
      </c>
    </row>
    <row r="1084" spans="1:4">
      <c r="A1084" s="1">
        <v>40530</v>
      </c>
      <c r="B1084">
        <v>6211</v>
      </c>
      <c r="C1084">
        <f>C1083+B1084-D1083</f>
        <v>295030</v>
      </c>
      <c r="D1084">
        <f>ROUNDUP(C1084*0.02,0)</f>
        <v>5901</v>
      </c>
    </row>
    <row r="1085" spans="1:4">
      <c r="A1085" s="1">
        <v>40531</v>
      </c>
      <c r="B1085">
        <v>5047</v>
      </c>
      <c r="C1085">
        <f>C1084+B1085-D1084</f>
        <v>294176</v>
      </c>
      <c r="D1085">
        <f>ROUNDUP(C1085*0.02,0)</f>
        <v>5884</v>
      </c>
    </row>
    <row r="1086" spans="1:4">
      <c r="A1086" s="1">
        <v>40532</v>
      </c>
      <c r="B1086">
        <v>3104</v>
      </c>
      <c r="C1086">
        <f>C1085+B1086-D1085</f>
        <v>291396</v>
      </c>
      <c r="D1086">
        <f>ROUNDUP(C1086*0.02,0)</f>
        <v>5828</v>
      </c>
    </row>
    <row r="1087" spans="1:4">
      <c r="A1087" s="1">
        <v>40533</v>
      </c>
      <c r="B1087">
        <v>3837</v>
      </c>
      <c r="C1087">
        <f>C1086+B1087-D1086</f>
        <v>289405</v>
      </c>
      <c r="D1087">
        <f>ROUNDUP(C1087*0.02,0)</f>
        <v>5789</v>
      </c>
    </row>
    <row r="1088" spans="1:4">
      <c r="A1088" s="1">
        <v>40534</v>
      </c>
      <c r="B1088">
        <v>5331</v>
      </c>
      <c r="C1088">
        <f>C1087+B1088-D1087</f>
        <v>288947</v>
      </c>
      <c r="D1088">
        <f>ROUNDUP(C1088*0.02,0)</f>
        <v>5779</v>
      </c>
    </row>
    <row r="1089" spans="1:4">
      <c r="A1089" s="1">
        <v>40535</v>
      </c>
      <c r="B1089">
        <v>4201</v>
      </c>
      <c r="C1089">
        <f>C1088+B1089-D1088</f>
        <v>287369</v>
      </c>
      <c r="D1089">
        <f>ROUNDUP(C1089*0.02,0)</f>
        <v>5748</v>
      </c>
    </row>
    <row r="1090" spans="1:4">
      <c r="A1090" s="1">
        <v>40536</v>
      </c>
      <c r="B1090">
        <v>4318</v>
      </c>
      <c r="C1090">
        <f>C1089+B1090-D1089</f>
        <v>285939</v>
      </c>
      <c r="D1090">
        <f>ROUNDUP(C1090*0.02,0)</f>
        <v>5719</v>
      </c>
    </row>
    <row r="1091" spans="1:4">
      <c r="A1091" s="1">
        <v>40537</v>
      </c>
      <c r="B1091">
        <v>4150</v>
      </c>
      <c r="C1091">
        <f>C1090+B1091-D1090</f>
        <v>284370</v>
      </c>
      <c r="D1091">
        <f>ROUNDUP(C1091*0.02,0)</f>
        <v>5688</v>
      </c>
    </row>
    <row r="1092" spans="1:4">
      <c r="A1092" s="1">
        <v>40538</v>
      </c>
      <c r="B1092">
        <v>3871</v>
      </c>
      <c r="C1092">
        <f>C1091+B1092-D1091</f>
        <v>282553</v>
      </c>
      <c r="D1092">
        <f>ROUNDUP(C1092*0.02,0)</f>
        <v>5652</v>
      </c>
    </row>
    <row r="1093" spans="1:4">
      <c r="A1093" s="1">
        <v>40539</v>
      </c>
      <c r="B1093">
        <v>4792</v>
      </c>
      <c r="C1093">
        <f>C1092+B1093-D1092</f>
        <v>281693</v>
      </c>
      <c r="D1093">
        <f>ROUNDUP(C1093*0.02,0)</f>
        <v>5634</v>
      </c>
    </row>
    <row r="1094" spans="1:4">
      <c r="A1094" s="1">
        <v>40540</v>
      </c>
      <c r="B1094">
        <v>4642</v>
      </c>
      <c r="C1094">
        <f>C1093+B1094-D1093</f>
        <v>280701</v>
      </c>
      <c r="D1094">
        <f>ROUNDUP(C1094*0.02,0)</f>
        <v>5615</v>
      </c>
    </row>
    <row r="1095" spans="1:4">
      <c r="A1095" s="1">
        <v>40541</v>
      </c>
      <c r="B1095">
        <v>2631</v>
      </c>
      <c r="C1095">
        <f>C1094+B1095-D1094</f>
        <v>277717</v>
      </c>
      <c r="D1095">
        <f>ROUNDUP(C1095*0.02,0)</f>
        <v>5555</v>
      </c>
    </row>
    <row r="1096" spans="1:4">
      <c r="A1096" s="1">
        <v>40542</v>
      </c>
      <c r="B1096">
        <v>3568</v>
      </c>
      <c r="C1096">
        <f>C1095+B1096-D1095</f>
        <v>275730</v>
      </c>
      <c r="D1096">
        <f>ROUNDUP(C1096*0.02,0)</f>
        <v>5515</v>
      </c>
    </row>
    <row r="1097" spans="1:4">
      <c r="A1097" s="1">
        <v>40543</v>
      </c>
      <c r="B1097">
        <v>3919</v>
      </c>
      <c r="C1097">
        <f>C1096+B1097-D1096</f>
        <v>274134</v>
      </c>
      <c r="D1097">
        <f>ROUNDUP(C1097*0.02,0)</f>
        <v>5483</v>
      </c>
    </row>
    <row r="1098" spans="1:4">
      <c r="A1098" s="1">
        <v>40544</v>
      </c>
      <c r="B1098">
        <v>3746</v>
      </c>
      <c r="C1098">
        <f>C1097+B1098-D1097</f>
        <v>272397</v>
      </c>
      <c r="D1098">
        <f>ROUNDUP(C1098*0.02,0)</f>
        <v>5448</v>
      </c>
    </row>
    <row r="1099" spans="1:4">
      <c r="A1099" s="1">
        <v>40545</v>
      </c>
      <c r="B1099">
        <v>4879</v>
      </c>
      <c r="C1099">
        <f>C1098+B1099-D1098</f>
        <v>271828</v>
      </c>
      <c r="D1099">
        <f>ROUNDUP(C1099*0.02,0)</f>
        <v>5437</v>
      </c>
    </row>
    <row r="1100" spans="1:4">
      <c r="A1100" s="1">
        <v>40546</v>
      </c>
      <c r="B1100">
        <v>5217</v>
      </c>
      <c r="C1100">
        <f>C1099+B1100-D1099</f>
        <v>271608</v>
      </c>
      <c r="D1100">
        <f>ROUNDUP(C1100*0.02,0)</f>
        <v>5433</v>
      </c>
    </row>
    <row r="1101" spans="1:4">
      <c r="A1101" s="1">
        <v>40547</v>
      </c>
      <c r="B1101">
        <v>4420</v>
      </c>
      <c r="C1101">
        <f>C1100+B1101-D1100</f>
        <v>270595</v>
      </c>
      <c r="D1101">
        <f>ROUNDUP(C1101*0.02,0)</f>
        <v>5412</v>
      </c>
    </row>
    <row r="1102" spans="1:4">
      <c r="A1102" s="1">
        <v>40548</v>
      </c>
      <c r="B1102">
        <v>5640</v>
      </c>
      <c r="C1102">
        <f>C1101+B1102-D1101</f>
        <v>270823</v>
      </c>
      <c r="D1102">
        <f>ROUNDUP(C1102*0.02,0)</f>
        <v>5417</v>
      </c>
    </row>
    <row r="1103" spans="1:4">
      <c r="A1103" s="1">
        <v>40549</v>
      </c>
      <c r="B1103">
        <v>5225</v>
      </c>
      <c r="C1103">
        <f>C1102+B1103-D1102</f>
        <v>270631</v>
      </c>
      <c r="D1103">
        <f>ROUNDUP(C1103*0.02,0)</f>
        <v>5413</v>
      </c>
    </row>
    <row r="1104" spans="1:4">
      <c r="A1104" s="1">
        <v>40550</v>
      </c>
      <c r="B1104">
        <v>5143</v>
      </c>
      <c r="C1104">
        <f>C1103+B1104-D1103</f>
        <v>270361</v>
      </c>
      <c r="D1104">
        <f>ROUNDUP(C1104*0.02,0)</f>
        <v>5408</v>
      </c>
    </row>
    <row r="1105" spans="1:4">
      <c r="A1105" s="1">
        <v>40551</v>
      </c>
      <c r="B1105">
        <v>3957</v>
      </c>
      <c r="C1105">
        <f>C1104+B1105-D1104</f>
        <v>268910</v>
      </c>
      <c r="D1105">
        <f>ROUNDUP(C1105*0.02,0)</f>
        <v>5379</v>
      </c>
    </row>
    <row r="1106" spans="1:4">
      <c r="A1106" s="1">
        <v>40552</v>
      </c>
      <c r="B1106">
        <v>3630</v>
      </c>
      <c r="C1106">
        <f>C1105+B1106-D1105</f>
        <v>267161</v>
      </c>
      <c r="D1106">
        <f>ROUNDUP(C1106*0.02,0)</f>
        <v>5344</v>
      </c>
    </row>
    <row r="1107" spans="1:4">
      <c r="A1107" s="1">
        <v>40553</v>
      </c>
      <c r="B1107">
        <v>6482</v>
      </c>
      <c r="C1107">
        <f>C1106+B1107-D1106</f>
        <v>268299</v>
      </c>
      <c r="D1107">
        <f>ROUNDUP(C1107*0.02,0)</f>
        <v>5366</v>
      </c>
    </row>
    <row r="1108" spans="1:4">
      <c r="A1108" s="1">
        <v>40554</v>
      </c>
      <c r="B1108">
        <v>4968</v>
      </c>
      <c r="C1108">
        <f>C1107+B1108-D1107</f>
        <v>267901</v>
      </c>
      <c r="D1108">
        <f>ROUNDUP(C1108*0.02,0)</f>
        <v>5359</v>
      </c>
    </row>
    <row r="1109" spans="1:4">
      <c r="A1109" s="1">
        <v>40555</v>
      </c>
      <c r="B1109">
        <v>5288</v>
      </c>
      <c r="C1109">
        <f>C1108+B1109-D1108</f>
        <v>267830</v>
      </c>
      <c r="D1109">
        <f>ROUNDUP(C1109*0.02,0)</f>
        <v>5357</v>
      </c>
    </row>
    <row r="1110" spans="1:4">
      <c r="A1110" s="1">
        <v>40556</v>
      </c>
      <c r="B1110">
        <v>2986</v>
      </c>
      <c r="C1110">
        <f>C1109+B1110-D1109</f>
        <v>265459</v>
      </c>
      <c r="D1110">
        <f>ROUNDUP(C1110*0.02,0)</f>
        <v>5310</v>
      </c>
    </row>
    <row r="1111" spans="1:4">
      <c r="A1111" s="1">
        <v>40557</v>
      </c>
      <c r="B1111">
        <v>3906</v>
      </c>
      <c r="C1111">
        <f>C1110+B1111-D1110</f>
        <v>264055</v>
      </c>
      <c r="D1111">
        <f>ROUNDUP(C1111*0.02,0)</f>
        <v>5282</v>
      </c>
    </row>
    <row r="1112" spans="1:4">
      <c r="A1112" s="1">
        <v>40558</v>
      </c>
      <c r="B1112">
        <v>4545</v>
      </c>
      <c r="C1112">
        <f>C1111+B1112-D1111</f>
        <v>263318</v>
      </c>
      <c r="D1112">
        <f>ROUNDUP(C1112*0.02,0)</f>
        <v>5267</v>
      </c>
    </row>
    <row r="1113" spans="1:4">
      <c r="A1113" s="1">
        <v>40559</v>
      </c>
      <c r="B1113">
        <v>3694</v>
      </c>
      <c r="C1113">
        <f>C1112+B1113-D1112</f>
        <v>261745</v>
      </c>
      <c r="D1113">
        <f>ROUNDUP(C1113*0.02,0)</f>
        <v>5235</v>
      </c>
    </row>
    <row r="1114" spans="1:4">
      <c r="A1114" s="1">
        <v>40560</v>
      </c>
      <c r="B1114">
        <v>4909</v>
      </c>
      <c r="C1114">
        <f>C1113+B1114-D1113</f>
        <v>261419</v>
      </c>
      <c r="D1114">
        <f>ROUNDUP(C1114*0.02,0)</f>
        <v>5229</v>
      </c>
    </row>
    <row r="1115" spans="1:4">
      <c r="A1115" s="1">
        <v>40561</v>
      </c>
      <c r="B1115">
        <v>5413</v>
      </c>
      <c r="C1115">
        <f>C1114+B1115-D1114</f>
        <v>261603</v>
      </c>
      <c r="D1115">
        <f>ROUNDUP(C1115*0.02,0)</f>
        <v>5233</v>
      </c>
    </row>
    <row r="1116" spans="1:4">
      <c r="A1116" s="1">
        <v>40562</v>
      </c>
      <c r="B1116">
        <v>4504</v>
      </c>
      <c r="C1116">
        <f>C1115+B1116-D1115</f>
        <v>260874</v>
      </c>
      <c r="D1116">
        <f>ROUNDUP(C1116*0.02,0)</f>
        <v>5218</v>
      </c>
    </row>
    <row r="1117" spans="1:4">
      <c r="A1117" s="1">
        <v>40563</v>
      </c>
      <c r="B1117">
        <v>4133</v>
      </c>
      <c r="C1117">
        <f>C1116+B1117-D1116</f>
        <v>259789</v>
      </c>
      <c r="D1117">
        <f>ROUNDUP(C1117*0.02,0)</f>
        <v>5196</v>
      </c>
    </row>
    <row r="1118" spans="1:4">
      <c r="A1118" s="1">
        <v>40564</v>
      </c>
      <c r="B1118">
        <v>3783</v>
      </c>
      <c r="C1118">
        <f>C1117+B1118-D1117</f>
        <v>258376</v>
      </c>
      <c r="D1118">
        <f>ROUNDUP(C1118*0.02,0)</f>
        <v>5168</v>
      </c>
    </row>
    <row r="1119" spans="1:4">
      <c r="A1119" s="1">
        <v>40565</v>
      </c>
      <c r="B1119">
        <v>3076</v>
      </c>
      <c r="C1119">
        <f>C1118+B1119-D1118</f>
        <v>256284</v>
      </c>
      <c r="D1119">
        <f>ROUNDUP(C1119*0.02,0)</f>
        <v>5126</v>
      </c>
    </row>
    <row r="1120" spans="1:4">
      <c r="A1120" s="1">
        <v>40566</v>
      </c>
      <c r="B1120">
        <v>3513</v>
      </c>
      <c r="C1120">
        <f>C1119+B1120-D1119</f>
        <v>254671</v>
      </c>
      <c r="D1120">
        <f>ROUNDUP(C1120*0.02,0)</f>
        <v>5094</v>
      </c>
    </row>
    <row r="1121" spans="1:4">
      <c r="A1121" s="1">
        <v>40567</v>
      </c>
      <c r="B1121">
        <v>4001</v>
      </c>
      <c r="C1121">
        <f>C1120+B1121-D1120</f>
        <v>253578</v>
      </c>
      <c r="D1121">
        <f>ROUNDUP(C1121*0.02,0)</f>
        <v>5072</v>
      </c>
    </row>
    <row r="1122" spans="1:4">
      <c r="A1122" s="1">
        <v>40568</v>
      </c>
      <c r="B1122">
        <v>3449</v>
      </c>
      <c r="C1122">
        <f>C1121+B1122-D1121</f>
        <v>251955</v>
      </c>
      <c r="D1122">
        <f>ROUNDUP(C1122*0.02,0)</f>
        <v>5040</v>
      </c>
    </row>
    <row r="1123" spans="1:4">
      <c r="A1123" s="1">
        <v>40569</v>
      </c>
      <c r="B1123">
        <v>3494</v>
      </c>
      <c r="C1123">
        <f>C1122+B1123-D1122</f>
        <v>250409</v>
      </c>
      <c r="D1123">
        <f>ROUNDUP(C1123*0.02,0)</f>
        <v>5009</v>
      </c>
    </row>
    <row r="1124" spans="1:4">
      <c r="A1124" s="1">
        <v>40570</v>
      </c>
      <c r="B1124">
        <v>3074</v>
      </c>
      <c r="C1124">
        <f>C1123+B1124-D1123</f>
        <v>248474</v>
      </c>
      <c r="D1124">
        <f>ROUNDUP(C1124*0.02,0)</f>
        <v>4970</v>
      </c>
    </row>
    <row r="1125" spans="1:4">
      <c r="A1125" s="1">
        <v>40571</v>
      </c>
      <c r="B1125">
        <v>4060</v>
      </c>
      <c r="C1125">
        <f>C1124+B1125-D1124</f>
        <v>247564</v>
      </c>
      <c r="D1125">
        <f>ROUNDUP(C1125*0.02,0)</f>
        <v>4952</v>
      </c>
    </row>
    <row r="1126" spans="1:4">
      <c r="A1126" s="1">
        <v>40572</v>
      </c>
      <c r="B1126">
        <v>2195</v>
      </c>
      <c r="C1126">
        <f>C1125+B1126-D1125</f>
        <v>244807</v>
      </c>
      <c r="D1126">
        <f>ROUNDUP(C1126*0.02,0)</f>
        <v>4897</v>
      </c>
    </row>
    <row r="1127" spans="1:4">
      <c r="A1127" s="1">
        <v>40573</v>
      </c>
      <c r="B1127">
        <v>5131</v>
      </c>
      <c r="C1127">
        <f>C1126+B1127-D1126</f>
        <v>245041</v>
      </c>
      <c r="D1127">
        <f>ROUNDUP(C1127*0.02,0)</f>
        <v>4901</v>
      </c>
    </row>
    <row r="1128" spans="1:4">
      <c r="A1128" s="1">
        <v>40574</v>
      </c>
      <c r="B1128">
        <v>4959</v>
      </c>
      <c r="C1128">
        <f>C1127+B1128-D1127</f>
        <v>245099</v>
      </c>
      <c r="D1128">
        <f>ROUNDUP(C1128*0.02,0)</f>
        <v>4902</v>
      </c>
    </row>
    <row r="1129" spans="1:4">
      <c r="A1129" s="1">
        <v>40575</v>
      </c>
      <c r="B1129">
        <v>2782</v>
      </c>
      <c r="C1129">
        <f>C1128+B1129-D1128</f>
        <v>242979</v>
      </c>
      <c r="D1129">
        <f>ROUNDUP(C1129*0.02,0)</f>
        <v>4860</v>
      </c>
    </row>
    <row r="1130" spans="1:4">
      <c r="A1130" s="1">
        <v>40576</v>
      </c>
      <c r="B1130">
        <v>5725</v>
      </c>
      <c r="C1130">
        <f>C1129+B1130-D1129</f>
        <v>243844</v>
      </c>
      <c r="D1130">
        <f>ROUNDUP(C1130*0.02,0)</f>
        <v>4877</v>
      </c>
    </row>
    <row r="1131" spans="1:4">
      <c r="A1131" s="1">
        <v>40577</v>
      </c>
      <c r="B1131">
        <v>5444</v>
      </c>
      <c r="C1131">
        <f>C1130+B1131-D1130</f>
        <v>244411</v>
      </c>
      <c r="D1131">
        <f>ROUNDUP(C1131*0.02,0)</f>
        <v>4889</v>
      </c>
    </row>
    <row r="1132" spans="1:4">
      <c r="A1132" s="1">
        <v>40578</v>
      </c>
      <c r="B1132">
        <v>4989</v>
      </c>
      <c r="C1132">
        <f>C1131+B1132-D1131</f>
        <v>244511</v>
      </c>
      <c r="D1132">
        <f>ROUNDUP(C1132*0.02,0)</f>
        <v>4891</v>
      </c>
    </row>
    <row r="1133" spans="1:4">
      <c r="A1133" s="1">
        <v>40579</v>
      </c>
      <c r="B1133">
        <v>5594</v>
      </c>
      <c r="C1133">
        <f>C1132+B1133-D1132</f>
        <v>245214</v>
      </c>
      <c r="D1133">
        <f>ROUNDUP(C1133*0.02,0)</f>
        <v>4905</v>
      </c>
    </row>
    <row r="1134" spans="1:4">
      <c r="A1134" s="1">
        <v>40580</v>
      </c>
      <c r="B1134">
        <v>4232</v>
      </c>
      <c r="C1134">
        <f>C1133+B1134-D1133</f>
        <v>244541</v>
      </c>
      <c r="D1134">
        <f>ROUNDUP(C1134*0.02,0)</f>
        <v>4891</v>
      </c>
    </row>
    <row r="1135" spans="1:4">
      <c r="A1135" s="1">
        <v>40581</v>
      </c>
      <c r="B1135">
        <v>4206</v>
      </c>
      <c r="C1135">
        <f>C1134+B1135-D1134</f>
        <v>243856</v>
      </c>
      <c r="D1135">
        <f>ROUNDUP(C1135*0.02,0)</f>
        <v>4878</v>
      </c>
    </row>
    <row r="1136" spans="1:4">
      <c r="A1136" s="1">
        <v>40582</v>
      </c>
      <c r="B1136">
        <v>4694</v>
      </c>
      <c r="C1136">
        <f>C1135+B1136-D1135</f>
        <v>243672</v>
      </c>
      <c r="D1136">
        <f>ROUNDUP(C1136*0.02,0)</f>
        <v>4874</v>
      </c>
    </row>
    <row r="1137" spans="1:4">
      <c r="A1137" s="1">
        <v>40583</v>
      </c>
      <c r="B1137">
        <v>4347</v>
      </c>
      <c r="C1137">
        <f>C1136+B1137-D1136</f>
        <v>243145</v>
      </c>
      <c r="D1137">
        <f>ROUNDUP(C1137*0.02,0)</f>
        <v>4863</v>
      </c>
    </row>
    <row r="1138" spans="1:4">
      <c r="A1138" s="1">
        <v>40584</v>
      </c>
      <c r="B1138">
        <v>3849</v>
      </c>
      <c r="C1138">
        <f>C1137+B1138-D1137</f>
        <v>242131</v>
      </c>
      <c r="D1138">
        <f>ROUNDUP(C1138*0.02,0)</f>
        <v>4843</v>
      </c>
    </row>
    <row r="1139" spans="1:4">
      <c r="A1139" s="1">
        <v>40585</v>
      </c>
      <c r="B1139">
        <v>5688</v>
      </c>
      <c r="C1139">
        <f>C1138+B1139-D1138</f>
        <v>242976</v>
      </c>
      <c r="D1139">
        <f>ROUNDUP(C1139*0.02,0)</f>
        <v>4860</v>
      </c>
    </row>
    <row r="1140" spans="1:4">
      <c r="A1140" s="1">
        <v>40586</v>
      </c>
      <c r="B1140">
        <v>2812</v>
      </c>
      <c r="C1140">
        <f>C1139+B1140-D1139</f>
        <v>240928</v>
      </c>
      <c r="D1140">
        <f>ROUNDUP(C1140*0.02,0)</f>
        <v>4819</v>
      </c>
    </row>
    <row r="1141" spans="1:4">
      <c r="A1141" s="1">
        <v>40587</v>
      </c>
      <c r="B1141">
        <v>6044</v>
      </c>
      <c r="C1141">
        <f>C1140+B1141-D1140</f>
        <v>242153</v>
      </c>
      <c r="D1141">
        <f>ROUNDUP(C1141*0.02,0)</f>
        <v>4844</v>
      </c>
    </row>
    <row r="1142" spans="1:4">
      <c r="A1142" s="1">
        <v>40588</v>
      </c>
      <c r="B1142">
        <v>4002</v>
      </c>
      <c r="C1142">
        <f>C1141+B1142-D1141</f>
        <v>241311</v>
      </c>
      <c r="D1142">
        <f>ROUNDUP(C1142*0.02,0)</f>
        <v>4827</v>
      </c>
    </row>
    <row r="1143" spans="1:4">
      <c r="A1143" s="1">
        <v>40589</v>
      </c>
      <c r="B1143">
        <v>3212</v>
      </c>
      <c r="C1143">
        <f>C1142+B1143-D1142</f>
        <v>239696</v>
      </c>
      <c r="D1143">
        <f>ROUNDUP(C1143*0.02,0)</f>
        <v>4794</v>
      </c>
    </row>
    <row r="1144" spans="1:4">
      <c r="A1144" s="1">
        <v>40590</v>
      </c>
      <c r="B1144">
        <v>4199</v>
      </c>
      <c r="C1144">
        <f>C1143+B1144-D1143</f>
        <v>239101</v>
      </c>
      <c r="D1144">
        <f>ROUNDUP(C1144*0.02,0)</f>
        <v>4783</v>
      </c>
    </row>
    <row r="1145" spans="1:4">
      <c r="A1145" s="1">
        <v>40591</v>
      </c>
      <c r="B1145">
        <v>4526</v>
      </c>
      <c r="C1145">
        <f>C1144+B1145-D1144</f>
        <v>238844</v>
      </c>
      <c r="D1145">
        <f>ROUNDUP(C1145*0.02,0)</f>
        <v>4777</v>
      </c>
    </row>
    <row r="1146" spans="1:4">
      <c r="A1146" s="1">
        <v>40592</v>
      </c>
      <c r="B1146">
        <v>2885</v>
      </c>
      <c r="C1146">
        <f>C1145+B1146-D1145</f>
        <v>236952</v>
      </c>
      <c r="D1146">
        <f>ROUNDUP(C1146*0.02,0)</f>
        <v>4740</v>
      </c>
    </row>
    <row r="1147" spans="1:4">
      <c r="A1147" s="1">
        <v>40593</v>
      </c>
      <c r="B1147">
        <v>5291</v>
      </c>
      <c r="C1147">
        <f>C1146+B1147-D1146</f>
        <v>237503</v>
      </c>
      <c r="D1147">
        <f>ROUNDUP(C1147*0.02,0)</f>
        <v>4751</v>
      </c>
    </row>
    <row r="1148" spans="1:4">
      <c r="A1148" s="1">
        <v>40594</v>
      </c>
      <c r="B1148">
        <v>3556</v>
      </c>
      <c r="C1148">
        <f>C1147+B1148-D1147</f>
        <v>236308</v>
      </c>
      <c r="D1148">
        <f>ROUNDUP(C1148*0.02,0)</f>
        <v>4727</v>
      </c>
    </row>
    <row r="1149" spans="1:4">
      <c r="A1149" s="1">
        <v>40595</v>
      </c>
      <c r="B1149">
        <v>4106</v>
      </c>
      <c r="C1149">
        <f>C1148+B1149-D1148</f>
        <v>235687</v>
      </c>
      <c r="D1149">
        <f>ROUNDUP(C1149*0.02,0)</f>
        <v>4714</v>
      </c>
    </row>
    <row r="1150" spans="1:4">
      <c r="A1150" s="1">
        <v>40596</v>
      </c>
      <c r="B1150">
        <v>4641</v>
      </c>
      <c r="C1150">
        <f>C1149+B1150-D1149</f>
        <v>235614</v>
      </c>
      <c r="D1150">
        <f>ROUNDUP(C1150*0.02,0)</f>
        <v>4713</v>
      </c>
    </row>
    <row r="1151" spans="1:4">
      <c r="A1151" s="1">
        <v>40597</v>
      </c>
      <c r="B1151">
        <v>5394</v>
      </c>
      <c r="C1151">
        <f>C1150+B1151-D1150</f>
        <v>236295</v>
      </c>
      <c r="D1151">
        <f>ROUNDUP(C1151*0.02,0)</f>
        <v>4726</v>
      </c>
    </row>
    <row r="1152" spans="1:4">
      <c r="A1152" s="1">
        <v>40598</v>
      </c>
      <c r="B1152">
        <v>5032</v>
      </c>
      <c r="C1152">
        <f>C1151+B1152-D1151</f>
        <v>236601</v>
      </c>
      <c r="D1152">
        <f>ROUNDUP(C1152*0.02,0)</f>
        <v>4733</v>
      </c>
    </row>
    <row r="1153" spans="1:4">
      <c r="A1153" s="1">
        <v>40599</v>
      </c>
      <c r="B1153">
        <v>3172</v>
      </c>
      <c r="C1153">
        <f>C1152+B1153-D1152</f>
        <v>235040</v>
      </c>
      <c r="D1153">
        <f>ROUNDUP(C1153*0.02,0)</f>
        <v>4701</v>
      </c>
    </row>
    <row r="1154" spans="1:4">
      <c r="A1154" s="1">
        <v>40600</v>
      </c>
      <c r="B1154">
        <v>3677</v>
      </c>
      <c r="C1154">
        <f>C1153+B1154-D1153</f>
        <v>234016</v>
      </c>
      <c r="D1154">
        <f>ROUNDUP(C1154*0.02,0)</f>
        <v>4681</v>
      </c>
    </row>
    <row r="1155" spans="1:4">
      <c r="A1155" s="1">
        <v>40601</v>
      </c>
      <c r="B1155">
        <v>5211</v>
      </c>
      <c r="C1155">
        <f>C1154+B1155-D1154</f>
        <v>234546</v>
      </c>
      <c r="D1155">
        <f>ROUNDUP(C1155*0.02,0)</f>
        <v>4691</v>
      </c>
    </row>
    <row r="1156" spans="1:4">
      <c r="A1156" s="1">
        <v>40602</v>
      </c>
      <c r="B1156">
        <v>3020</v>
      </c>
      <c r="C1156">
        <f>C1155+B1156-D1155</f>
        <v>232875</v>
      </c>
      <c r="D1156">
        <f>ROUNDUP(C1156*0.02,0)</f>
        <v>4658</v>
      </c>
    </row>
    <row r="1157" spans="1:4">
      <c r="A1157" s="1">
        <v>40603</v>
      </c>
      <c r="B1157">
        <v>3422</v>
      </c>
      <c r="C1157">
        <f>C1156+B1157-D1156</f>
        <v>231639</v>
      </c>
      <c r="D1157">
        <f>ROUNDUP(C1157*0.02,0)</f>
        <v>4633</v>
      </c>
    </row>
    <row r="1158" spans="1:4">
      <c r="A1158" s="1">
        <v>40604</v>
      </c>
      <c r="B1158">
        <v>4253</v>
      </c>
      <c r="C1158">
        <f>C1157+B1158-D1157</f>
        <v>231259</v>
      </c>
      <c r="D1158">
        <f>ROUNDUP(C1158*0.02,0)</f>
        <v>4626</v>
      </c>
    </row>
    <row r="1159" spans="1:4">
      <c r="A1159" s="1">
        <v>40605</v>
      </c>
      <c r="B1159">
        <v>4550</v>
      </c>
      <c r="C1159">
        <f>C1158+B1159-D1158</f>
        <v>231183</v>
      </c>
      <c r="D1159">
        <f>ROUNDUP(C1159*0.02,0)</f>
        <v>4624</v>
      </c>
    </row>
    <row r="1160" spans="1:4">
      <c r="A1160" s="1">
        <v>40606</v>
      </c>
      <c r="B1160">
        <v>6082</v>
      </c>
      <c r="C1160">
        <f>C1159+B1160-D1159</f>
        <v>232641</v>
      </c>
      <c r="D1160">
        <f>ROUNDUP(C1160*0.02,0)</f>
        <v>4653</v>
      </c>
    </row>
    <row r="1161" spans="1:4">
      <c r="A1161" s="1">
        <v>40607</v>
      </c>
      <c r="B1161">
        <v>3241</v>
      </c>
      <c r="C1161">
        <f>C1160+B1161-D1160</f>
        <v>231229</v>
      </c>
      <c r="D1161">
        <f>ROUNDUP(C1161*0.02,0)</f>
        <v>4625</v>
      </c>
    </row>
    <row r="1162" spans="1:4">
      <c r="A1162" s="1">
        <v>40608</v>
      </c>
      <c r="B1162">
        <v>4329</v>
      </c>
      <c r="C1162">
        <f>C1161+B1162-D1161</f>
        <v>230933</v>
      </c>
      <c r="D1162">
        <f>ROUNDUP(C1162*0.02,0)</f>
        <v>4619</v>
      </c>
    </row>
    <row r="1163" spans="1:4">
      <c r="A1163" s="1">
        <v>40609</v>
      </c>
      <c r="B1163">
        <v>4502</v>
      </c>
      <c r="C1163">
        <f>C1162+B1163-D1162</f>
        <v>230816</v>
      </c>
      <c r="D1163">
        <f>ROUNDUP(C1163*0.02,0)</f>
        <v>4617</v>
      </c>
    </row>
    <row r="1164" spans="1:4">
      <c r="A1164" s="1">
        <v>40610</v>
      </c>
      <c r="B1164">
        <v>3607</v>
      </c>
      <c r="C1164">
        <f>C1163+B1164-D1163</f>
        <v>229806</v>
      </c>
      <c r="D1164">
        <f>ROUNDUP(C1164*0.02,0)</f>
        <v>4597</v>
      </c>
    </row>
    <row r="1165" spans="1:4">
      <c r="A1165" s="1">
        <v>40611</v>
      </c>
      <c r="B1165">
        <v>5336</v>
      </c>
      <c r="C1165">
        <f>C1164+B1165-D1164</f>
        <v>230545</v>
      </c>
      <c r="D1165">
        <f>ROUNDUP(C1165*0.02,0)</f>
        <v>4611</v>
      </c>
    </row>
    <row r="1166" spans="1:4">
      <c r="A1166" s="1">
        <v>40612</v>
      </c>
      <c r="B1166">
        <v>5012</v>
      </c>
      <c r="C1166">
        <f>C1165+B1166-D1165</f>
        <v>230946</v>
      </c>
      <c r="D1166">
        <f>ROUNDUP(C1166*0.02,0)</f>
        <v>4619</v>
      </c>
    </row>
    <row r="1167" spans="1:4">
      <c r="A1167" s="1">
        <v>40613</v>
      </c>
      <c r="B1167">
        <v>3291</v>
      </c>
      <c r="C1167">
        <f>C1166+B1167-D1166</f>
        <v>229618</v>
      </c>
      <c r="D1167">
        <f>ROUNDUP(C1167*0.02,0)</f>
        <v>4593</v>
      </c>
    </row>
    <row r="1168" spans="1:4">
      <c r="A1168" s="1">
        <v>40614</v>
      </c>
      <c r="B1168">
        <v>5333</v>
      </c>
      <c r="C1168">
        <f>C1167+B1168-D1167</f>
        <v>230358</v>
      </c>
      <c r="D1168">
        <f>ROUNDUP(C1168*0.02,0)</f>
        <v>4608</v>
      </c>
    </row>
    <row r="1169" spans="1:4">
      <c r="A1169" s="1">
        <v>40615</v>
      </c>
      <c r="B1169">
        <v>3194</v>
      </c>
      <c r="C1169">
        <f>C1168+B1169-D1168</f>
        <v>228944</v>
      </c>
      <c r="D1169">
        <f>ROUNDUP(C1169*0.02,0)</f>
        <v>4579</v>
      </c>
    </row>
    <row r="1170" spans="1:4">
      <c r="A1170" s="1">
        <v>40616</v>
      </c>
      <c r="B1170">
        <v>4047</v>
      </c>
      <c r="C1170">
        <f>C1169+B1170-D1169</f>
        <v>228412</v>
      </c>
      <c r="D1170">
        <f>ROUNDUP(C1170*0.02,0)</f>
        <v>4569</v>
      </c>
    </row>
    <row r="1171" spans="1:4">
      <c r="A1171" s="1">
        <v>40617</v>
      </c>
      <c r="B1171">
        <v>4383</v>
      </c>
      <c r="C1171">
        <f>C1170+B1171-D1170</f>
        <v>228226</v>
      </c>
      <c r="D1171">
        <f>ROUNDUP(C1171*0.02,0)</f>
        <v>4565</v>
      </c>
    </row>
    <row r="1172" spans="1:4">
      <c r="A1172" s="1">
        <v>40618</v>
      </c>
      <c r="B1172">
        <v>4328</v>
      </c>
      <c r="C1172">
        <f>C1171+B1172-D1171</f>
        <v>227989</v>
      </c>
      <c r="D1172">
        <f>ROUNDUP(C1172*0.02,0)</f>
        <v>4560</v>
      </c>
    </row>
    <row r="1173" spans="1:4">
      <c r="A1173" s="1">
        <v>40619</v>
      </c>
      <c r="B1173">
        <v>3622</v>
      </c>
      <c r="C1173">
        <f>C1172+B1173-D1172</f>
        <v>227051</v>
      </c>
      <c r="D1173">
        <f>ROUNDUP(C1173*0.02,0)</f>
        <v>4542</v>
      </c>
    </row>
    <row r="1174" spans="1:4">
      <c r="A1174" s="1">
        <v>40620</v>
      </c>
      <c r="B1174">
        <v>5244</v>
      </c>
      <c r="C1174">
        <f>C1173+B1174-D1173</f>
        <v>227753</v>
      </c>
      <c r="D1174">
        <f>ROUNDUP(C1174*0.02,0)</f>
        <v>4556</v>
      </c>
    </row>
    <row r="1175" spans="1:4">
      <c r="A1175" s="1">
        <v>40621</v>
      </c>
      <c r="B1175">
        <v>5887</v>
      </c>
      <c r="C1175">
        <f>C1174+B1175-D1174</f>
        <v>229084</v>
      </c>
      <c r="D1175">
        <f>ROUNDUP(C1175*0.02,0)</f>
        <v>4582</v>
      </c>
    </row>
    <row r="1176" spans="1:4">
      <c r="A1176" s="1">
        <v>40622</v>
      </c>
      <c r="B1176">
        <v>4452</v>
      </c>
      <c r="C1176">
        <f>C1175+B1176-D1175</f>
        <v>228954</v>
      </c>
      <c r="D1176">
        <f>ROUNDUP(C1176*0.02,0)</f>
        <v>4580</v>
      </c>
    </row>
    <row r="1177" spans="1:4">
      <c r="A1177" s="1">
        <v>40623</v>
      </c>
      <c r="B1177">
        <v>3519</v>
      </c>
      <c r="C1177">
        <f>C1176+B1177-D1176</f>
        <v>227893</v>
      </c>
      <c r="D1177">
        <f>ROUNDUP(C1177*0.02,0)</f>
        <v>4558</v>
      </c>
    </row>
    <row r="1178" spans="1:4">
      <c r="A1178" s="1">
        <v>40624</v>
      </c>
      <c r="B1178">
        <v>5428</v>
      </c>
      <c r="C1178">
        <f>C1177+B1178-D1177</f>
        <v>228763</v>
      </c>
      <c r="D1178">
        <f>ROUNDUP(C1178*0.02,0)</f>
        <v>4576</v>
      </c>
    </row>
    <row r="1179" spans="1:4">
      <c r="A1179" s="1">
        <v>40625</v>
      </c>
      <c r="B1179">
        <v>5982</v>
      </c>
      <c r="C1179">
        <f>C1178+B1179-D1178</f>
        <v>230169</v>
      </c>
      <c r="D1179">
        <f>ROUNDUP(C1179*0.02,0)</f>
        <v>4604</v>
      </c>
    </row>
    <row r="1180" spans="1:4">
      <c r="A1180" s="1">
        <v>40626</v>
      </c>
      <c r="B1180">
        <v>3983</v>
      </c>
      <c r="C1180">
        <f>C1179+B1180-D1179</f>
        <v>229548</v>
      </c>
      <c r="D1180">
        <f>ROUNDUP(C1180*0.02,0)</f>
        <v>4591</v>
      </c>
    </row>
    <row r="1181" spans="1:4">
      <c r="A1181" s="1">
        <v>40627</v>
      </c>
      <c r="B1181">
        <v>3752</v>
      </c>
      <c r="C1181">
        <f>C1180+B1181-D1180</f>
        <v>228709</v>
      </c>
      <c r="D1181">
        <f>ROUNDUP(C1181*0.02,0)</f>
        <v>4575</v>
      </c>
    </row>
    <row r="1182" spans="1:4">
      <c r="A1182" s="1">
        <v>40628</v>
      </c>
      <c r="B1182">
        <v>5452</v>
      </c>
      <c r="C1182">
        <f>C1181+B1182-D1181</f>
        <v>229586</v>
      </c>
      <c r="D1182">
        <f>ROUNDUP(C1182*0.02,0)</f>
        <v>4592</v>
      </c>
    </row>
    <row r="1183" spans="1:4">
      <c r="A1183" s="1">
        <v>40629</v>
      </c>
      <c r="B1183">
        <v>4325</v>
      </c>
      <c r="C1183">
        <f>C1182+B1183-D1182</f>
        <v>229319</v>
      </c>
      <c r="D1183">
        <f>ROUNDUP(C1183*0.02,0)</f>
        <v>4587</v>
      </c>
    </row>
    <row r="1184" spans="1:4">
      <c r="A1184" s="1">
        <v>40630</v>
      </c>
      <c r="B1184">
        <v>5581</v>
      </c>
      <c r="C1184">
        <f>C1183+B1184-D1183</f>
        <v>230313</v>
      </c>
      <c r="D1184">
        <f>ROUNDUP(C1184*0.02,0)</f>
        <v>4607</v>
      </c>
    </row>
    <row r="1185" spans="1:4">
      <c r="A1185" s="1">
        <v>40631</v>
      </c>
      <c r="B1185">
        <v>7140</v>
      </c>
      <c r="C1185">
        <f>C1184+B1185-D1184</f>
        <v>232846</v>
      </c>
      <c r="D1185">
        <f>ROUNDUP(C1185*0.02,0)</f>
        <v>4657</v>
      </c>
    </row>
    <row r="1186" spans="1:4">
      <c r="A1186" s="1">
        <v>40632</v>
      </c>
      <c r="B1186">
        <v>5641</v>
      </c>
      <c r="C1186">
        <f>C1185+B1186-D1185</f>
        <v>233830</v>
      </c>
      <c r="D1186">
        <f>ROUNDUP(C1186*0.02,0)</f>
        <v>4677</v>
      </c>
    </row>
    <row r="1187" spans="1:4">
      <c r="A1187" s="1">
        <v>40633</v>
      </c>
      <c r="B1187">
        <v>6197</v>
      </c>
      <c r="C1187">
        <f>C1186+B1187-D1186</f>
        <v>235350</v>
      </c>
      <c r="D1187">
        <f>ROUNDUP(C1187*0.02,0)</f>
        <v>4707</v>
      </c>
    </row>
    <row r="1188" spans="1:4">
      <c r="A1188" s="1">
        <v>40634</v>
      </c>
      <c r="B1188">
        <v>6998</v>
      </c>
      <c r="C1188">
        <f>C1187+B1188-D1187</f>
        <v>237641</v>
      </c>
      <c r="D1188">
        <f>ROUNDUP(C1188*0.02,0)</f>
        <v>4753</v>
      </c>
    </row>
    <row r="1189" spans="1:4">
      <c r="A1189" s="1">
        <v>40635</v>
      </c>
      <c r="B1189">
        <v>8096</v>
      </c>
      <c r="C1189">
        <f>C1188+B1189-D1188</f>
        <v>240984</v>
      </c>
      <c r="D1189">
        <f>ROUNDUP(C1189*0.02,0)</f>
        <v>4820</v>
      </c>
    </row>
    <row r="1190" spans="1:4">
      <c r="A1190" s="1">
        <v>40636</v>
      </c>
      <c r="B1190">
        <v>8463</v>
      </c>
      <c r="C1190">
        <f>C1189+B1190-D1189</f>
        <v>244627</v>
      </c>
      <c r="D1190">
        <f>ROUNDUP(C1190*0.02,0)</f>
        <v>4893</v>
      </c>
    </row>
    <row r="1191" spans="1:4">
      <c r="A1191" s="1">
        <v>40637</v>
      </c>
      <c r="B1191">
        <v>8673</v>
      </c>
      <c r="C1191">
        <f>C1190+B1191-D1190</f>
        <v>248407</v>
      </c>
      <c r="D1191">
        <f>ROUNDUP(C1191*0.02,0)</f>
        <v>4969</v>
      </c>
    </row>
    <row r="1192" spans="1:4">
      <c r="A1192" s="1">
        <v>40638</v>
      </c>
      <c r="B1192">
        <v>9659</v>
      </c>
      <c r="C1192">
        <f>C1191+B1192-D1191</f>
        <v>253097</v>
      </c>
      <c r="D1192">
        <f>ROUNDUP(C1192*0.02,0)</f>
        <v>5062</v>
      </c>
    </row>
    <row r="1193" spans="1:4">
      <c r="A1193" s="1">
        <v>40639</v>
      </c>
      <c r="B1193">
        <v>10875</v>
      </c>
      <c r="C1193">
        <f>C1192+B1193-D1192</f>
        <v>258910</v>
      </c>
      <c r="D1193">
        <f>ROUNDUP(C1193*0.02,0)</f>
        <v>5179</v>
      </c>
    </row>
    <row r="1194" spans="1:4">
      <c r="A1194" s="1">
        <v>40640</v>
      </c>
      <c r="B1194">
        <v>11044</v>
      </c>
      <c r="C1194">
        <f>C1193+B1194-D1193</f>
        <v>264775</v>
      </c>
      <c r="D1194">
        <f>ROUNDUP(C1194*0.02,0)</f>
        <v>5296</v>
      </c>
    </row>
    <row r="1195" spans="1:4">
      <c r="A1195" s="1">
        <v>40641</v>
      </c>
      <c r="B1195">
        <v>13154</v>
      </c>
      <c r="C1195">
        <f>C1194+B1195-D1194</f>
        <v>272633</v>
      </c>
      <c r="D1195">
        <f>ROUNDUP(C1195*0.02,0)</f>
        <v>5453</v>
      </c>
    </row>
    <row r="1196" spans="1:4">
      <c r="A1196" s="1">
        <v>40642</v>
      </c>
      <c r="B1196">
        <v>14264</v>
      </c>
      <c r="C1196">
        <f>C1195+B1196-D1195</f>
        <v>281444</v>
      </c>
      <c r="D1196">
        <f>ROUNDUP(C1196*0.02,0)</f>
        <v>5629</v>
      </c>
    </row>
    <row r="1197" spans="1:4">
      <c r="A1197" s="1">
        <v>40643</v>
      </c>
      <c r="B1197">
        <v>14336</v>
      </c>
      <c r="C1197">
        <f>C1196+B1197-D1196</f>
        <v>290151</v>
      </c>
      <c r="D1197">
        <f>ROUNDUP(C1197*0.02,0)</f>
        <v>5804</v>
      </c>
    </row>
    <row r="1198" spans="1:4">
      <c r="A1198" s="1">
        <v>40644</v>
      </c>
      <c r="B1198">
        <v>16201</v>
      </c>
      <c r="C1198">
        <f>C1197+B1198-D1197</f>
        <v>300548</v>
      </c>
      <c r="D1198">
        <f>ROUNDUP(C1198*0.02,0)</f>
        <v>6011</v>
      </c>
    </row>
    <row r="1199" spans="1:4">
      <c r="A1199" s="1">
        <v>40645</v>
      </c>
      <c r="B1199">
        <v>19534</v>
      </c>
      <c r="C1199">
        <f>C1198+B1199-D1198</f>
        <v>314071</v>
      </c>
      <c r="D1199">
        <f>ROUNDUP(C1199*0.02,0)</f>
        <v>6282</v>
      </c>
    </row>
    <row r="1200" spans="1:4">
      <c r="A1200" s="1">
        <v>40646</v>
      </c>
      <c r="B1200">
        <v>18831</v>
      </c>
      <c r="C1200">
        <f>C1199+B1200-D1199</f>
        <v>326620</v>
      </c>
      <c r="D1200">
        <f>ROUNDUP(C1200*0.02,0)</f>
        <v>6533</v>
      </c>
    </row>
    <row r="1201" spans="1:4">
      <c r="A1201" s="1">
        <v>40647</v>
      </c>
      <c r="B1201">
        <v>21866</v>
      </c>
      <c r="C1201">
        <f>C1200+B1201-D1200</f>
        <v>341953</v>
      </c>
      <c r="D1201">
        <f>ROUNDUP(C1201*0.02,0)</f>
        <v>6840</v>
      </c>
    </row>
    <row r="1202" spans="1:4">
      <c r="A1202" s="1">
        <v>40648</v>
      </c>
      <c r="B1202">
        <v>24091</v>
      </c>
      <c r="C1202">
        <f>C1201+B1202-D1201</f>
        <v>359204</v>
      </c>
      <c r="D1202">
        <f>ROUNDUP(C1202*0.02,0)</f>
        <v>7185</v>
      </c>
    </row>
    <row r="1203" spans="1:4">
      <c r="A1203" s="1">
        <v>40649</v>
      </c>
      <c r="B1203">
        <v>24751</v>
      </c>
      <c r="C1203">
        <f>C1202+B1203-D1202</f>
        <v>376770</v>
      </c>
      <c r="D1203">
        <f>ROUNDUP(C1203*0.02,0)</f>
        <v>7536</v>
      </c>
    </row>
    <row r="1204" spans="1:4">
      <c r="A1204" s="1">
        <v>40650</v>
      </c>
      <c r="B1204">
        <v>25866</v>
      </c>
      <c r="C1204">
        <f>C1203+B1204-D1203</f>
        <v>395100</v>
      </c>
      <c r="D1204">
        <f>ROUNDUP(C1204*0.02,0)</f>
        <v>7902</v>
      </c>
    </row>
    <row r="1205" spans="1:4">
      <c r="A1205" s="1">
        <v>40651</v>
      </c>
      <c r="B1205">
        <v>27196</v>
      </c>
      <c r="C1205">
        <f>C1204+B1205-D1204</f>
        <v>414394</v>
      </c>
      <c r="D1205">
        <f>ROUNDUP(C1205*0.02,0)</f>
        <v>8288</v>
      </c>
    </row>
    <row r="1206" spans="1:4">
      <c r="A1206" s="1">
        <v>40652</v>
      </c>
      <c r="B1206">
        <v>27233</v>
      </c>
      <c r="C1206">
        <f>C1205+B1206-D1205</f>
        <v>433339</v>
      </c>
      <c r="D1206">
        <f>ROUNDUP(C1206*0.02,0)</f>
        <v>8667</v>
      </c>
    </row>
    <row r="1207" spans="1:4">
      <c r="A1207" s="1">
        <v>40653</v>
      </c>
      <c r="B1207">
        <v>29125</v>
      </c>
      <c r="C1207">
        <f>C1206+B1207-D1206</f>
        <v>453797</v>
      </c>
      <c r="D1207">
        <f>ROUNDUP(C1207*0.02,0)</f>
        <v>9076</v>
      </c>
    </row>
    <row r="1208" spans="1:4">
      <c r="A1208" s="1">
        <v>40654</v>
      </c>
      <c r="B1208">
        <v>29165</v>
      </c>
      <c r="C1208">
        <f>C1207+B1208-D1207</f>
        <v>473886</v>
      </c>
      <c r="D1208">
        <f>ROUNDUP(C1208*0.02,0)</f>
        <v>9478</v>
      </c>
    </row>
    <row r="1209" spans="1:4">
      <c r="A1209" s="1">
        <v>40655</v>
      </c>
      <c r="B1209">
        <v>29909</v>
      </c>
      <c r="C1209">
        <f>C1208+B1209-D1208</f>
        <v>494317</v>
      </c>
      <c r="D1209">
        <f>ROUNDUP(C1209*0.02,0)</f>
        <v>9887</v>
      </c>
    </row>
    <row r="1210" spans="1:4">
      <c r="A1210" s="1">
        <v>40656</v>
      </c>
      <c r="B1210">
        <v>30130</v>
      </c>
      <c r="C1210">
        <f>C1209+B1210-D1209</f>
        <v>514560</v>
      </c>
      <c r="D1210">
        <f>ROUNDUP(C1210*0.02,0)</f>
        <v>10292</v>
      </c>
    </row>
    <row r="1211" spans="1:4">
      <c r="A1211" s="1">
        <v>40657</v>
      </c>
      <c r="B1211">
        <v>31696</v>
      </c>
      <c r="C1211">
        <f>C1210+B1211-D1210</f>
        <v>535964</v>
      </c>
      <c r="D1211">
        <f>ROUNDUP(C1211*0.02,0)</f>
        <v>10720</v>
      </c>
    </row>
    <row r="1212" spans="1:4">
      <c r="A1212" s="1">
        <v>40658</v>
      </c>
      <c r="B1212">
        <v>31014</v>
      </c>
      <c r="C1212">
        <f>C1211+B1212-D1211</f>
        <v>556258</v>
      </c>
      <c r="D1212">
        <f>ROUNDUP(C1212*0.02,0)</f>
        <v>11126</v>
      </c>
    </row>
    <row r="1213" spans="1:4">
      <c r="A1213" s="1">
        <v>40659</v>
      </c>
      <c r="B1213">
        <v>32318</v>
      </c>
      <c r="C1213">
        <f>C1212+B1213-D1212</f>
        <v>577450</v>
      </c>
      <c r="D1213">
        <f>ROUNDUP(C1213*0.02,0)</f>
        <v>11549</v>
      </c>
    </row>
    <row r="1214" spans="1:4">
      <c r="A1214" s="1">
        <v>40660</v>
      </c>
      <c r="B1214">
        <v>31878</v>
      </c>
      <c r="C1214">
        <f>C1213+B1214-D1213</f>
        <v>597779</v>
      </c>
      <c r="D1214">
        <f>ROUNDUP(C1214*0.02,0)</f>
        <v>11956</v>
      </c>
    </row>
    <row r="1215" spans="1:4">
      <c r="A1215" s="1">
        <v>40661</v>
      </c>
      <c r="B1215">
        <v>32725</v>
      </c>
      <c r="C1215">
        <f>C1214+B1215-D1214</f>
        <v>618548</v>
      </c>
      <c r="D1215">
        <f>ROUNDUP(C1215*0.02,0)</f>
        <v>12371</v>
      </c>
    </row>
    <row r="1216" spans="1:4">
      <c r="A1216" s="1">
        <v>40662</v>
      </c>
      <c r="B1216">
        <v>30589</v>
      </c>
      <c r="C1216">
        <f>C1215+B1216-D1215</f>
        <v>636766</v>
      </c>
      <c r="D1216">
        <f>ROUNDUP(C1216*0.02,0)</f>
        <v>12736</v>
      </c>
    </row>
    <row r="1217" spans="1:4">
      <c r="A1217" s="1">
        <v>40663</v>
      </c>
      <c r="B1217">
        <v>28854</v>
      </c>
      <c r="C1217">
        <f>C1216+B1217-D1216</f>
        <v>652884</v>
      </c>
      <c r="D1217">
        <f>ROUNDUP(C1217*0.02,0)</f>
        <v>13058</v>
      </c>
    </row>
    <row r="1218" spans="1:4">
      <c r="A1218" s="1">
        <v>40664</v>
      </c>
      <c r="B1218">
        <v>28702</v>
      </c>
      <c r="C1218">
        <f>C1217+B1218-D1217</f>
        <v>668528</v>
      </c>
      <c r="D1218">
        <f>ROUNDUP(C1218*0.02,0)</f>
        <v>13371</v>
      </c>
    </row>
    <row r="1219" spans="1:4">
      <c r="A1219" s="1">
        <v>40665</v>
      </c>
      <c r="B1219">
        <v>29205</v>
      </c>
      <c r="C1219">
        <f>C1218+B1219-D1218</f>
        <v>684362</v>
      </c>
      <c r="D1219">
        <f>ROUNDUP(C1219*0.02,0)</f>
        <v>13688</v>
      </c>
    </row>
    <row r="1220" spans="1:4">
      <c r="A1220" s="1">
        <v>40666</v>
      </c>
      <c r="B1220">
        <v>25329</v>
      </c>
      <c r="C1220">
        <f>C1219+B1220-D1219</f>
        <v>696003</v>
      </c>
      <c r="D1220">
        <f>ROUNDUP(C1220*0.02,0)</f>
        <v>13921</v>
      </c>
    </row>
    <row r="1221" spans="1:4">
      <c r="A1221" s="1">
        <v>40667</v>
      </c>
      <c r="B1221">
        <v>23536</v>
      </c>
      <c r="C1221">
        <f>C1220+B1221-D1220</f>
        <v>705618</v>
      </c>
      <c r="D1221">
        <f>ROUNDUP(C1221*0.02,0)</f>
        <v>14113</v>
      </c>
    </row>
    <row r="1222" spans="1:4">
      <c r="A1222" s="1">
        <v>40668</v>
      </c>
      <c r="B1222">
        <v>23932</v>
      </c>
      <c r="C1222">
        <f>C1221+B1222-D1221</f>
        <v>715437</v>
      </c>
      <c r="D1222">
        <f>ROUNDUP(C1222*0.02,0)</f>
        <v>14309</v>
      </c>
    </row>
    <row r="1223" spans="1:4">
      <c r="A1223" s="1">
        <v>40669</v>
      </c>
      <c r="B1223">
        <v>22645</v>
      </c>
      <c r="C1223">
        <f>C1222+B1223-D1222</f>
        <v>723773</v>
      </c>
      <c r="D1223">
        <f>ROUNDUP(C1223*0.02,0)</f>
        <v>14476</v>
      </c>
    </row>
    <row r="1224" spans="1:4">
      <c r="A1224" s="1">
        <v>40670</v>
      </c>
      <c r="B1224">
        <v>20452</v>
      </c>
      <c r="C1224">
        <f>C1223+B1224-D1223</f>
        <v>729749</v>
      </c>
      <c r="D1224">
        <f>ROUNDUP(C1224*0.02,0)</f>
        <v>14595</v>
      </c>
    </row>
    <row r="1225" spans="1:4">
      <c r="A1225" s="1">
        <v>40671</v>
      </c>
      <c r="B1225">
        <v>19249</v>
      </c>
      <c r="C1225">
        <f>C1224+B1225-D1224</f>
        <v>734403</v>
      </c>
      <c r="D1225">
        <f>ROUNDUP(C1225*0.02,0)</f>
        <v>14689</v>
      </c>
    </row>
    <row r="1226" spans="1:4">
      <c r="A1226" s="1">
        <v>40672</v>
      </c>
      <c r="B1226">
        <v>19016</v>
      </c>
      <c r="C1226">
        <f>C1225+B1226-D1225</f>
        <v>738730</v>
      </c>
      <c r="D1226">
        <f>ROUNDUP(C1226*0.02,0)</f>
        <v>14775</v>
      </c>
    </row>
    <row r="1227" spans="1:4">
      <c r="A1227" s="1">
        <v>40673</v>
      </c>
      <c r="B1227">
        <v>17122</v>
      </c>
      <c r="C1227">
        <f>C1226+B1227-D1226</f>
        <v>741077</v>
      </c>
      <c r="D1227">
        <f>ROUNDUP(C1227*0.02,0)</f>
        <v>14822</v>
      </c>
    </row>
    <row r="1228" spans="1:4">
      <c r="A1228" s="1">
        <v>40674</v>
      </c>
      <c r="B1228">
        <v>15315</v>
      </c>
      <c r="C1228">
        <f>C1227+B1228-D1227</f>
        <v>741570</v>
      </c>
      <c r="D1228">
        <f>ROUNDUP(C1228*0.02,0)</f>
        <v>14832</v>
      </c>
    </row>
    <row r="1229" spans="1:4">
      <c r="A1229" s="1">
        <v>40675</v>
      </c>
      <c r="B1229">
        <v>14930</v>
      </c>
      <c r="C1229">
        <f>C1228+B1229-D1228</f>
        <v>741668</v>
      </c>
      <c r="D1229">
        <f>ROUNDUP(C1229*0.02,0)</f>
        <v>14834</v>
      </c>
    </row>
    <row r="1230" spans="1:4">
      <c r="A1230" s="1">
        <v>40676</v>
      </c>
      <c r="B1230">
        <v>13293</v>
      </c>
      <c r="C1230">
        <f>C1229+B1230-D1229</f>
        <v>740127</v>
      </c>
      <c r="D1230">
        <f>ROUNDUP(C1230*0.02,0)</f>
        <v>14803</v>
      </c>
    </row>
    <row r="1231" spans="1:4">
      <c r="A1231" s="1">
        <v>40677</v>
      </c>
      <c r="B1231">
        <v>11889</v>
      </c>
      <c r="C1231">
        <f>C1230+B1231-D1230</f>
        <v>737213</v>
      </c>
      <c r="D1231">
        <f>ROUNDUP(C1231*0.02,0)</f>
        <v>14745</v>
      </c>
    </row>
    <row r="1232" spans="1:4">
      <c r="A1232" s="1">
        <v>40678</v>
      </c>
      <c r="B1232">
        <v>13582</v>
      </c>
      <c r="C1232">
        <f>C1231+B1232-D1231</f>
        <v>736050</v>
      </c>
      <c r="D1232">
        <f>ROUNDUP(C1232*0.02,0)</f>
        <v>14721</v>
      </c>
    </row>
    <row r="1233" spans="1:4">
      <c r="A1233" s="1">
        <v>40679</v>
      </c>
      <c r="B1233">
        <v>11188</v>
      </c>
      <c r="C1233">
        <f>C1232+B1233-D1232</f>
        <v>732517</v>
      </c>
      <c r="D1233">
        <f>ROUNDUP(C1233*0.02,0)</f>
        <v>14651</v>
      </c>
    </row>
    <row r="1234" spans="1:4">
      <c r="A1234" s="1">
        <v>40680</v>
      </c>
      <c r="B1234">
        <v>10847</v>
      </c>
      <c r="C1234">
        <f>C1233+B1234-D1233</f>
        <v>728713</v>
      </c>
      <c r="D1234">
        <f>ROUNDUP(C1234*0.02,0)</f>
        <v>14575</v>
      </c>
    </row>
    <row r="1235" spans="1:4">
      <c r="A1235" s="1">
        <v>40681</v>
      </c>
      <c r="B1235">
        <v>8804</v>
      </c>
      <c r="C1235">
        <f>C1234+B1235-D1234</f>
        <v>722942</v>
      </c>
      <c r="D1235">
        <f>ROUNDUP(C1235*0.02,0)</f>
        <v>14459</v>
      </c>
    </row>
    <row r="1236" spans="1:4">
      <c r="A1236" s="1">
        <v>40682</v>
      </c>
      <c r="B1236">
        <v>6662</v>
      </c>
      <c r="C1236">
        <f>C1235+B1236-D1235</f>
        <v>715145</v>
      </c>
      <c r="D1236">
        <f>ROUNDUP(C1236*0.02,0)</f>
        <v>14303</v>
      </c>
    </row>
    <row r="1237" spans="1:4">
      <c r="A1237" s="1">
        <v>40683</v>
      </c>
      <c r="B1237">
        <v>8466</v>
      </c>
      <c r="C1237">
        <f>C1236+B1237-D1236</f>
        <v>709308</v>
      </c>
      <c r="D1237">
        <f>ROUNDUP(C1237*0.02,0)</f>
        <v>14187</v>
      </c>
    </row>
    <row r="1238" spans="1:4">
      <c r="A1238" s="1">
        <v>40684</v>
      </c>
      <c r="B1238">
        <v>8252</v>
      </c>
      <c r="C1238">
        <f>C1237+B1238-D1237</f>
        <v>703373</v>
      </c>
      <c r="D1238">
        <f>ROUNDUP(C1238*0.02,0)</f>
        <v>14068</v>
      </c>
    </row>
    <row r="1239" spans="1:4">
      <c r="A1239" s="1">
        <v>40685</v>
      </c>
      <c r="B1239">
        <v>7697</v>
      </c>
      <c r="C1239">
        <f>C1238+B1239-D1238</f>
        <v>697002</v>
      </c>
      <c r="D1239">
        <f>ROUNDUP(C1239*0.02,0)</f>
        <v>13941</v>
      </c>
    </row>
    <row r="1240" spans="1:4">
      <c r="A1240" s="1">
        <v>40686</v>
      </c>
      <c r="B1240">
        <v>4018</v>
      </c>
      <c r="C1240">
        <f>C1239+B1240-D1239</f>
        <v>687079</v>
      </c>
      <c r="D1240">
        <f>ROUNDUP(C1240*0.02,0)</f>
        <v>13742</v>
      </c>
    </row>
    <row r="1241" spans="1:4">
      <c r="A1241" s="1">
        <v>40687</v>
      </c>
      <c r="B1241">
        <v>6268</v>
      </c>
      <c r="C1241">
        <f>C1240+B1241-D1240</f>
        <v>679605</v>
      </c>
      <c r="D1241">
        <f>ROUNDUP(C1241*0.02,0)</f>
        <v>13593</v>
      </c>
    </row>
    <row r="1242" spans="1:4">
      <c r="A1242" s="1">
        <v>40688</v>
      </c>
      <c r="B1242">
        <v>6122</v>
      </c>
      <c r="C1242">
        <f>C1241+B1242-D1241</f>
        <v>672134</v>
      </c>
      <c r="D1242">
        <f>ROUNDUP(C1242*0.02,0)</f>
        <v>13443</v>
      </c>
    </row>
    <row r="1243" spans="1:4">
      <c r="A1243" s="1">
        <v>40689</v>
      </c>
      <c r="B1243">
        <v>5561</v>
      </c>
      <c r="C1243">
        <f>C1242+B1243-D1242</f>
        <v>664252</v>
      </c>
      <c r="D1243">
        <f>ROUNDUP(C1243*0.02,0)</f>
        <v>13286</v>
      </c>
    </row>
    <row r="1244" spans="1:4">
      <c r="A1244" s="1">
        <v>40690</v>
      </c>
      <c r="B1244">
        <v>4797</v>
      </c>
      <c r="C1244">
        <f>C1243+B1244-D1243</f>
        <v>655763</v>
      </c>
      <c r="D1244">
        <f>ROUNDUP(C1244*0.02,0)</f>
        <v>13116</v>
      </c>
    </row>
    <row r="1245" spans="1:4">
      <c r="A1245" s="1">
        <v>40691</v>
      </c>
      <c r="B1245">
        <v>4174</v>
      </c>
      <c r="C1245">
        <f>C1244+B1245-D1244</f>
        <v>646821</v>
      </c>
      <c r="D1245">
        <f>ROUNDUP(C1245*0.02,0)</f>
        <v>12937</v>
      </c>
    </row>
    <row r="1246" spans="1:4">
      <c r="A1246" s="1">
        <v>40692</v>
      </c>
      <c r="B1246">
        <v>3876</v>
      </c>
      <c r="C1246">
        <f>C1245+B1246-D1245</f>
        <v>637760</v>
      </c>
      <c r="D1246">
        <f>ROUNDUP(C1246*0.02,0)</f>
        <v>12756</v>
      </c>
    </row>
    <row r="1247" spans="1:4">
      <c r="A1247" s="1">
        <v>40693</v>
      </c>
      <c r="B1247">
        <v>5414</v>
      </c>
      <c r="C1247">
        <f>C1246+B1247-D1246</f>
        <v>630418</v>
      </c>
      <c r="D1247">
        <f>ROUNDUP(C1247*0.02,0)</f>
        <v>12609</v>
      </c>
    </row>
    <row r="1248" spans="1:4">
      <c r="A1248" s="1">
        <v>40694</v>
      </c>
      <c r="B1248">
        <v>5547</v>
      </c>
      <c r="C1248">
        <f>C1247+B1248-D1247</f>
        <v>623356</v>
      </c>
      <c r="D1248">
        <f>ROUNDUP(C1248*0.02,0)</f>
        <v>12468</v>
      </c>
    </row>
    <row r="1249" spans="1:4">
      <c r="A1249" s="1">
        <v>40695</v>
      </c>
      <c r="B1249">
        <v>4647</v>
      </c>
      <c r="C1249">
        <f>C1248+B1249-D1248</f>
        <v>615535</v>
      </c>
      <c r="D1249">
        <f>ROUNDUP(C1249*0.02,0)</f>
        <v>12311</v>
      </c>
    </row>
    <row r="1250" spans="1:4">
      <c r="A1250" s="1">
        <v>40696</v>
      </c>
      <c r="B1250">
        <v>2135</v>
      </c>
      <c r="C1250">
        <f>C1249+B1250-D1249</f>
        <v>605359</v>
      </c>
      <c r="D1250">
        <f>ROUNDUP(C1250*0.02,0)</f>
        <v>12108</v>
      </c>
    </row>
    <row r="1251" spans="1:4">
      <c r="A1251" s="1">
        <v>40697</v>
      </c>
      <c r="B1251">
        <v>3271</v>
      </c>
      <c r="C1251">
        <f>C1250+B1251-D1250</f>
        <v>596522</v>
      </c>
      <c r="D1251">
        <f>ROUNDUP(C1251*0.02,0)</f>
        <v>11931</v>
      </c>
    </row>
    <row r="1252" spans="1:4">
      <c r="A1252" s="1">
        <v>40698</v>
      </c>
      <c r="B1252">
        <v>5093</v>
      </c>
      <c r="C1252">
        <f>C1251+B1252-D1251</f>
        <v>589684</v>
      </c>
      <c r="D1252">
        <f>ROUNDUP(C1252*0.02,0)</f>
        <v>11794</v>
      </c>
    </row>
    <row r="1253" spans="1:4">
      <c r="A1253" s="1">
        <v>40699</v>
      </c>
      <c r="B1253">
        <v>4343</v>
      </c>
      <c r="C1253">
        <f>C1252+B1253-D1252</f>
        <v>582233</v>
      </c>
      <c r="D1253">
        <f>ROUNDUP(C1253*0.02,0)</f>
        <v>11645</v>
      </c>
    </row>
    <row r="1254" spans="1:4">
      <c r="A1254" s="1">
        <v>40700</v>
      </c>
      <c r="B1254">
        <v>5423</v>
      </c>
      <c r="C1254">
        <f>C1253+B1254-D1253</f>
        <v>576011</v>
      </c>
      <c r="D1254">
        <f>ROUNDUP(C1254*0.02,0)</f>
        <v>11521</v>
      </c>
    </row>
    <row r="1255" spans="1:4">
      <c r="A1255" s="1">
        <v>40701</v>
      </c>
      <c r="B1255">
        <v>4348</v>
      </c>
      <c r="C1255">
        <f>C1254+B1255-D1254</f>
        <v>568838</v>
      </c>
      <c r="D1255">
        <f>ROUNDUP(C1255*0.02,0)</f>
        <v>11377</v>
      </c>
    </row>
    <row r="1256" spans="1:4">
      <c r="A1256" s="1">
        <v>40702</v>
      </c>
      <c r="B1256">
        <v>7000</v>
      </c>
      <c r="C1256">
        <f>C1255+B1256-D1255</f>
        <v>564461</v>
      </c>
      <c r="D1256">
        <f>ROUNDUP(C1256*0.02,0)</f>
        <v>11290</v>
      </c>
    </row>
    <row r="1257" spans="1:4">
      <c r="A1257" s="1">
        <v>40703</v>
      </c>
      <c r="B1257">
        <v>11855</v>
      </c>
      <c r="C1257">
        <f>C1256+B1257-D1256</f>
        <v>565026</v>
      </c>
      <c r="D1257">
        <f>ROUNDUP(C1257*0.02,0)</f>
        <v>11301</v>
      </c>
    </row>
    <row r="1258" spans="1:4">
      <c r="A1258" s="1">
        <v>40704</v>
      </c>
      <c r="B1258">
        <v>17163</v>
      </c>
      <c r="C1258">
        <f>C1257+B1258-D1257</f>
        <v>570888</v>
      </c>
      <c r="D1258">
        <f>ROUNDUP(C1258*0.02,0)</f>
        <v>11418</v>
      </c>
    </row>
    <row r="1259" spans="1:4">
      <c r="A1259" s="1">
        <v>40705</v>
      </c>
      <c r="B1259">
        <v>22948</v>
      </c>
      <c r="C1259">
        <f>C1258+B1259-D1258</f>
        <v>582418</v>
      </c>
      <c r="D1259">
        <f>ROUNDUP(C1259*0.02,0)</f>
        <v>11649</v>
      </c>
    </row>
    <row r="1260" spans="1:4">
      <c r="A1260" s="1">
        <v>40706</v>
      </c>
      <c r="B1260">
        <v>27745</v>
      </c>
      <c r="C1260">
        <f>C1259+B1260-D1259</f>
        <v>598514</v>
      </c>
      <c r="D1260">
        <f>ROUNDUP(C1260*0.02,0)</f>
        <v>11971</v>
      </c>
    </row>
    <row r="1261" spans="1:4">
      <c r="A1261" s="1">
        <v>40707</v>
      </c>
      <c r="B1261">
        <v>31366</v>
      </c>
      <c r="C1261">
        <f>C1260+B1261-D1260</f>
        <v>617909</v>
      </c>
      <c r="D1261">
        <f>ROUNDUP(C1261*0.02,0)</f>
        <v>12359</v>
      </c>
    </row>
    <row r="1262" spans="1:4">
      <c r="A1262" s="1">
        <v>40708</v>
      </c>
      <c r="B1262">
        <v>31875</v>
      </c>
      <c r="C1262">
        <f>C1261+B1262-D1261</f>
        <v>637425</v>
      </c>
      <c r="D1262">
        <f>ROUNDUP(C1262*0.02,0)</f>
        <v>12749</v>
      </c>
    </row>
    <row r="1263" spans="1:4">
      <c r="A1263" s="1">
        <v>40709</v>
      </c>
      <c r="B1263">
        <v>28753</v>
      </c>
      <c r="C1263">
        <f>C1262+B1263-D1262</f>
        <v>653429</v>
      </c>
      <c r="D1263">
        <f>ROUNDUP(C1263*0.02,0)</f>
        <v>13069</v>
      </c>
    </row>
    <row r="1264" spans="1:4">
      <c r="A1264" s="1">
        <v>40710</v>
      </c>
      <c r="B1264">
        <v>21930</v>
      </c>
      <c r="C1264">
        <f>C1263+B1264-D1263</f>
        <v>662290</v>
      </c>
      <c r="D1264">
        <f>ROUNDUP(C1264*0.02,0)</f>
        <v>13246</v>
      </c>
    </row>
    <row r="1265" spans="1:4">
      <c r="A1265" s="1">
        <v>40711</v>
      </c>
      <c r="B1265">
        <v>16144</v>
      </c>
      <c r="C1265">
        <f>C1264+B1265-D1264</f>
        <v>665188</v>
      </c>
      <c r="D1265">
        <f>ROUNDUP(C1265*0.02,0)</f>
        <v>13304</v>
      </c>
    </row>
    <row r="1266" spans="1:4">
      <c r="A1266" s="1">
        <v>40712</v>
      </c>
      <c r="B1266">
        <v>8814</v>
      </c>
      <c r="C1266">
        <f>C1265+B1266-D1265</f>
        <v>660698</v>
      </c>
      <c r="D1266">
        <f>ROUNDUP(C1266*0.02,0)</f>
        <v>13214</v>
      </c>
    </row>
    <row r="1267" spans="1:4">
      <c r="A1267" s="1">
        <v>40713</v>
      </c>
      <c r="B1267">
        <v>7753</v>
      </c>
      <c r="C1267">
        <f>C1266+B1267-D1266</f>
        <v>655237</v>
      </c>
      <c r="D1267">
        <f>ROUNDUP(C1267*0.02,0)</f>
        <v>13105</v>
      </c>
    </row>
    <row r="1268" spans="1:4">
      <c r="A1268" s="1">
        <v>40714</v>
      </c>
      <c r="B1268">
        <v>4022</v>
      </c>
      <c r="C1268">
        <f>C1267+B1268-D1267</f>
        <v>646154</v>
      </c>
      <c r="D1268">
        <f>ROUNDUP(C1268*0.02,0)</f>
        <v>12924</v>
      </c>
    </row>
    <row r="1269" spans="1:4">
      <c r="A1269" s="1">
        <v>40715</v>
      </c>
      <c r="B1269">
        <v>4912</v>
      </c>
      <c r="C1269">
        <f>C1268+B1269-D1268</f>
        <v>638142</v>
      </c>
      <c r="D1269">
        <f>ROUNDUP(C1269*0.02,0)</f>
        <v>12763</v>
      </c>
    </row>
    <row r="1270" spans="1:4">
      <c r="A1270" s="1">
        <v>40716</v>
      </c>
      <c r="B1270">
        <v>4596</v>
      </c>
      <c r="C1270">
        <f>C1269+B1270-D1269</f>
        <v>629975</v>
      </c>
      <c r="D1270">
        <f>ROUNDUP(C1270*0.02,0)</f>
        <v>12600</v>
      </c>
    </row>
    <row r="1271" spans="1:4">
      <c r="A1271" s="1">
        <v>40717</v>
      </c>
      <c r="B1271">
        <v>3652</v>
      </c>
      <c r="C1271">
        <f>C1270+B1271-D1270</f>
        <v>621027</v>
      </c>
      <c r="D1271">
        <f>ROUNDUP(C1271*0.02,0)</f>
        <v>12421</v>
      </c>
    </row>
    <row r="1272" spans="1:4">
      <c r="A1272" s="1">
        <v>40718</v>
      </c>
      <c r="B1272">
        <v>3498</v>
      </c>
      <c r="C1272">
        <f>C1271+B1272-D1271</f>
        <v>612104</v>
      </c>
      <c r="D1272">
        <f>ROUNDUP(C1272*0.02,0)</f>
        <v>12243</v>
      </c>
    </row>
    <row r="1273" spans="1:4">
      <c r="A1273" s="1">
        <v>40719</v>
      </c>
      <c r="B1273">
        <v>3789</v>
      </c>
      <c r="C1273">
        <f>C1272+B1273-D1272</f>
        <v>603650</v>
      </c>
      <c r="D1273">
        <f>ROUNDUP(C1273*0.02,0)</f>
        <v>12073</v>
      </c>
    </row>
    <row r="1274" spans="1:4">
      <c r="A1274" s="1">
        <v>40720</v>
      </c>
      <c r="B1274">
        <v>4853</v>
      </c>
      <c r="C1274">
        <f>C1273+B1274-D1273</f>
        <v>596430</v>
      </c>
      <c r="D1274">
        <f>ROUNDUP(C1274*0.02,0)</f>
        <v>11929</v>
      </c>
    </row>
    <row r="1275" spans="1:4">
      <c r="A1275" s="1">
        <v>40721</v>
      </c>
      <c r="B1275">
        <v>6521</v>
      </c>
      <c r="C1275">
        <f>C1274+B1275-D1274</f>
        <v>591022</v>
      </c>
      <c r="D1275">
        <f>ROUNDUP(C1275*0.02,0)</f>
        <v>11821</v>
      </c>
    </row>
    <row r="1276" spans="1:4">
      <c r="A1276" s="1">
        <v>40722</v>
      </c>
      <c r="B1276">
        <v>6872</v>
      </c>
      <c r="C1276">
        <f>C1275+B1276-D1275</f>
        <v>586073</v>
      </c>
      <c r="D1276">
        <f>ROUNDUP(C1276*0.02,0)</f>
        <v>11722</v>
      </c>
    </row>
    <row r="1277" spans="1:4">
      <c r="A1277" s="1">
        <v>40723</v>
      </c>
      <c r="B1277">
        <v>9376</v>
      </c>
      <c r="C1277">
        <f>C1276+B1277-D1276</f>
        <v>583727</v>
      </c>
      <c r="D1277">
        <f>ROUNDUP(C1277*0.02,0)</f>
        <v>11675</v>
      </c>
    </row>
    <row r="1278" spans="1:4">
      <c r="A1278" s="1">
        <v>40724</v>
      </c>
      <c r="B1278">
        <v>14507</v>
      </c>
      <c r="C1278">
        <f>C1277+B1278-D1277</f>
        <v>586559</v>
      </c>
      <c r="D1278">
        <f>ROUNDUP(C1278*0.02,0)</f>
        <v>11732</v>
      </c>
    </row>
    <row r="1279" spans="1:4">
      <c r="A1279" s="1">
        <v>40725</v>
      </c>
      <c r="B1279">
        <v>22726</v>
      </c>
      <c r="C1279">
        <f>C1278+B1279-D1278</f>
        <v>597553</v>
      </c>
      <c r="D1279">
        <f>ROUNDUP(C1279*0.02,0)</f>
        <v>11952</v>
      </c>
    </row>
    <row r="1280" spans="1:4">
      <c r="A1280" s="1">
        <v>40726</v>
      </c>
      <c r="B1280">
        <v>32861</v>
      </c>
      <c r="C1280">
        <f>C1279+B1280-D1279</f>
        <v>618462</v>
      </c>
      <c r="D1280">
        <f>ROUNDUP(C1280*0.02,0)</f>
        <v>12370</v>
      </c>
    </row>
    <row r="1281" spans="1:4">
      <c r="A1281" s="1">
        <v>40727</v>
      </c>
      <c r="B1281">
        <v>42415</v>
      </c>
      <c r="C1281">
        <f>C1280+B1281-D1280</f>
        <v>648507</v>
      </c>
      <c r="D1281">
        <f>ROUNDUP(C1281*0.02,0)</f>
        <v>12971</v>
      </c>
    </row>
    <row r="1282" spans="1:4">
      <c r="A1282" s="1">
        <v>40728</v>
      </c>
      <c r="B1282">
        <v>48298</v>
      </c>
      <c r="C1282">
        <f>C1281+B1282-D1281</f>
        <v>683834</v>
      </c>
      <c r="D1282">
        <f>ROUNDUP(C1282*0.02,0)</f>
        <v>13677</v>
      </c>
    </row>
    <row r="1283" spans="1:4">
      <c r="A1283" s="1">
        <v>40729</v>
      </c>
      <c r="B1283">
        <v>49439</v>
      </c>
      <c r="C1283">
        <f>C1282+B1283-D1282</f>
        <v>719596</v>
      </c>
      <c r="D1283">
        <f>ROUNDUP(C1283*0.02,0)</f>
        <v>14392</v>
      </c>
    </row>
    <row r="1284" spans="1:4">
      <c r="A1284" s="1">
        <v>40730</v>
      </c>
      <c r="B1284">
        <v>42743</v>
      </c>
      <c r="C1284">
        <f>C1283+B1284-D1283</f>
        <v>747947</v>
      </c>
      <c r="D1284">
        <f>ROUNDUP(C1284*0.02,0)</f>
        <v>14959</v>
      </c>
    </row>
    <row r="1285" spans="1:4">
      <c r="A1285" s="1">
        <v>40731</v>
      </c>
      <c r="B1285">
        <v>33659</v>
      </c>
      <c r="C1285">
        <f>C1284+B1285-D1284</f>
        <v>766647</v>
      </c>
      <c r="D1285">
        <f>ROUNDUP(C1285*0.02,0)</f>
        <v>15333</v>
      </c>
    </row>
    <row r="1286" spans="1:4">
      <c r="A1286" s="1">
        <v>40732</v>
      </c>
      <c r="B1286">
        <v>21455</v>
      </c>
      <c r="C1286">
        <f>C1285+B1286-D1285</f>
        <v>772769</v>
      </c>
      <c r="D1286">
        <f>ROUNDUP(C1286*0.02,0)</f>
        <v>15456</v>
      </c>
    </row>
    <row r="1287" spans="1:4">
      <c r="A1287" s="1">
        <v>40733</v>
      </c>
      <c r="B1287">
        <v>15577</v>
      </c>
      <c r="C1287">
        <f>C1286+B1287-D1286</f>
        <v>772890</v>
      </c>
      <c r="D1287">
        <f>ROUNDUP(C1287*0.02,0)</f>
        <v>15458</v>
      </c>
    </row>
    <row r="1288" spans="1:4">
      <c r="A1288" s="1">
        <v>40734</v>
      </c>
      <c r="B1288">
        <v>9837</v>
      </c>
      <c r="C1288">
        <f>C1287+B1288-D1287</f>
        <v>767269</v>
      </c>
      <c r="D1288">
        <f>ROUNDUP(C1288*0.02,0)</f>
        <v>15346</v>
      </c>
    </row>
    <row r="1289" spans="1:4">
      <c r="A1289" s="1">
        <v>40735</v>
      </c>
      <c r="B1289">
        <v>6855</v>
      </c>
      <c r="C1289">
        <f>C1288+B1289-D1288</f>
        <v>758778</v>
      </c>
      <c r="D1289">
        <f>ROUNDUP(C1289*0.02,0)</f>
        <v>15176</v>
      </c>
    </row>
    <row r="1290" spans="1:4">
      <c r="A1290" s="1">
        <v>40736</v>
      </c>
      <c r="B1290">
        <v>5466</v>
      </c>
      <c r="C1290">
        <f>C1289+B1290-D1289</f>
        <v>749068</v>
      </c>
      <c r="D1290">
        <f>ROUNDUP(C1290*0.02,0)</f>
        <v>14982</v>
      </c>
    </row>
    <row r="1291" spans="1:4">
      <c r="A1291" s="1">
        <v>40737</v>
      </c>
      <c r="B1291">
        <v>5345</v>
      </c>
      <c r="C1291">
        <f>C1290+B1291-D1290</f>
        <v>739431</v>
      </c>
      <c r="D1291">
        <f>ROUNDUP(C1291*0.02,0)</f>
        <v>14789</v>
      </c>
    </row>
    <row r="1292" spans="1:4">
      <c r="A1292" s="1">
        <v>40738</v>
      </c>
      <c r="B1292">
        <v>4571</v>
      </c>
      <c r="C1292">
        <f>C1291+B1292-D1291</f>
        <v>729213</v>
      </c>
      <c r="D1292">
        <f>ROUNDUP(C1292*0.02,0)</f>
        <v>14585</v>
      </c>
    </row>
    <row r="1293" spans="1:4">
      <c r="A1293" s="1">
        <v>40739</v>
      </c>
      <c r="B1293">
        <v>2884</v>
      </c>
      <c r="C1293">
        <f>C1292+B1293-D1292</f>
        <v>717512</v>
      </c>
      <c r="D1293">
        <f>ROUNDUP(C1293*0.02,0)</f>
        <v>14351</v>
      </c>
    </row>
    <row r="1294" spans="1:4">
      <c r="A1294" s="1">
        <v>40740</v>
      </c>
      <c r="B1294">
        <v>4346</v>
      </c>
      <c r="C1294">
        <f>C1293+B1294-D1293</f>
        <v>707507</v>
      </c>
      <c r="D1294">
        <f>ROUNDUP(C1294*0.02,0)</f>
        <v>14151</v>
      </c>
    </row>
    <row r="1295" spans="1:4">
      <c r="A1295" s="1">
        <v>40741</v>
      </c>
      <c r="B1295">
        <v>4292</v>
      </c>
      <c r="C1295">
        <f>C1294+B1295-D1294</f>
        <v>697648</v>
      </c>
      <c r="D1295">
        <f>ROUNDUP(C1295*0.02,0)</f>
        <v>13953</v>
      </c>
    </row>
    <row r="1296" spans="1:4">
      <c r="A1296" s="1">
        <v>40742</v>
      </c>
      <c r="B1296">
        <v>3852</v>
      </c>
      <c r="C1296">
        <f>C1295+B1296-D1295</f>
        <v>687547</v>
      </c>
      <c r="D1296">
        <f>ROUNDUP(C1296*0.02,0)</f>
        <v>13751</v>
      </c>
    </row>
    <row r="1297" spans="1:4">
      <c r="A1297" s="1">
        <v>40743</v>
      </c>
      <c r="B1297">
        <v>4901</v>
      </c>
      <c r="C1297">
        <f>C1296+B1297-D1296</f>
        <v>678697</v>
      </c>
      <c r="D1297">
        <f>ROUNDUP(C1297*0.02,0)</f>
        <v>13574</v>
      </c>
    </row>
    <row r="1298" spans="1:4">
      <c r="A1298" s="1">
        <v>40744</v>
      </c>
      <c r="B1298">
        <v>5613</v>
      </c>
      <c r="C1298">
        <f>C1297+B1298-D1297</f>
        <v>670736</v>
      </c>
      <c r="D1298">
        <f>ROUNDUP(C1298*0.02,0)</f>
        <v>13415</v>
      </c>
    </row>
    <row r="1299" spans="1:4">
      <c r="A1299" s="1">
        <v>40745</v>
      </c>
      <c r="B1299">
        <v>3949</v>
      </c>
      <c r="C1299">
        <f>C1298+B1299-D1298</f>
        <v>661270</v>
      </c>
      <c r="D1299">
        <f>ROUNDUP(C1299*0.02,0)</f>
        <v>13226</v>
      </c>
    </row>
    <row r="1300" spans="1:4">
      <c r="A1300" s="1">
        <v>40746</v>
      </c>
      <c r="B1300">
        <v>2503</v>
      </c>
      <c r="C1300">
        <f>C1299+B1300-D1299</f>
        <v>650547</v>
      </c>
      <c r="D1300">
        <f>ROUNDUP(C1300*0.02,0)</f>
        <v>13011</v>
      </c>
    </row>
    <row r="1301" spans="1:4">
      <c r="A1301" s="1">
        <v>40747</v>
      </c>
      <c r="B1301">
        <v>5352</v>
      </c>
      <c r="C1301">
        <f>C1300+B1301-D1300</f>
        <v>642888</v>
      </c>
      <c r="D1301">
        <f>ROUNDUP(C1301*0.02,0)</f>
        <v>12858</v>
      </c>
    </row>
    <row r="1302" spans="1:4">
      <c r="A1302" s="1">
        <v>40748</v>
      </c>
      <c r="B1302">
        <v>4092</v>
      </c>
      <c r="C1302">
        <f>C1301+B1302-D1301</f>
        <v>634122</v>
      </c>
      <c r="D1302">
        <f>ROUNDUP(C1302*0.02,0)</f>
        <v>12683</v>
      </c>
    </row>
    <row r="1303" spans="1:4">
      <c r="A1303" s="1">
        <v>40749</v>
      </c>
      <c r="B1303">
        <v>2647</v>
      </c>
      <c r="C1303">
        <f>C1302+B1303-D1302</f>
        <v>624086</v>
      </c>
      <c r="D1303">
        <f>ROUNDUP(C1303*0.02,0)</f>
        <v>12482</v>
      </c>
    </row>
    <row r="1304" spans="1:4">
      <c r="A1304" s="1">
        <v>40750</v>
      </c>
      <c r="B1304">
        <v>3774</v>
      </c>
      <c r="C1304">
        <f>C1303+B1304-D1303</f>
        <v>615378</v>
      </c>
      <c r="D1304">
        <f>ROUNDUP(C1304*0.02,0)</f>
        <v>12308</v>
      </c>
    </row>
    <row r="1305" spans="1:4">
      <c r="A1305" s="1">
        <v>40751</v>
      </c>
      <c r="B1305">
        <v>2765</v>
      </c>
      <c r="C1305">
        <f>C1304+B1305-D1304</f>
        <v>605835</v>
      </c>
      <c r="D1305">
        <f>ROUNDUP(C1305*0.02,0)</f>
        <v>12117</v>
      </c>
    </row>
    <row r="1306" spans="1:4">
      <c r="A1306" s="1">
        <v>40752</v>
      </c>
      <c r="B1306">
        <v>4180</v>
      </c>
      <c r="C1306">
        <f>C1305+B1306-D1305</f>
        <v>597898</v>
      </c>
      <c r="D1306">
        <f>ROUNDUP(C1306*0.02,0)</f>
        <v>11958</v>
      </c>
    </row>
    <row r="1307" spans="1:4">
      <c r="A1307" s="1">
        <v>40753</v>
      </c>
      <c r="B1307">
        <v>2612</v>
      </c>
      <c r="C1307">
        <f>C1306+B1307-D1306</f>
        <v>588552</v>
      </c>
      <c r="D1307">
        <f>ROUNDUP(C1307*0.02,0)</f>
        <v>11772</v>
      </c>
    </row>
    <row r="1308" spans="1:4">
      <c r="A1308" s="1">
        <v>40754</v>
      </c>
      <c r="B1308">
        <v>3391</v>
      </c>
      <c r="C1308">
        <f>C1307+B1308-D1307</f>
        <v>580171</v>
      </c>
      <c r="D1308">
        <f>ROUNDUP(C1308*0.02,0)</f>
        <v>11604</v>
      </c>
    </row>
    <row r="1309" spans="1:4">
      <c r="A1309" s="1">
        <v>40755</v>
      </c>
      <c r="B1309">
        <v>3167</v>
      </c>
      <c r="C1309">
        <f>C1308+B1309-D1308</f>
        <v>571734</v>
      </c>
      <c r="D1309">
        <f>ROUNDUP(C1309*0.02,0)</f>
        <v>11435</v>
      </c>
    </row>
    <row r="1310" spans="1:4">
      <c r="A1310" s="1">
        <v>40756</v>
      </c>
      <c r="B1310">
        <v>3449</v>
      </c>
      <c r="C1310">
        <f>C1309+B1310-D1309</f>
        <v>563748</v>
      </c>
      <c r="D1310">
        <f>ROUNDUP(C1310*0.02,0)</f>
        <v>11275</v>
      </c>
    </row>
    <row r="1311" spans="1:4">
      <c r="A1311" s="1">
        <v>40757</v>
      </c>
      <c r="B1311">
        <v>3655</v>
      </c>
      <c r="C1311">
        <f>C1310+B1311-D1310</f>
        <v>556128</v>
      </c>
      <c r="D1311">
        <f>ROUNDUP(C1311*0.02,0)</f>
        <v>11123</v>
      </c>
    </row>
    <row r="1312" spans="1:4">
      <c r="A1312" s="1">
        <v>40758</v>
      </c>
      <c r="B1312">
        <v>2436</v>
      </c>
      <c r="C1312">
        <f>C1311+B1312-D1311</f>
        <v>547441</v>
      </c>
      <c r="D1312">
        <f>ROUNDUP(C1312*0.02,0)</f>
        <v>10949</v>
      </c>
    </row>
    <row r="1313" spans="1:4">
      <c r="A1313" s="1">
        <v>40759</v>
      </c>
      <c r="B1313">
        <v>3221</v>
      </c>
      <c r="C1313">
        <f>C1312+B1313-D1312</f>
        <v>539713</v>
      </c>
      <c r="D1313">
        <f>ROUNDUP(C1313*0.02,0)</f>
        <v>10795</v>
      </c>
    </row>
    <row r="1314" spans="1:4">
      <c r="A1314" s="1">
        <v>40760</v>
      </c>
      <c r="B1314">
        <v>4406</v>
      </c>
      <c r="C1314">
        <f>C1313+B1314-D1313</f>
        <v>533324</v>
      </c>
      <c r="D1314">
        <f>ROUNDUP(C1314*0.02,0)</f>
        <v>10667</v>
      </c>
    </row>
    <row r="1315" spans="1:4">
      <c r="A1315" s="1">
        <v>40761</v>
      </c>
      <c r="B1315">
        <v>3293</v>
      </c>
      <c r="C1315">
        <f>C1314+B1315-D1314</f>
        <v>525950</v>
      </c>
      <c r="D1315">
        <f>ROUNDUP(C1315*0.02,0)</f>
        <v>10519</v>
      </c>
    </row>
    <row r="1316" spans="1:4">
      <c r="A1316" s="1">
        <v>40762</v>
      </c>
      <c r="B1316">
        <v>3285</v>
      </c>
      <c r="C1316">
        <f>C1315+B1316-D1315</f>
        <v>518716</v>
      </c>
      <c r="D1316">
        <f>ROUNDUP(C1316*0.02,0)</f>
        <v>10375</v>
      </c>
    </row>
    <row r="1317" spans="1:4">
      <c r="A1317" s="1">
        <v>40763</v>
      </c>
      <c r="B1317">
        <v>3778</v>
      </c>
      <c r="C1317">
        <f>C1316+B1317-D1316</f>
        <v>512119</v>
      </c>
      <c r="D1317">
        <f>ROUNDUP(C1317*0.02,0)</f>
        <v>10243</v>
      </c>
    </row>
    <row r="1318" spans="1:4">
      <c r="A1318" s="1">
        <v>40764</v>
      </c>
      <c r="B1318">
        <v>3903</v>
      </c>
      <c r="C1318">
        <f>C1317+B1318-D1317</f>
        <v>505779</v>
      </c>
      <c r="D1318">
        <f>ROUNDUP(C1318*0.02,0)</f>
        <v>10116</v>
      </c>
    </row>
    <row r="1319" spans="1:4">
      <c r="A1319" s="1">
        <v>40765</v>
      </c>
      <c r="B1319">
        <v>6411</v>
      </c>
      <c r="C1319">
        <f>C1318+B1319-D1318</f>
        <v>502074</v>
      </c>
      <c r="D1319">
        <f>ROUNDUP(C1319*0.02,0)</f>
        <v>10042</v>
      </c>
    </row>
    <row r="1320" spans="1:4">
      <c r="A1320" s="1">
        <v>40766</v>
      </c>
      <c r="B1320">
        <v>4275</v>
      </c>
      <c r="C1320">
        <f>C1319+B1320-D1319</f>
        <v>496307</v>
      </c>
      <c r="D1320">
        <f>ROUNDUP(C1320*0.02,0)</f>
        <v>9927</v>
      </c>
    </row>
    <row r="1321" spans="1:4">
      <c r="A1321" s="1">
        <v>40767</v>
      </c>
      <c r="B1321">
        <v>5180</v>
      </c>
      <c r="C1321">
        <f>C1320+B1321-D1320</f>
        <v>491560</v>
      </c>
      <c r="D1321">
        <f>ROUNDUP(C1321*0.02,0)</f>
        <v>9832</v>
      </c>
    </row>
    <row r="1322" spans="1:4">
      <c r="A1322" s="1">
        <v>40768</v>
      </c>
      <c r="B1322">
        <v>6148</v>
      </c>
      <c r="C1322">
        <f>C1321+B1322-D1321</f>
        <v>487876</v>
      </c>
      <c r="D1322">
        <f>ROUNDUP(C1322*0.02,0)</f>
        <v>9758</v>
      </c>
    </row>
    <row r="1323" spans="1:4">
      <c r="A1323" s="1">
        <v>40769</v>
      </c>
      <c r="B1323">
        <v>5476</v>
      </c>
      <c r="C1323">
        <f>C1322+B1323-D1322</f>
        <v>483594</v>
      </c>
      <c r="D1323">
        <f>ROUNDUP(C1323*0.02,0)</f>
        <v>9672</v>
      </c>
    </row>
    <row r="1324" spans="1:4">
      <c r="A1324" s="1">
        <v>40770</v>
      </c>
      <c r="B1324">
        <v>2412</v>
      </c>
      <c r="C1324">
        <f>C1323+B1324-D1323</f>
        <v>476334</v>
      </c>
      <c r="D1324">
        <f>ROUNDUP(C1324*0.02,0)</f>
        <v>9527</v>
      </c>
    </row>
    <row r="1325" spans="1:4">
      <c r="A1325" s="1">
        <v>40771</v>
      </c>
      <c r="B1325">
        <v>4950</v>
      </c>
      <c r="C1325">
        <f>C1324+B1325-D1324</f>
        <v>471757</v>
      </c>
      <c r="D1325">
        <f>ROUNDUP(C1325*0.02,0)</f>
        <v>9436</v>
      </c>
    </row>
    <row r="1326" spans="1:4">
      <c r="A1326" s="1">
        <v>40772</v>
      </c>
      <c r="B1326">
        <v>3578</v>
      </c>
      <c r="C1326">
        <f>C1325+B1326-D1325</f>
        <v>465899</v>
      </c>
      <c r="D1326">
        <f>ROUNDUP(C1326*0.02,0)</f>
        <v>9318</v>
      </c>
    </row>
    <row r="1327" spans="1:4">
      <c r="A1327" s="1">
        <v>40773</v>
      </c>
      <c r="B1327">
        <v>6377</v>
      </c>
      <c r="C1327">
        <f>C1326+B1327-D1326</f>
        <v>462958</v>
      </c>
      <c r="D1327">
        <f>ROUNDUP(C1327*0.02,0)</f>
        <v>9260</v>
      </c>
    </row>
    <row r="1328" spans="1:4">
      <c r="A1328" s="1">
        <v>40774</v>
      </c>
      <c r="B1328">
        <v>3699</v>
      </c>
      <c r="C1328">
        <f>C1327+B1328-D1327</f>
        <v>457397</v>
      </c>
      <c r="D1328">
        <f>ROUNDUP(C1328*0.02,0)</f>
        <v>9148</v>
      </c>
    </row>
    <row r="1329" spans="1:4">
      <c r="A1329" s="1">
        <v>40775</v>
      </c>
      <c r="B1329">
        <v>6254</v>
      </c>
      <c r="C1329">
        <f>C1328+B1329-D1328</f>
        <v>454503</v>
      </c>
      <c r="D1329">
        <f>ROUNDUP(C1329*0.02,0)</f>
        <v>9091</v>
      </c>
    </row>
    <row r="1330" spans="1:4">
      <c r="A1330" s="1">
        <v>40776</v>
      </c>
      <c r="B1330">
        <v>4572</v>
      </c>
      <c r="C1330">
        <f>C1329+B1330-D1329</f>
        <v>449984</v>
      </c>
      <c r="D1330">
        <f>ROUNDUP(C1330*0.02,0)</f>
        <v>9000</v>
      </c>
    </row>
    <row r="1331" spans="1:4">
      <c r="A1331" s="1">
        <v>40777</v>
      </c>
      <c r="B1331">
        <v>4459</v>
      </c>
      <c r="C1331">
        <f>C1330+B1331-D1330</f>
        <v>445443</v>
      </c>
      <c r="D1331">
        <f>ROUNDUP(C1331*0.02,0)</f>
        <v>8909</v>
      </c>
    </row>
    <row r="1332" spans="1:4">
      <c r="A1332" s="1">
        <v>40778</v>
      </c>
      <c r="B1332">
        <v>4538</v>
      </c>
      <c r="C1332">
        <f>C1331+B1332-D1331</f>
        <v>441072</v>
      </c>
      <c r="D1332">
        <f>ROUNDUP(C1332*0.02,0)</f>
        <v>8822</v>
      </c>
    </row>
    <row r="1333" spans="1:4">
      <c r="A1333" s="1">
        <v>40779</v>
      </c>
      <c r="B1333">
        <v>3361</v>
      </c>
      <c r="C1333">
        <f>C1332+B1333-D1332</f>
        <v>435611</v>
      </c>
      <c r="D1333">
        <f>ROUNDUP(C1333*0.02,0)</f>
        <v>8713</v>
      </c>
    </row>
    <row r="1334" spans="1:4">
      <c r="A1334" s="1">
        <v>40780</v>
      </c>
      <c r="B1334">
        <v>4085</v>
      </c>
      <c r="C1334">
        <f>C1333+B1334-D1333</f>
        <v>430983</v>
      </c>
      <c r="D1334">
        <f>ROUNDUP(C1334*0.02,0)</f>
        <v>8620</v>
      </c>
    </row>
    <row r="1335" spans="1:4">
      <c r="A1335" s="1">
        <v>40781</v>
      </c>
      <c r="B1335">
        <v>4470</v>
      </c>
      <c r="C1335">
        <f>C1334+B1335-D1334</f>
        <v>426833</v>
      </c>
      <c r="D1335">
        <f>ROUNDUP(C1335*0.02,0)</f>
        <v>8537</v>
      </c>
    </row>
    <row r="1336" spans="1:4">
      <c r="A1336" s="1">
        <v>40782</v>
      </c>
      <c r="B1336">
        <v>3064</v>
      </c>
      <c r="C1336">
        <f>C1335+B1336-D1335</f>
        <v>421360</v>
      </c>
      <c r="D1336">
        <f>ROUNDUP(C1336*0.02,0)</f>
        <v>8428</v>
      </c>
    </row>
    <row r="1337" spans="1:4">
      <c r="A1337" s="1">
        <v>40783</v>
      </c>
      <c r="B1337">
        <v>2040</v>
      </c>
      <c r="C1337">
        <f>C1336+B1337-D1336</f>
        <v>414972</v>
      </c>
      <c r="D1337">
        <f>ROUNDUP(C1337*0.02,0)</f>
        <v>8300</v>
      </c>
    </row>
    <row r="1338" spans="1:4">
      <c r="A1338" s="1">
        <v>40784</v>
      </c>
      <c r="B1338">
        <v>5376</v>
      </c>
      <c r="C1338">
        <f>C1337+B1338-D1337</f>
        <v>412048</v>
      </c>
      <c r="D1338">
        <f>ROUNDUP(C1338*0.02,0)</f>
        <v>8241</v>
      </c>
    </row>
    <row r="1339" spans="1:4">
      <c r="A1339" s="1">
        <v>40785</v>
      </c>
      <c r="B1339">
        <v>4253</v>
      </c>
      <c r="C1339">
        <f>C1338+B1339-D1338</f>
        <v>408060</v>
      </c>
      <c r="D1339">
        <f>ROUNDUP(C1339*0.02,0)</f>
        <v>8162</v>
      </c>
    </row>
    <row r="1340" spans="1:4">
      <c r="A1340" s="1">
        <v>40786</v>
      </c>
      <c r="B1340">
        <v>3377</v>
      </c>
      <c r="C1340">
        <f>C1339+B1340-D1339</f>
        <v>403275</v>
      </c>
      <c r="D1340">
        <f>ROUNDUP(C1340*0.02,0)</f>
        <v>8066</v>
      </c>
    </row>
    <row r="1341" spans="1:4">
      <c r="A1341" s="1">
        <v>40787</v>
      </c>
      <c r="B1341">
        <v>5862</v>
      </c>
      <c r="C1341">
        <f>C1340+B1341-D1340</f>
        <v>401071</v>
      </c>
      <c r="D1341">
        <f>ROUNDUP(C1341*0.02,0)</f>
        <v>8022</v>
      </c>
    </row>
    <row r="1342" spans="1:4">
      <c r="A1342" s="1">
        <v>40788</v>
      </c>
      <c r="B1342">
        <v>4693</v>
      </c>
      <c r="C1342">
        <f>C1341+B1342-D1341</f>
        <v>397742</v>
      </c>
      <c r="D1342">
        <f>ROUNDUP(C1342*0.02,0)</f>
        <v>7955</v>
      </c>
    </row>
    <row r="1343" spans="1:4">
      <c r="A1343" s="1">
        <v>40789</v>
      </c>
      <c r="B1343">
        <v>5225</v>
      </c>
      <c r="C1343">
        <f>C1342+B1343-D1342</f>
        <v>395012</v>
      </c>
      <c r="D1343">
        <f>ROUNDUP(C1343*0.02,0)</f>
        <v>7901</v>
      </c>
    </row>
    <row r="1344" spans="1:4">
      <c r="A1344" s="1">
        <v>40790</v>
      </c>
      <c r="B1344">
        <v>5163</v>
      </c>
      <c r="C1344">
        <f>C1343+B1344-D1343</f>
        <v>392274</v>
      </c>
      <c r="D1344">
        <f>ROUNDUP(C1344*0.02,0)</f>
        <v>7846</v>
      </c>
    </row>
    <row r="1345" spans="1:4">
      <c r="A1345" s="1">
        <v>40791</v>
      </c>
      <c r="B1345">
        <v>5404</v>
      </c>
      <c r="C1345">
        <f>C1344+B1345-D1344</f>
        <v>389832</v>
      </c>
      <c r="D1345">
        <f>ROUNDUP(C1345*0.02,0)</f>
        <v>7797</v>
      </c>
    </row>
    <row r="1346" spans="1:4">
      <c r="A1346" s="1">
        <v>40792</v>
      </c>
      <c r="B1346">
        <v>4754</v>
      </c>
      <c r="C1346">
        <f>C1345+B1346-D1345</f>
        <v>386789</v>
      </c>
      <c r="D1346">
        <f>ROUNDUP(C1346*0.02,0)</f>
        <v>7736</v>
      </c>
    </row>
    <row r="1347" spans="1:4">
      <c r="A1347" s="1">
        <v>40793</v>
      </c>
      <c r="B1347">
        <v>4882</v>
      </c>
      <c r="C1347">
        <f>C1346+B1347-D1346</f>
        <v>383935</v>
      </c>
      <c r="D1347">
        <f>ROUNDUP(C1347*0.02,0)</f>
        <v>7679</v>
      </c>
    </row>
    <row r="1348" spans="1:4">
      <c r="A1348" s="1">
        <v>40794</v>
      </c>
      <c r="B1348">
        <v>5291</v>
      </c>
      <c r="C1348">
        <f>C1347+B1348-D1347</f>
        <v>381547</v>
      </c>
      <c r="D1348">
        <f>ROUNDUP(C1348*0.02,0)</f>
        <v>7631</v>
      </c>
    </row>
    <row r="1349" spans="1:4">
      <c r="A1349" s="1">
        <v>40795</v>
      </c>
      <c r="B1349">
        <v>5168</v>
      </c>
      <c r="C1349">
        <f>C1348+B1349-D1348</f>
        <v>379084</v>
      </c>
      <c r="D1349">
        <f>ROUNDUP(C1349*0.02,0)</f>
        <v>7582</v>
      </c>
    </row>
    <row r="1350" spans="1:4">
      <c r="A1350" s="1">
        <v>40796</v>
      </c>
      <c r="B1350">
        <v>4936</v>
      </c>
      <c r="C1350">
        <f>C1349+B1350-D1349</f>
        <v>376438</v>
      </c>
      <c r="D1350">
        <f>ROUNDUP(C1350*0.02,0)</f>
        <v>7529</v>
      </c>
    </row>
    <row r="1351" spans="1:4">
      <c r="A1351" s="1">
        <v>40797</v>
      </c>
      <c r="B1351">
        <v>3967</v>
      </c>
      <c r="C1351">
        <f>C1350+B1351-D1350</f>
        <v>372876</v>
      </c>
      <c r="D1351">
        <f>ROUNDUP(C1351*0.02,0)</f>
        <v>7458</v>
      </c>
    </row>
    <row r="1352" spans="1:4">
      <c r="A1352" s="1">
        <v>40798</v>
      </c>
      <c r="B1352">
        <v>5877</v>
      </c>
      <c r="C1352">
        <f>C1351+B1352-D1351</f>
        <v>371295</v>
      </c>
      <c r="D1352">
        <f>ROUNDUP(C1352*0.02,0)</f>
        <v>7426</v>
      </c>
    </row>
    <row r="1353" spans="1:4">
      <c r="A1353" s="1">
        <v>40799</v>
      </c>
      <c r="B1353">
        <v>5621</v>
      </c>
      <c r="C1353">
        <f>C1352+B1353-D1352</f>
        <v>369490</v>
      </c>
      <c r="D1353">
        <f>ROUNDUP(C1353*0.02,0)</f>
        <v>7390</v>
      </c>
    </row>
    <row r="1354" spans="1:4">
      <c r="A1354" s="1">
        <v>40800</v>
      </c>
      <c r="B1354">
        <v>5688</v>
      </c>
      <c r="C1354">
        <f>C1353+B1354-D1353</f>
        <v>367788</v>
      </c>
      <c r="D1354">
        <f>ROUNDUP(C1354*0.02,0)</f>
        <v>7356</v>
      </c>
    </row>
    <row r="1355" spans="1:4">
      <c r="A1355" s="1">
        <v>40801</v>
      </c>
      <c r="B1355">
        <v>6357</v>
      </c>
      <c r="C1355">
        <f>C1354+B1355-D1354</f>
        <v>366789</v>
      </c>
      <c r="D1355">
        <f>ROUNDUP(C1355*0.02,0)</f>
        <v>7336</v>
      </c>
    </row>
    <row r="1356" spans="1:4">
      <c r="A1356" s="1">
        <v>40802</v>
      </c>
      <c r="B1356">
        <v>4102</v>
      </c>
      <c r="C1356">
        <f>C1355+B1356-D1355</f>
        <v>363555</v>
      </c>
      <c r="D1356">
        <f>ROUNDUP(C1356*0.02,0)</f>
        <v>7272</v>
      </c>
    </row>
    <row r="1357" spans="1:4">
      <c r="A1357" s="1">
        <v>40803</v>
      </c>
      <c r="B1357">
        <v>3585</v>
      </c>
      <c r="C1357">
        <f>C1356+B1357-D1356</f>
        <v>359868</v>
      </c>
      <c r="D1357">
        <f>ROUNDUP(C1357*0.02,0)</f>
        <v>7198</v>
      </c>
    </row>
    <row r="1358" spans="1:4">
      <c r="A1358" s="1">
        <v>40804</v>
      </c>
      <c r="B1358">
        <v>5049</v>
      </c>
      <c r="C1358">
        <f>C1357+B1358-D1357</f>
        <v>357719</v>
      </c>
      <c r="D1358">
        <f>ROUNDUP(C1358*0.02,0)</f>
        <v>7155</v>
      </c>
    </row>
    <row r="1359" spans="1:4">
      <c r="A1359" s="1">
        <v>40805</v>
      </c>
      <c r="B1359">
        <v>5371</v>
      </c>
      <c r="C1359">
        <f>C1358+B1359-D1358</f>
        <v>355935</v>
      </c>
      <c r="D1359">
        <f>ROUNDUP(C1359*0.02,0)</f>
        <v>7119</v>
      </c>
    </row>
    <row r="1360" spans="1:4">
      <c r="A1360" s="1">
        <v>40806</v>
      </c>
      <c r="B1360">
        <v>5363</v>
      </c>
      <c r="C1360">
        <f>C1359+B1360-D1359</f>
        <v>354179</v>
      </c>
      <c r="D1360">
        <f>ROUNDUP(C1360*0.02,0)</f>
        <v>7084</v>
      </c>
    </row>
    <row r="1361" spans="1:4">
      <c r="A1361" s="1">
        <v>40807</v>
      </c>
      <c r="B1361">
        <v>5337</v>
      </c>
      <c r="C1361">
        <f>C1360+B1361-D1360</f>
        <v>352432</v>
      </c>
      <c r="D1361">
        <f>ROUNDUP(C1361*0.02,0)</f>
        <v>7049</v>
      </c>
    </row>
    <row r="1362" spans="1:4">
      <c r="A1362" s="1">
        <v>40808</v>
      </c>
      <c r="B1362">
        <v>3847</v>
      </c>
      <c r="C1362">
        <f>C1361+B1362-D1361</f>
        <v>349230</v>
      </c>
      <c r="D1362">
        <f>ROUNDUP(C1362*0.02,0)</f>
        <v>6985</v>
      </c>
    </row>
    <row r="1363" spans="1:4">
      <c r="A1363" s="1">
        <v>40809</v>
      </c>
      <c r="B1363">
        <v>5774</v>
      </c>
      <c r="C1363">
        <f>C1362+B1363-D1362</f>
        <v>348019</v>
      </c>
      <c r="D1363">
        <f>ROUNDUP(C1363*0.02,0)</f>
        <v>6961</v>
      </c>
    </row>
    <row r="1364" spans="1:4">
      <c r="A1364" s="1">
        <v>40810</v>
      </c>
      <c r="B1364">
        <v>5881</v>
      </c>
      <c r="C1364">
        <f>C1363+B1364-D1363</f>
        <v>346939</v>
      </c>
      <c r="D1364">
        <f>ROUNDUP(C1364*0.02,0)</f>
        <v>6939</v>
      </c>
    </row>
    <row r="1365" spans="1:4">
      <c r="A1365" s="1">
        <v>40811</v>
      </c>
      <c r="B1365">
        <v>4966</v>
      </c>
      <c r="C1365">
        <f>C1364+B1365-D1364</f>
        <v>344966</v>
      </c>
      <c r="D1365">
        <f>ROUNDUP(C1365*0.02,0)</f>
        <v>6900</v>
      </c>
    </row>
    <row r="1366" spans="1:4">
      <c r="A1366" s="1">
        <v>40812</v>
      </c>
      <c r="B1366">
        <v>6740</v>
      </c>
      <c r="C1366">
        <f>C1365+B1366-D1365</f>
        <v>344806</v>
      </c>
      <c r="D1366">
        <f>ROUNDUP(C1366*0.02,0)</f>
        <v>6897</v>
      </c>
    </row>
    <row r="1367" spans="1:4">
      <c r="A1367" s="1">
        <v>40813</v>
      </c>
      <c r="B1367">
        <v>5828</v>
      </c>
      <c r="C1367">
        <f>C1366+B1367-D1366</f>
        <v>343737</v>
      </c>
      <c r="D1367">
        <f>ROUNDUP(C1367*0.02,0)</f>
        <v>6875</v>
      </c>
    </row>
    <row r="1368" spans="1:4">
      <c r="A1368" s="1">
        <v>40814</v>
      </c>
      <c r="B1368">
        <v>6089</v>
      </c>
      <c r="C1368">
        <f>C1367+B1368-D1367</f>
        <v>342951</v>
      </c>
      <c r="D1368">
        <f>ROUNDUP(C1368*0.02,0)</f>
        <v>6860</v>
      </c>
    </row>
    <row r="1369" spans="1:4">
      <c r="A1369" s="1">
        <v>40815</v>
      </c>
      <c r="B1369">
        <v>5783</v>
      </c>
      <c r="C1369">
        <f>C1368+B1369-D1368</f>
        <v>341874</v>
      </c>
      <c r="D1369">
        <f>ROUNDUP(C1369*0.02,0)</f>
        <v>6838</v>
      </c>
    </row>
    <row r="1370" spans="1:4">
      <c r="A1370" s="1">
        <v>40816</v>
      </c>
      <c r="B1370">
        <v>6493</v>
      </c>
      <c r="C1370">
        <f>C1369+B1370-D1369</f>
        <v>341529</v>
      </c>
      <c r="D1370">
        <f>ROUNDUP(C1370*0.02,0)</f>
        <v>6831</v>
      </c>
    </row>
    <row r="1371" spans="1:4">
      <c r="A1371" s="1">
        <v>40817</v>
      </c>
      <c r="B1371">
        <v>7883</v>
      </c>
      <c r="C1371">
        <f>C1370+B1371-D1370</f>
        <v>342581</v>
      </c>
      <c r="D1371">
        <f>ROUNDUP(C1371*0.02,0)</f>
        <v>6852</v>
      </c>
    </row>
    <row r="1372" spans="1:4">
      <c r="A1372" s="1">
        <v>40818</v>
      </c>
      <c r="B1372">
        <v>6233</v>
      </c>
      <c r="C1372">
        <f>C1371+B1372-D1371</f>
        <v>341962</v>
      </c>
      <c r="D1372">
        <f>ROUNDUP(C1372*0.02,0)</f>
        <v>6840</v>
      </c>
    </row>
    <row r="1373" spans="1:4">
      <c r="A1373" s="1">
        <v>40819</v>
      </c>
      <c r="B1373">
        <v>6345</v>
      </c>
      <c r="C1373">
        <f>C1372+B1373-D1372</f>
        <v>341467</v>
      </c>
      <c r="D1373">
        <f>ROUNDUP(C1373*0.02,0)</f>
        <v>6830</v>
      </c>
    </row>
    <row r="1374" spans="1:4">
      <c r="A1374" s="1">
        <v>40820</v>
      </c>
      <c r="B1374">
        <v>6219</v>
      </c>
      <c r="C1374">
        <f>C1373+B1374-D1373</f>
        <v>340856</v>
      </c>
      <c r="D1374">
        <f>ROUNDUP(C1374*0.02,0)</f>
        <v>6818</v>
      </c>
    </row>
    <row r="1375" spans="1:4">
      <c r="A1375" s="1">
        <v>40821</v>
      </c>
      <c r="B1375">
        <v>7461</v>
      </c>
      <c r="C1375">
        <f>C1374+B1375-D1374</f>
        <v>341499</v>
      </c>
      <c r="D1375">
        <f>ROUNDUP(C1375*0.02,0)</f>
        <v>6830</v>
      </c>
    </row>
    <row r="1376" spans="1:4">
      <c r="A1376" s="1">
        <v>40822</v>
      </c>
      <c r="B1376">
        <v>8248</v>
      </c>
      <c r="C1376">
        <f>C1375+B1376-D1375</f>
        <v>342917</v>
      </c>
      <c r="D1376">
        <f>ROUNDUP(C1376*0.02,0)</f>
        <v>6859</v>
      </c>
    </row>
    <row r="1377" spans="1:4">
      <c r="A1377" s="1">
        <v>40823</v>
      </c>
      <c r="B1377">
        <v>8203</v>
      </c>
      <c r="C1377">
        <f>C1376+B1377-D1376</f>
        <v>344261</v>
      </c>
      <c r="D1377">
        <f>ROUNDUP(C1377*0.02,0)</f>
        <v>6886</v>
      </c>
    </row>
    <row r="1378" spans="1:4">
      <c r="A1378" s="1">
        <v>40824</v>
      </c>
      <c r="B1378">
        <v>7902</v>
      </c>
      <c r="C1378">
        <f>C1377+B1378-D1377</f>
        <v>345277</v>
      </c>
      <c r="D1378">
        <f>ROUNDUP(C1378*0.02,0)</f>
        <v>6906</v>
      </c>
    </row>
    <row r="1379" spans="1:4">
      <c r="A1379" s="1">
        <v>40825</v>
      </c>
      <c r="B1379">
        <v>8570</v>
      </c>
      <c r="C1379">
        <f>C1378+B1379-D1378</f>
        <v>346941</v>
      </c>
      <c r="D1379">
        <f>ROUNDUP(C1379*0.02,0)</f>
        <v>6939</v>
      </c>
    </row>
    <row r="1380" spans="1:4">
      <c r="A1380" s="1">
        <v>40826</v>
      </c>
      <c r="B1380">
        <v>6952</v>
      </c>
      <c r="C1380">
        <f>C1379+B1380-D1379</f>
        <v>346954</v>
      </c>
      <c r="D1380">
        <f>ROUNDUP(C1380*0.02,0)</f>
        <v>6940</v>
      </c>
    </row>
    <row r="1381" spans="1:4">
      <c r="A1381" s="1">
        <v>40827</v>
      </c>
      <c r="B1381">
        <v>8829</v>
      </c>
      <c r="C1381">
        <f>C1380+B1381-D1380</f>
        <v>348843</v>
      </c>
      <c r="D1381">
        <f>ROUNDUP(C1381*0.02,0)</f>
        <v>6977</v>
      </c>
    </row>
    <row r="1382" spans="1:4">
      <c r="A1382" s="1">
        <v>40828</v>
      </c>
      <c r="B1382">
        <v>9852</v>
      </c>
      <c r="C1382">
        <f>C1381+B1382-D1381</f>
        <v>351718</v>
      </c>
      <c r="D1382">
        <f>ROUNDUP(C1382*0.02,0)</f>
        <v>7035</v>
      </c>
    </row>
    <row r="1383" spans="1:4">
      <c r="A1383" s="1">
        <v>40829</v>
      </c>
      <c r="B1383">
        <v>9755</v>
      </c>
      <c r="C1383">
        <f>C1382+B1383-D1382</f>
        <v>354438</v>
      </c>
      <c r="D1383">
        <f>ROUNDUP(C1383*0.02,0)</f>
        <v>7089</v>
      </c>
    </row>
    <row r="1384" spans="1:4">
      <c r="A1384" s="1">
        <v>40830</v>
      </c>
      <c r="B1384">
        <v>9567</v>
      </c>
      <c r="C1384">
        <f>C1383+B1384-D1383</f>
        <v>356916</v>
      </c>
      <c r="D1384">
        <f>ROUNDUP(C1384*0.02,0)</f>
        <v>7139</v>
      </c>
    </row>
    <row r="1385" spans="1:4">
      <c r="A1385" s="1">
        <v>40831</v>
      </c>
      <c r="B1385">
        <v>9320</v>
      </c>
      <c r="C1385">
        <f>C1384+B1385-D1384</f>
        <v>359097</v>
      </c>
      <c r="D1385">
        <f>ROUNDUP(C1385*0.02,0)</f>
        <v>7182</v>
      </c>
    </row>
    <row r="1386" spans="1:4">
      <c r="A1386" s="1">
        <v>40832</v>
      </c>
      <c r="B1386">
        <v>10124</v>
      </c>
      <c r="C1386">
        <f>C1385+B1386-D1385</f>
        <v>362039</v>
      </c>
      <c r="D1386">
        <f>ROUNDUP(C1386*0.02,0)</f>
        <v>7241</v>
      </c>
    </row>
    <row r="1387" spans="1:4">
      <c r="A1387" s="1">
        <v>40833</v>
      </c>
      <c r="B1387">
        <v>10587</v>
      </c>
      <c r="C1387">
        <f>C1386+B1387-D1386</f>
        <v>365385</v>
      </c>
      <c r="D1387">
        <f>ROUNDUP(C1387*0.02,0)</f>
        <v>7308</v>
      </c>
    </row>
    <row r="1388" spans="1:4">
      <c r="A1388" s="1">
        <v>40834</v>
      </c>
      <c r="B1388">
        <v>8591</v>
      </c>
      <c r="C1388">
        <f>C1387+B1388-D1387</f>
        <v>366668</v>
      </c>
      <c r="D1388">
        <f>ROUNDUP(C1388*0.02,0)</f>
        <v>7334</v>
      </c>
    </row>
    <row r="1389" spans="1:4">
      <c r="A1389" s="1">
        <v>40835</v>
      </c>
      <c r="B1389">
        <v>11023</v>
      </c>
      <c r="C1389">
        <f>C1388+B1389-D1388</f>
        <v>370357</v>
      </c>
      <c r="D1389">
        <f>ROUNDUP(C1389*0.02,0)</f>
        <v>7408</v>
      </c>
    </row>
    <row r="1390" spans="1:4">
      <c r="A1390" s="1">
        <v>40836</v>
      </c>
      <c r="B1390">
        <v>10550</v>
      </c>
      <c r="C1390">
        <f>C1389+B1390-D1389</f>
        <v>373499</v>
      </c>
      <c r="D1390">
        <f>ROUNDUP(C1390*0.02,0)</f>
        <v>7470</v>
      </c>
    </row>
    <row r="1391" spans="1:4">
      <c r="A1391" s="1">
        <v>40837</v>
      </c>
      <c r="B1391">
        <v>11081</v>
      </c>
      <c r="C1391">
        <f>C1390+B1391-D1390</f>
        <v>377110</v>
      </c>
      <c r="D1391">
        <f>ROUNDUP(C1391*0.02,0)</f>
        <v>7543</v>
      </c>
    </row>
    <row r="1392" spans="1:4">
      <c r="A1392" s="1">
        <v>40838</v>
      </c>
      <c r="B1392">
        <v>10436</v>
      </c>
      <c r="C1392">
        <f>C1391+B1392-D1391</f>
        <v>380003</v>
      </c>
      <c r="D1392">
        <f>ROUNDUP(C1392*0.02,0)</f>
        <v>7601</v>
      </c>
    </row>
    <row r="1393" spans="1:4">
      <c r="A1393" s="1">
        <v>40839</v>
      </c>
      <c r="B1393">
        <v>10309</v>
      </c>
      <c r="C1393">
        <f>C1392+B1393-D1392</f>
        <v>382711</v>
      </c>
      <c r="D1393">
        <f>ROUNDUP(C1393*0.02,0)</f>
        <v>7655</v>
      </c>
    </row>
    <row r="1394" spans="1:4">
      <c r="A1394" s="1">
        <v>40840</v>
      </c>
      <c r="B1394">
        <v>11063</v>
      </c>
      <c r="C1394">
        <f>C1393+B1394-D1393</f>
        <v>386119</v>
      </c>
      <c r="D1394">
        <f>ROUNDUP(C1394*0.02,0)</f>
        <v>7723</v>
      </c>
    </row>
    <row r="1395" spans="1:4">
      <c r="A1395" s="1">
        <v>40841</v>
      </c>
      <c r="B1395">
        <v>10156</v>
      </c>
      <c r="C1395">
        <f>C1394+B1395-D1394</f>
        <v>388552</v>
      </c>
      <c r="D1395">
        <f>ROUNDUP(C1395*0.02,0)</f>
        <v>7772</v>
      </c>
    </row>
    <row r="1396" spans="1:4">
      <c r="A1396" s="1">
        <v>40842</v>
      </c>
      <c r="B1396">
        <v>10032</v>
      </c>
      <c r="C1396">
        <f>C1395+B1396-D1395</f>
        <v>390812</v>
      </c>
      <c r="D1396">
        <f>ROUNDUP(C1396*0.02,0)</f>
        <v>7817</v>
      </c>
    </row>
    <row r="1397" spans="1:4">
      <c r="A1397" s="1">
        <v>40843</v>
      </c>
      <c r="B1397">
        <v>9961</v>
      </c>
      <c r="C1397">
        <f>C1396+B1397-D1396</f>
        <v>392956</v>
      </c>
      <c r="D1397">
        <f>ROUNDUP(C1397*0.02,0)</f>
        <v>7860</v>
      </c>
    </row>
    <row r="1398" spans="1:4">
      <c r="A1398" s="1">
        <v>40844</v>
      </c>
      <c r="B1398">
        <v>10651</v>
      </c>
      <c r="C1398">
        <f>C1397+B1398-D1397</f>
        <v>395747</v>
      </c>
      <c r="D1398">
        <f>ROUNDUP(C1398*0.02,0)</f>
        <v>7915</v>
      </c>
    </row>
    <row r="1399" spans="1:4">
      <c r="A1399" s="1">
        <v>40845</v>
      </c>
      <c r="B1399">
        <v>10412</v>
      </c>
      <c r="C1399">
        <f>C1398+B1399-D1398</f>
        <v>398244</v>
      </c>
      <c r="D1399">
        <f>ROUNDUP(C1399*0.02,0)</f>
        <v>7965</v>
      </c>
    </row>
    <row r="1400" spans="1:4">
      <c r="A1400" s="1">
        <v>40846</v>
      </c>
      <c r="B1400">
        <v>12434</v>
      </c>
      <c r="C1400">
        <f>C1399+B1400-D1399</f>
        <v>402713</v>
      </c>
      <c r="D1400">
        <f>ROUNDUP(C1400*0.02,0)</f>
        <v>8055</v>
      </c>
    </row>
    <row r="1401" spans="1:4">
      <c r="A1401" s="1">
        <v>40847</v>
      </c>
      <c r="B1401">
        <v>11268</v>
      </c>
      <c r="C1401">
        <f>C1400+B1401-D1400</f>
        <v>405926</v>
      </c>
      <c r="D1401">
        <f>ROUNDUP(C1401*0.02,0)</f>
        <v>8119</v>
      </c>
    </row>
    <row r="1402" spans="1:4">
      <c r="A1402" s="1">
        <v>40848</v>
      </c>
      <c r="B1402">
        <v>10210</v>
      </c>
      <c r="C1402">
        <f>C1401+B1402-D1401</f>
        <v>408017</v>
      </c>
      <c r="D1402">
        <f>ROUNDUP(C1402*0.02,0)</f>
        <v>8161</v>
      </c>
    </row>
    <row r="1403" spans="1:4">
      <c r="A1403" s="1">
        <v>40849</v>
      </c>
      <c r="B1403">
        <v>11124</v>
      </c>
      <c r="C1403">
        <f>C1402+B1403-D1402</f>
        <v>410980</v>
      </c>
      <c r="D1403">
        <f>ROUNDUP(C1403*0.02,0)</f>
        <v>8220</v>
      </c>
    </row>
    <row r="1404" spans="1:4">
      <c r="A1404" s="1">
        <v>40850</v>
      </c>
      <c r="B1404">
        <v>10832</v>
      </c>
      <c r="C1404">
        <f>C1403+B1404-D1403</f>
        <v>413592</v>
      </c>
      <c r="D1404">
        <f>ROUNDUP(C1404*0.02,0)</f>
        <v>8272</v>
      </c>
    </row>
    <row r="1405" spans="1:4">
      <c r="A1405" s="1">
        <v>40851</v>
      </c>
      <c r="B1405">
        <v>12523</v>
      </c>
      <c r="C1405">
        <f>C1404+B1405-D1404</f>
        <v>417843</v>
      </c>
      <c r="D1405">
        <f>ROUNDUP(C1405*0.02,0)</f>
        <v>8357</v>
      </c>
    </row>
    <row r="1406" spans="1:4">
      <c r="A1406" s="1">
        <v>40852</v>
      </c>
      <c r="B1406">
        <v>11658</v>
      </c>
      <c r="C1406">
        <f>C1405+B1406-D1405</f>
        <v>421144</v>
      </c>
      <c r="D1406">
        <f>ROUNDUP(C1406*0.02,0)</f>
        <v>8423</v>
      </c>
    </row>
    <row r="1407" spans="1:4">
      <c r="A1407" s="1">
        <v>40853</v>
      </c>
      <c r="B1407">
        <v>11608</v>
      </c>
      <c r="C1407">
        <f>C1406+B1407-D1406</f>
        <v>424329</v>
      </c>
      <c r="D1407">
        <f>ROUNDUP(C1407*0.02,0)</f>
        <v>8487</v>
      </c>
    </row>
    <row r="1408" spans="1:4">
      <c r="A1408" s="1">
        <v>40854</v>
      </c>
      <c r="B1408">
        <v>12754</v>
      </c>
      <c r="C1408">
        <f>C1407+B1408-D1407</f>
        <v>428596</v>
      </c>
      <c r="D1408">
        <f>ROUNDUP(C1408*0.02,0)</f>
        <v>8572</v>
      </c>
    </row>
    <row r="1409" spans="1:4">
      <c r="A1409" s="1">
        <v>40855</v>
      </c>
      <c r="B1409">
        <v>12795</v>
      </c>
      <c r="C1409">
        <f>C1408+B1409-D1408</f>
        <v>432819</v>
      </c>
      <c r="D1409">
        <f>ROUNDUP(C1409*0.02,0)</f>
        <v>8657</v>
      </c>
    </row>
    <row r="1410" spans="1:4">
      <c r="A1410" s="1">
        <v>40856</v>
      </c>
      <c r="B1410">
        <v>12521</v>
      </c>
      <c r="C1410">
        <f>C1409+B1410-D1409</f>
        <v>436683</v>
      </c>
      <c r="D1410">
        <f>ROUNDUP(C1410*0.02,0)</f>
        <v>8734</v>
      </c>
    </row>
    <row r="1411" spans="1:4">
      <c r="A1411" s="1">
        <v>40857</v>
      </c>
      <c r="B1411">
        <v>12676</v>
      </c>
      <c r="C1411">
        <f>C1410+B1411-D1410</f>
        <v>440625</v>
      </c>
      <c r="D1411">
        <f>ROUNDUP(C1411*0.02,0)</f>
        <v>8813</v>
      </c>
    </row>
    <row r="1412" spans="1:4">
      <c r="A1412" s="1">
        <v>40858</v>
      </c>
      <c r="B1412">
        <v>13250</v>
      </c>
      <c r="C1412">
        <f>C1411+B1412-D1411</f>
        <v>445062</v>
      </c>
      <c r="D1412">
        <f>ROUNDUP(C1412*0.02,0)</f>
        <v>8902</v>
      </c>
    </row>
    <row r="1413" spans="1:4">
      <c r="A1413" s="1">
        <v>40859</v>
      </c>
      <c r="B1413">
        <v>11623</v>
      </c>
      <c r="C1413">
        <f>C1412+B1413-D1412</f>
        <v>447783</v>
      </c>
      <c r="D1413">
        <f>ROUNDUP(C1413*0.02,0)</f>
        <v>8956</v>
      </c>
    </row>
    <row r="1414" spans="1:4">
      <c r="A1414" s="1">
        <v>40860</v>
      </c>
      <c r="B1414">
        <v>13758</v>
      </c>
      <c r="C1414">
        <f>C1413+B1414-D1413</f>
        <v>452585</v>
      </c>
      <c r="D1414">
        <f>ROUNDUP(C1414*0.02,0)</f>
        <v>9052</v>
      </c>
    </row>
    <row r="1415" spans="1:4">
      <c r="A1415" s="1">
        <v>40861</v>
      </c>
      <c r="B1415">
        <v>11698</v>
      </c>
      <c r="C1415">
        <f>C1414+B1415-D1414</f>
        <v>455231</v>
      </c>
      <c r="D1415">
        <f>ROUNDUP(C1415*0.02,0)</f>
        <v>9105</v>
      </c>
    </row>
    <row r="1416" spans="1:4">
      <c r="A1416" s="1">
        <v>40862</v>
      </c>
      <c r="B1416">
        <v>12026</v>
      </c>
      <c r="C1416">
        <f>C1415+B1416-D1415</f>
        <v>458152</v>
      </c>
      <c r="D1416">
        <f>ROUNDUP(C1416*0.02,0)</f>
        <v>9164</v>
      </c>
    </row>
    <row r="1417" spans="1:4">
      <c r="A1417" s="1">
        <v>40863</v>
      </c>
      <c r="B1417">
        <v>10541</v>
      </c>
      <c r="C1417">
        <f>C1416+B1417-D1416</f>
        <v>459529</v>
      </c>
      <c r="D1417">
        <f>ROUNDUP(C1417*0.02,0)</f>
        <v>9191</v>
      </c>
    </row>
    <row r="1418" spans="1:4">
      <c r="A1418" s="1">
        <v>40864</v>
      </c>
      <c r="B1418">
        <v>10610</v>
      </c>
      <c r="C1418">
        <f>C1417+B1418-D1417</f>
        <v>460948</v>
      </c>
      <c r="D1418">
        <f>ROUNDUP(C1418*0.02,0)</f>
        <v>9219</v>
      </c>
    </row>
    <row r="1419" spans="1:4">
      <c r="A1419" s="1">
        <v>40865</v>
      </c>
      <c r="B1419">
        <v>12307</v>
      </c>
      <c r="C1419">
        <f>C1418+B1419-D1418</f>
        <v>464036</v>
      </c>
      <c r="D1419">
        <f>ROUNDUP(C1419*0.02,0)</f>
        <v>9281</v>
      </c>
    </row>
    <row r="1420" spans="1:4">
      <c r="A1420" s="1">
        <v>40866</v>
      </c>
      <c r="B1420">
        <v>11115</v>
      </c>
      <c r="C1420">
        <f>C1419+B1420-D1419</f>
        <v>465870</v>
      </c>
      <c r="D1420">
        <f>ROUNDUP(C1420*0.02,0)</f>
        <v>9318</v>
      </c>
    </row>
    <row r="1421" spans="1:4">
      <c r="A1421" s="1">
        <v>40867</v>
      </c>
      <c r="B1421">
        <v>10544</v>
      </c>
      <c r="C1421">
        <f>C1420+B1421-D1420</f>
        <v>467096</v>
      </c>
      <c r="D1421">
        <f>ROUNDUP(C1421*0.02,0)</f>
        <v>9342</v>
      </c>
    </row>
    <row r="1422" spans="1:4">
      <c r="A1422" s="1">
        <v>40868</v>
      </c>
      <c r="B1422">
        <v>10626</v>
      </c>
      <c r="C1422">
        <f>C1421+B1422-D1421</f>
        <v>468380</v>
      </c>
      <c r="D1422">
        <f>ROUNDUP(C1422*0.02,0)</f>
        <v>9368</v>
      </c>
    </row>
    <row r="1423" spans="1:4">
      <c r="A1423" s="1">
        <v>40869</v>
      </c>
      <c r="B1423">
        <v>10969</v>
      </c>
      <c r="C1423">
        <f>C1422+B1423-D1422</f>
        <v>469981</v>
      </c>
      <c r="D1423">
        <f>ROUNDUP(C1423*0.02,0)</f>
        <v>9400</v>
      </c>
    </row>
    <row r="1424" spans="1:4">
      <c r="A1424" s="1">
        <v>40870</v>
      </c>
      <c r="B1424">
        <v>8539</v>
      </c>
      <c r="C1424">
        <f>C1423+B1424-D1423</f>
        <v>469120</v>
      </c>
      <c r="D1424">
        <f>ROUNDUP(C1424*0.02,0)</f>
        <v>9383</v>
      </c>
    </row>
    <row r="1425" spans="1:4">
      <c r="A1425" s="1">
        <v>40871</v>
      </c>
      <c r="B1425">
        <v>9643</v>
      </c>
      <c r="C1425">
        <f>C1424+B1425-D1424</f>
        <v>469380</v>
      </c>
      <c r="D1425">
        <f>ROUNDUP(C1425*0.02,0)</f>
        <v>9388</v>
      </c>
    </row>
    <row r="1426" spans="1:4">
      <c r="A1426" s="1">
        <v>40872</v>
      </c>
      <c r="B1426">
        <v>7850</v>
      </c>
      <c r="C1426">
        <f>C1425+B1426-D1425</f>
        <v>467842</v>
      </c>
      <c r="D1426">
        <f>ROUNDUP(C1426*0.02,0)</f>
        <v>9357</v>
      </c>
    </row>
    <row r="1427" spans="1:4">
      <c r="A1427" s="1">
        <v>40873</v>
      </c>
      <c r="B1427">
        <v>9779</v>
      </c>
      <c r="C1427">
        <f>C1426+B1427-D1426</f>
        <v>468264</v>
      </c>
      <c r="D1427">
        <f>ROUNDUP(C1427*0.02,0)</f>
        <v>9366</v>
      </c>
    </row>
    <row r="1428" spans="1:4">
      <c r="A1428" s="1">
        <v>40874</v>
      </c>
      <c r="B1428">
        <v>9711</v>
      </c>
      <c r="C1428">
        <f>C1427+B1428-D1427</f>
        <v>468609</v>
      </c>
      <c r="D1428">
        <f>ROUNDUP(C1428*0.02,0)</f>
        <v>9373</v>
      </c>
    </row>
    <row r="1429" spans="1:4">
      <c r="A1429" s="1">
        <v>40875</v>
      </c>
      <c r="B1429">
        <v>7875</v>
      </c>
      <c r="C1429">
        <f>C1428+B1429-D1428</f>
        <v>467111</v>
      </c>
      <c r="D1429">
        <f>ROUNDUP(C1429*0.02,0)</f>
        <v>9343</v>
      </c>
    </row>
    <row r="1430" spans="1:4">
      <c r="A1430" s="1">
        <v>40876</v>
      </c>
      <c r="B1430">
        <v>9667</v>
      </c>
      <c r="C1430">
        <f>C1429+B1430-D1429</f>
        <v>467435</v>
      </c>
      <c r="D1430">
        <f>ROUNDUP(C1430*0.02,0)</f>
        <v>9349</v>
      </c>
    </row>
    <row r="1431" spans="1:4">
      <c r="A1431" s="1">
        <v>40877</v>
      </c>
      <c r="B1431">
        <v>8822</v>
      </c>
      <c r="C1431">
        <f>C1430+B1431-D1430</f>
        <v>466908</v>
      </c>
      <c r="D1431">
        <f>ROUNDUP(C1431*0.02,0)</f>
        <v>9339</v>
      </c>
    </row>
    <row r="1432" spans="1:4">
      <c r="A1432" s="1">
        <v>40878</v>
      </c>
      <c r="B1432">
        <v>8344</v>
      </c>
      <c r="C1432">
        <f>C1431+B1432-D1431</f>
        <v>465913</v>
      </c>
      <c r="D1432">
        <f>ROUNDUP(C1432*0.02,0)</f>
        <v>9319</v>
      </c>
    </row>
    <row r="1433" spans="1:4">
      <c r="A1433" s="1">
        <v>40879</v>
      </c>
      <c r="B1433">
        <v>9731</v>
      </c>
      <c r="C1433">
        <f>C1432+B1433-D1432</f>
        <v>466325</v>
      </c>
      <c r="D1433">
        <f>ROUNDUP(C1433*0.02,0)</f>
        <v>9327</v>
      </c>
    </row>
    <row r="1434" spans="1:4">
      <c r="A1434" s="1">
        <v>40880</v>
      </c>
      <c r="B1434">
        <v>10400</v>
      </c>
      <c r="C1434">
        <f>C1433+B1434-D1433</f>
        <v>467398</v>
      </c>
      <c r="D1434">
        <f>ROUNDUP(C1434*0.02,0)</f>
        <v>9348</v>
      </c>
    </row>
    <row r="1435" spans="1:4">
      <c r="A1435" s="1">
        <v>40881</v>
      </c>
      <c r="B1435">
        <v>8007</v>
      </c>
      <c r="C1435">
        <f>C1434+B1435-D1434</f>
        <v>466057</v>
      </c>
      <c r="D1435">
        <f>ROUNDUP(C1435*0.02,0)</f>
        <v>9322</v>
      </c>
    </row>
    <row r="1436" spans="1:4">
      <c r="A1436" s="1">
        <v>40882</v>
      </c>
      <c r="B1436">
        <v>7931</v>
      </c>
      <c r="C1436">
        <f>C1435+B1436-D1435</f>
        <v>464666</v>
      </c>
      <c r="D1436">
        <f>ROUNDUP(C1436*0.02,0)</f>
        <v>9294</v>
      </c>
    </row>
    <row r="1437" spans="1:4">
      <c r="A1437" s="1">
        <v>40883</v>
      </c>
      <c r="B1437">
        <v>8222</v>
      </c>
      <c r="C1437">
        <f>C1436+B1437-D1436</f>
        <v>463594</v>
      </c>
      <c r="D1437">
        <f>ROUNDUP(C1437*0.02,0)</f>
        <v>9272</v>
      </c>
    </row>
    <row r="1438" spans="1:4">
      <c r="A1438" s="1">
        <v>40884</v>
      </c>
      <c r="B1438">
        <v>10282</v>
      </c>
      <c r="C1438">
        <f>C1437+B1438-D1437</f>
        <v>464604</v>
      </c>
      <c r="D1438">
        <f>ROUNDUP(C1438*0.02,0)</f>
        <v>9293</v>
      </c>
    </row>
    <row r="1439" spans="1:4">
      <c r="A1439" s="1">
        <v>40885</v>
      </c>
      <c r="B1439">
        <v>7768</v>
      </c>
      <c r="C1439">
        <f>C1438+B1439-D1438</f>
        <v>463079</v>
      </c>
      <c r="D1439">
        <f>ROUNDUP(C1439*0.02,0)</f>
        <v>9262</v>
      </c>
    </row>
    <row r="1440" spans="1:4">
      <c r="A1440" s="1">
        <v>40886</v>
      </c>
      <c r="B1440">
        <v>7229</v>
      </c>
      <c r="C1440">
        <f>C1439+B1440-D1439</f>
        <v>461046</v>
      </c>
      <c r="D1440">
        <f>ROUNDUP(C1440*0.02,0)</f>
        <v>9221</v>
      </c>
    </row>
    <row r="1441" spans="1:4">
      <c r="A1441" s="1">
        <v>40887</v>
      </c>
      <c r="B1441">
        <v>6801</v>
      </c>
      <c r="C1441">
        <f>C1440+B1441-D1440</f>
        <v>458626</v>
      </c>
      <c r="D1441">
        <f>ROUNDUP(C1441*0.02,0)</f>
        <v>9173</v>
      </c>
    </row>
    <row r="1442" spans="1:4">
      <c r="A1442" s="1">
        <v>40888</v>
      </c>
      <c r="B1442">
        <v>6672</v>
      </c>
      <c r="C1442">
        <f>C1441+B1442-D1441</f>
        <v>456125</v>
      </c>
      <c r="D1442">
        <f>ROUNDUP(C1442*0.02,0)</f>
        <v>9123</v>
      </c>
    </row>
    <row r="1443" spans="1:4">
      <c r="A1443" s="1">
        <v>40889</v>
      </c>
      <c r="B1443">
        <v>8412</v>
      </c>
      <c r="C1443">
        <f>C1442+B1443-D1442</f>
        <v>455414</v>
      </c>
      <c r="D1443">
        <f>ROUNDUP(C1443*0.02,0)</f>
        <v>9109</v>
      </c>
    </row>
    <row r="1444" spans="1:4">
      <c r="A1444" s="1">
        <v>40890</v>
      </c>
      <c r="B1444">
        <v>5853</v>
      </c>
      <c r="C1444">
        <f>C1443+B1444-D1443</f>
        <v>452158</v>
      </c>
      <c r="D1444">
        <f>ROUNDUP(C1444*0.02,0)</f>
        <v>9044</v>
      </c>
    </row>
    <row r="1445" spans="1:4">
      <c r="A1445" s="1">
        <v>40891</v>
      </c>
      <c r="B1445">
        <v>5153</v>
      </c>
      <c r="C1445">
        <f>C1444+B1445-D1444</f>
        <v>448267</v>
      </c>
      <c r="D1445">
        <f>ROUNDUP(C1445*0.02,0)</f>
        <v>8966</v>
      </c>
    </row>
    <row r="1446" spans="1:4">
      <c r="A1446" s="1">
        <v>40892</v>
      </c>
      <c r="B1446">
        <v>5494</v>
      </c>
      <c r="C1446">
        <f>C1445+B1446-D1445</f>
        <v>444795</v>
      </c>
      <c r="D1446">
        <f>ROUNDUP(C1446*0.02,0)</f>
        <v>8896</v>
      </c>
    </row>
    <row r="1447" spans="1:4">
      <c r="A1447" s="1">
        <v>40893</v>
      </c>
      <c r="B1447">
        <v>4087</v>
      </c>
      <c r="C1447">
        <f>C1446+B1447-D1446</f>
        <v>439986</v>
      </c>
      <c r="D1447">
        <f>ROUNDUP(C1447*0.02,0)</f>
        <v>8800</v>
      </c>
    </row>
    <row r="1448" spans="1:4">
      <c r="A1448" s="1">
        <v>40894</v>
      </c>
      <c r="B1448">
        <v>3984</v>
      </c>
      <c r="C1448">
        <f>C1447+B1448-D1447</f>
        <v>435170</v>
      </c>
      <c r="D1448">
        <f>ROUNDUP(C1448*0.02,0)</f>
        <v>8704</v>
      </c>
    </row>
    <row r="1449" spans="1:4">
      <c r="A1449" s="1">
        <v>40895</v>
      </c>
      <c r="B1449">
        <v>6048</v>
      </c>
      <c r="C1449">
        <f>C1448+B1449-D1448</f>
        <v>432514</v>
      </c>
      <c r="D1449">
        <f>ROUNDUP(C1449*0.02,0)</f>
        <v>8651</v>
      </c>
    </row>
    <row r="1450" spans="1:4">
      <c r="A1450" s="1">
        <v>40896</v>
      </c>
      <c r="B1450">
        <v>5147</v>
      </c>
      <c r="C1450">
        <f>C1449+B1450-D1449</f>
        <v>429010</v>
      </c>
      <c r="D1450">
        <f>ROUNDUP(C1450*0.02,0)</f>
        <v>8581</v>
      </c>
    </row>
    <row r="1451" spans="1:4">
      <c r="A1451" s="1">
        <v>40897</v>
      </c>
      <c r="B1451">
        <v>4537</v>
      </c>
      <c r="C1451">
        <f>C1450+B1451-D1450</f>
        <v>424966</v>
      </c>
      <c r="D1451">
        <f>ROUNDUP(C1451*0.02,0)</f>
        <v>8500</v>
      </c>
    </row>
    <row r="1452" spans="1:4">
      <c r="A1452" s="1">
        <v>40898</v>
      </c>
      <c r="B1452">
        <v>4835</v>
      </c>
      <c r="C1452">
        <f>C1451+B1452-D1451</f>
        <v>421301</v>
      </c>
      <c r="D1452">
        <f>ROUNDUP(C1452*0.02,0)</f>
        <v>8427</v>
      </c>
    </row>
    <row r="1453" spans="1:4">
      <c r="A1453" s="1">
        <v>40899</v>
      </c>
      <c r="B1453">
        <v>5099</v>
      </c>
      <c r="C1453">
        <f>C1452+B1453-D1452</f>
        <v>417973</v>
      </c>
      <c r="D1453">
        <f>ROUNDUP(C1453*0.02,0)</f>
        <v>8360</v>
      </c>
    </row>
    <row r="1454" spans="1:4">
      <c r="A1454" s="1">
        <v>40900</v>
      </c>
      <c r="B1454">
        <v>3392</v>
      </c>
      <c r="C1454">
        <f>C1453+B1454-D1453</f>
        <v>413005</v>
      </c>
      <c r="D1454">
        <f>ROUNDUP(C1454*0.02,0)</f>
        <v>8261</v>
      </c>
    </row>
    <row r="1455" spans="1:4">
      <c r="A1455" s="1">
        <v>40901</v>
      </c>
      <c r="B1455">
        <v>3323</v>
      </c>
      <c r="C1455">
        <f>C1454+B1455-D1454</f>
        <v>408067</v>
      </c>
      <c r="D1455">
        <f>ROUNDUP(C1455*0.02,0)</f>
        <v>8162</v>
      </c>
    </row>
    <row r="1456" spans="1:4">
      <c r="A1456" s="1">
        <v>40902</v>
      </c>
      <c r="B1456">
        <v>4043</v>
      </c>
      <c r="C1456">
        <f>C1455+B1456-D1455</f>
        <v>403948</v>
      </c>
      <c r="D1456">
        <f>ROUNDUP(C1456*0.02,0)</f>
        <v>8079</v>
      </c>
    </row>
    <row r="1457" spans="1:4">
      <c r="A1457" s="1">
        <v>40903</v>
      </c>
      <c r="B1457">
        <v>4087</v>
      </c>
      <c r="C1457">
        <f>C1456+B1457-D1456</f>
        <v>399956</v>
      </c>
      <c r="D1457">
        <f>ROUNDUP(C1457*0.02,0)</f>
        <v>8000</v>
      </c>
    </row>
    <row r="1458" spans="1:4">
      <c r="A1458" s="1">
        <v>40904</v>
      </c>
      <c r="B1458">
        <v>3321</v>
      </c>
      <c r="C1458">
        <f>C1457+B1458-D1457</f>
        <v>395277</v>
      </c>
      <c r="D1458">
        <f>ROUNDUP(C1458*0.02,0)</f>
        <v>7906</v>
      </c>
    </row>
    <row r="1459" spans="1:4">
      <c r="A1459" s="1">
        <v>40905</v>
      </c>
      <c r="B1459">
        <v>4324</v>
      </c>
      <c r="C1459">
        <f>C1458+B1459-D1458</f>
        <v>391695</v>
      </c>
      <c r="D1459">
        <f>ROUNDUP(C1459*0.02,0)</f>
        <v>7834</v>
      </c>
    </row>
    <row r="1460" spans="1:4">
      <c r="A1460" s="1">
        <v>40906</v>
      </c>
      <c r="B1460">
        <v>4609</v>
      </c>
      <c r="C1460">
        <f>C1459+B1460-D1459</f>
        <v>388470</v>
      </c>
      <c r="D1460">
        <f>ROUNDUP(C1460*0.02,0)</f>
        <v>7770</v>
      </c>
    </row>
    <row r="1461" spans="1:4">
      <c r="A1461" s="1">
        <v>40907</v>
      </c>
      <c r="B1461">
        <v>3740</v>
      </c>
      <c r="C1461">
        <f>C1460+B1461-D1460</f>
        <v>384440</v>
      </c>
      <c r="D1461">
        <f>ROUNDUP(C1461*0.02,0)</f>
        <v>7689</v>
      </c>
    </row>
    <row r="1462" spans="1:4">
      <c r="A1462" s="1">
        <v>40908</v>
      </c>
      <c r="B1462">
        <v>3904</v>
      </c>
      <c r="C1462">
        <f>C1461+B1462-D1461</f>
        <v>380655</v>
      </c>
      <c r="D1462">
        <f>ROUNDUP(C1462*0.02,0)</f>
        <v>7614</v>
      </c>
    </row>
    <row r="1463" spans="1:4">
      <c r="A1463" s="1">
        <v>40909</v>
      </c>
      <c r="B1463">
        <v>2928</v>
      </c>
      <c r="C1463">
        <f>C1462+B1463-D1462</f>
        <v>375969</v>
      </c>
      <c r="D1463">
        <f>ROUNDUP(C1463*0.02,0)</f>
        <v>7520</v>
      </c>
    </row>
    <row r="1464" spans="1:4">
      <c r="A1464" s="1">
        <v>40910</v>
      </c>
      <c r="B1464">
        <v>3745</v>
      </c>
      <c r="C1464">
        <f>C1463+B1464-D1463</f>
        <v>372194</v>
      </c>
      <c r="D1464">
        <f>ROUNDUP(C1464*0.02,0)</f>
        <v>7444</v>
      </c>
    </row>
    <row r="1465" spans="1:4">
      <c r="A1465" s="1">
        <v>40911</v>
      </c>
      <c r="B1465">
        <v>3782</v>
      </c>
      <c r="C1465">
        <f>C1464+B1465-D1464</f>
        <v>368532</v>
      </c>
      <c r="D1465">
        <f>ROUNDUP(C1465*0.02,0)</f>
        <v>7371</v>
      </c>
    </row>
    <row r="1466" spans="1:4">
      <c r="A1466" s="1">
        <v>40912</v>
      </c>
      <c r="B1466">
        <v>3417</v>
      </c>
      <c r="C1466">
        <f>C1465+B1466-D1465</f>
        <v>364578</v>
      </c>
      <c r="D1466">
        <f>ROUNDUP(C1466*0.02,0)</f>
        <v>7292</v>
      </c>
    </row>
    <row r="1467" spans="1:4">
      <c r="A1467" s="1">
        <v>40913</v>
      </c>
      <c r="B1467">
        <v>4778</v>
      </c>
      <c r="C1467">
        <f>C1466+B1467-D1466</f>
        <v>362064</v>
      </c>
      <c r="D1467">
        <f>ROUNDUP(C1467*0.02,0)</f>
        <v>7242</v>
      </c>
    </row>
    <row r="1468" spans="1:4">
      <c r="A1468" s="1">
        <v>40914</v>
      </c>
      <c r="B1468">
        <v>3649</v>
      </c>
      <c r="C1468">
        <f>C1467+B1468-D1467</f>
        <v>358471</v>
      </c>
      <c r="D1468">
        <f>ROUNDUP(C1468*0.02,0)</f>
        <v>7170</v>
      </c>
    </row>
    <row r="1469" spans="1:4">
      <c r="A1469" s="1">
        <v>40915</v>
      </c>
      <c r="B1469">
        <v>2236</v>
      </c>
      <c r="C1469">
        <f>C1468+B1469-D1468</f>
        <v>353537</v>
      </c>
      <c r="D1469">
        <f>ROUNDUP(C1469*0.02,0)</f>
        <v>7071</v>
      </c>
    </row>
    <row r="1470" spans="1:4">
      <c r="A1470" s="1">
        <v>40916</v>
      </c>
      <c r="B1470">
        <v>3946</v>
      </c>
      <c r="C1470">
        <f>C1469+B1470-D1469</f>
        <v>350412</v>
      </c>
      <c r="D1470">
        <f>ROUNDUP(C1470*0.02,0)</f>
        <v>7009</v>
      </c>
    </row>
    <row r="1471" spans="1:4">
      <c r="A1471" s="1">
        <v>40917</v>
      </c>
      <c r="B1471">
        <v>4433</v>
      </c>
      <c r="C1471">
        <f>C1470+B1471-D1470</f>
        <v>347836</v>
      </c>
      <c r="D1471">
        <f>ROUNDUP(C1471*0.02,0)</f>
        <v>6957</v>
      </c>
    </row>
    <row r="1472" spans="1:4">
      <c r="A1472" s="1">
        <v>40918</v>
      </c>
      <c r="B1472">
        <v>3460</v>
      </c>
      <c r="C1472">
        <f>C1471+B1472-D1471</f>
        <v>344339</v>
      </c>
      <c r="D1472">
        <f>ROUNDUP(C1472*0.02,0)</f>
        <v>6887</v>
      </c>
    </row>
    <row r="1473" spans="1:4">
      <c r="A1473" s="1">
        <v>40919</v>
      </c>
      <c r="B1473">
        <v>3706</v>
      </c>
      <c r="C1473">
        <f>C1472+B1473-D1472</f>
        <v>341158</v>
      </c>
      <c r="D1473">
        <f>ROUNDUP(C1473*0.02,0)</f>
        <v>6824</v>
      </c>
    </row>
    <row r="1474" spans="1:4">
      <c r="A1474" s="1">
        <v>40920</v>
      </c>
      <c r="B1474">
        <v>4091</v>
      </c>
      <c r="C1474">
        <f>C1473+B1474-D1473</f>
        <v>338425</v>
      </c>
      <c r="D1474">
        <f>ROUNDUP(C1474*0.02,0)</f>
        <v>6769</v>
      </c>
    </row>
    <row r="1475" spans="1:4">
      <c r="A1475" s="1">
        <v>40921</v>
      </c>
      <c r="B1475">
        <v>3921</v>
      </c>
      <c r="C1475">
        <f>C1474+B1475-D1474</f>
        <v>335577</v>
      </c>
      <c r="D1475">
        <f>ROUNDUP(C1475*0.02,0)</f>
        <v>6712</v>
      </c>
    </row>
    <row r="1476" spans="1:4">
      <c r="A1476" s="1">
        <v>40922</v>
      </c>
      <c r="B1476">
        <v>2492</v>
      </c>
      <c r="C1476">
        <f>C1475+B1476-D1475</f>
        <v>331357</v>
      </c>
      <c r="D1476">
        <f>ROUNDUP(C1476*0.02,0)</f>
        <v>6628</v>
      </c>
    </row>
    <row r="1477" spans="1:4">
      <c r="A1477" s="1">
        <v>40923</v>
      </c>
      <c r="B1477">
        <v>3582</v>
      </c>
      <c r="C1477">
        <f>C1476+B1477-D1476</f>
        <v>328311</v>
      </c>
      <c r="D1477">
        <f>ROUNDUP(C1477*0.02,0)</f>
        <v>6567</v>
      </c>
    </row>
    <row r="1478" spans="1:4">
      <c r="A1478" s="1">
        <v>40924</v>
      </c>
      <c r="B1478">
        <v>2517</v>
      </c>
      <c r="C1478">
        <f>C1477+B1478-D1477</f>
        <v>324261</v>
      </c>
      <c r="D1478">
        <f>ROUNDUP(C1478*0.02,0)</f>
        <v>6486</v>
      </c>
    </row>
    <row r="1479" spans="1:4">
      <c r="A1479" s="1">
        <v>40925</v>
      </c>
      <c r="B1479">
        <v>2258</v>
      </c>
      <c r="C1479">
        <f>C1478+B1479-D1478</f>
        <v>320033</v>
      </c>
      <c r="D1479">
        <f>ROUNDUP(C1479*0.02,0)</f>
        <v>6401</v>
      </c>
    </row>
    <row r="1480" spans="1:4">
      <c r="A1480" s="1">
        <v>40926</v>
      </c>
      <c r="B1480">
        <v>4049</v>
      </c>
      <c r="C1480">
        <f>C1479+B1480-D1479</f>
        <v>317681</v>
      </c>
      <c r="D1480">
        <f>ROUNDUP(C1480*0.02,0)</f>
        <v>6354</v>
      </c>
    </row>
    <row r="1481" spans="1:4">
      <c r="A1481" s="1">
        <v>40927</v>
      </c>
      <c r="B1481">
        <v>2760</v>
      </c>
      <c r="C1481">
        <f>C1480+B1481-D1480</f>
        <v>314087</v>
      </c>
      <c r="D1481">
        <f>ROUNDUP(C1481*0.02,0)</f>
        <v>6282</v>
      </c>
    </row>
    <row r="1482" spans="1:4">
      <c r="A1482" s="1">
        <v>40928</v>
      </c>
      <c r="B1482">
        <v>3472</v>
      </c>
      <c r="C1482">
        <f>C1481+B1482-D1481</f>
        <v>311277</v>
      </c>
      <c r="D1482">
        <f>ROUNDUP(C1482*0.02,0)</f>
        <v>6226</v>
      </c>
    </row>
    <row r="1483" spans="1:4">
      <c r="A1483" s="1">
        <v>40929</v>
      </c>
      <c r="B1483">
        <v>4208</v>
      </c>
      <c r="C1483">
        <f>C1482+B1483-D1482</f>
        <v>309259</v>
      </c>
      <c r="D1483">
        <f>ROUNDUP(C1483*0.02,0)</f>
        <v>6186</v>
      </c>
    </row>
    <row r="1484" spans="1:4">
      <c r="A1484" s="1">
        <v>40930</v>
      </c>
      <c r="B1484">
        <v>3092</v>
      </c>
      <c r="C1484">
        <f>C1483+B1484-D1483</f>
        <v>306165</v>
      </c>
      <c r="D1484">
        <f>ROUNDUP(C1484*0.02,0)</f>
        <v>6124</v>
      </c>
    </row>
    <row r="1485" spans="1:4">
      <c r="A1485" s="1">
        <v>40931</v>
      </c>
      <c r="B1485">
        <v>2278</v>
      </c>
      <c r="C1485">
        <f>C1484+B1485-D1484</f>
        <v>302319</v>
      </c>
      <c r="D1485">
        <f>ROUNDUP(C1485*0.02,0)</f>
        <v>6047</v>
      </c>
    </row>
    <row r="1486" spans="1:4">
      <c r="A1486" s="1">
        <v>40932</v>
      </c>
      <c r="B1486">
        <v>1697</v>
      </c>
      <c r="C1486">
        <f>C1485+B1486-D1485</f>
        <v>297969</v>
      </c>
      <c r="D1486">
        <f>ROUNDUP(C1486*0.02,0)</f>
        <v>5960</v>
      </c>
    </row>
    <row r="1487" spans="1:4">
      <c r="A1487" s="1">
        <v>40933</v>
      </c>
      <c r="B1487">
        <v>2701</v>
      </c>
      <c r="C1487">
        <f>C1486+B1487-D1486</f>
        <v>294710</v>
      </c>
      <c r="D1487">
        <f>ROUNDUP(C1487*0.02,0)</f>
        <v>5895</v>
      </c>
    </row>
    <row r="1488" spans="1:4">
      <c r="A1488" s="1">
        <v>40934</v>
      </c>
      <c r="B1488">
        <v>2448</v>
      </c>
      <c r="C1488">
        <f>C1487+B1488-D1487</f>
        <v>291263</v>
      </c>
      <c r="D1488">
        <f>ROUNDUP(C1488*0.02,0)</f>
        <v>5826</v>
      </c>
    </row>
    <row r="1489" spans="1:4">
      <c r="A1489" s="1">
        <v>40935</v>
      </c>
      <c r="B1489">
        <v>4285</v>
      </c>
      <c r="C1489">
        <f>C1488+B1489-D1488</f>
        <v>289722</v>
      </c>
      <c r="D1489">
        <f>ROUNDUP(C1489*0.02,0)</f>
        <v>5795</v>
      </c>
    </row>
    <row r="1490" spans="1:4">
      <c r="A1490" s="1">
        <v>40936</v>
      </c>
      <c r="B1490">
        <v>4140</v>
      </c>
      <c r="C1490">
        <f>C1489+B1490-D1489</f>
        <v>288067</v>
      </c>
      <c r="D1490">
        <f>ROUNDUP(C1490*0.02,0)</f>
        <v>5762</v>
      </c>
    </row>
    <row r="1491" spans="1:4">
      <c r="A1491" s="1">
        <v>40937</v>
      </c>
      <c r="B1491">
        <v>2174</v>
      </c>
      <c r="C1491">
        <f>C1490+B1491-D1490</f>
        <v>284479</v>
      </c>
      <c r="D1491">
        <f>ROUNDUP(C1491*0.02,0)</f>
        <v>5690</v>
      </c>
    </row>
    <row r="1492" spans="1:4">
      <c r="A1492" s="1">
        <v>40938</v>
      </c>
      <c r="B1492">
        <v>2206</v>
      </c>
      <c r="C1492">
        <f>C1491+B1492-D1491</f>
        <v>280995</v>
      </c>
      <c r="D1492">
        <f>ROUNDUP(C1492*0.02,0)</f>
        <v>5620</v>
      </c>
    </row>
    <row r="1493" spans="1:4">
      <c r="A1493" s="1">
        <v>40939</v>
      </c>
      <c r="B1493">
        <v>2619</v>
      </c>
      <c r="C1493">
        <f>C1492+B1493-D1492</f>
        <v>277994</v>
      </c>
      <c r="D1493">
        <f>ROUNDUP(C1493*0.02,0)</f>
        <v>5560</v>
      </c>
    </row>
    <row r="1494" spans="1:4">
      <c r="A1494" s="1">
        <v>40940</v>
      </c>
      <c r="B1494">
        <v>4589</v>
      </c>
      <c r="C1494">
        <f>C1493+B1494-D1493</f>
        <v>277023</v>
      </c>
      <c r="D1494">
        <f>ROUNDUP(C1494*0.02,0)</f>
        <v>5541</v>
      </c>
    </row>
    <row r="1495" spans="1:4">
      <c r="A1495" s="1">
        <v>40941</v>
      </c>
      <c r="B1495">
        <v>4253</v>
      </c>
      <c r="C1495">
        <f>C1494+B1495-D1494</f>
        <v>275735</v>
      </c>
      <c r="D1495">
        <f>ROUNDUP(C1495*0.02,0)</f>
        <v>5515</v>
      </c>
    </row>
    <row r="1496" spans="1:4">
      <c r="A1496" s="1">
        <v>40942</v>
      </c>
      <c r="B1496">
        <v>3294</v>
      </c>
      <c r="C1496">
        <f>C1495+B1496-D1495</f>
        <v>273514</v>
      </c>
      <c r="D1496">
        <f>ROUNDUP(C1496*0.02,0)</f>
        <v>5471</v>
      </c>
    </row>
    <row r="1497" spans="1:4">
      <c r="A1497" s="1">
        <v>40943</v>
      </c>
      <c r="B1497">
        <v>3396</v>
      </c>
      <c r="C1497">
        <f>C1496+B1497-D1496</f>
        <v>271439</v>
      </c>
      <c r="D1497">
        <f>ROUNDUP(C1497*0.02,0)</f>
        <v>5429</v>
      </c>
    </row>
    <row r="1498" spans="1:4">
      <c r="A1498" s="1">
        <v>40944</v>
      </c>
      <c r="B1498">
        <v>3958</v>
      </c>
      <c r="C1498">
        <f>C1497+B1498-D1497</f>
        <v>269968</v>
      </c>
      <c r="D1498">
        <f>ROUNDUP(C1498*0.02,0)</f>
        <v>5400</v>
      </c>
    </row>
    <row r="1499" spans="1:4">
      <c r="A1499" s="1">
        <v>40945</v>
      </c>
      <c r="B1499">
        <v>2790</v>
      </c>
      <c r="C1499">
        <f>C1498+B1499-D1498</f>
        <v>267358</v>
      </c>
      <c r="D1499">
        <f>ROUNDUP(C1499*0.02,0)</f>
        <v>5348</v>
      </c>
    </row>
    <row r="1500" spans="1:4">
      <c r="A1500" s="1">
        <v>40946</v>
      </c>
      <c r="B1500">
        <v>4450</v>
      </c>
      <c r="C1500">
        <f>C1499+B1500-D1499</f>
        <v>266460</v>
      </c>
      <c r="D1500">
        <f>ROUNDUP(C1500*0.02,0)</f>
        <v>5330</v>
      </c>
    </row>
    <row r="1501" spans="1:4">
      <c r="A1501" s="1">
        <v>40947</v>
      </c>
      <c r="B1501">
        <v>2943</v>
      </c>
      <c r="C1501">
        <f>C1500+B1501-D1500</f>
        <v>264073</v>
      </c>
      <c r="D1501">
        <f>ROUNDUP(C1501*0.02,0)</f>
        <v>5282</v>
      </c>
    </row>
    <row r="1502" spans="1:4">
      <c r="A1502" s="1">
        <v>40948</v>
      </c>
      <c r="B1502">
        <v>4508</v>
      </c>
      <c r="C1502">
        <f>C1501+B1502-D1501</f>
        <v>263299</v>
      </c>
      <c r="D1502">
        <f>ROUNDUP(C1502*0.02,0)</f>
        <v>5266</v>
      </c>
    </row>
    <row r="1503" spans="1:4">
      <c r="A1503" s="1">
        <v>40949</v>
      </c>
      <c r="B1503">
        <v>3339</v>
      </c>
      <c r="C1503">
        <f>C1502+B1503-D1502</f>
        <v>261372</v>
      </c>
      <c r="D1503">
        <f>ROUNDUP(C1503*0.02,0)</f>
        <v>5228</v>
      </c>
    </row>
    <row r="1504" spans="1:4">
      <c r="A1504" s="1">
        <v>40950</v>
      </c>
      <c r="B1504">
        <v>2589</v>
      </c>
      <c r="C1504">
        <f>C1503+B1504-D1503</f>
        <v>258733</v>
      </c>
      <c r="D1504">
        <f>ROUNDUP(C1504*0.02,0)</f>
        <v>5175</v>
      </c>
    </row>
    <row r="1505" spans="1:4">
      <c r="A1505" s="1">
        <v>40951</v>
      </c>
      <c r="B1505">
        <v>2984</v>
      </c>
      <c r="C1505">
        <f>C1504+B1505-D1504</f>
        <v>256542</v>
      </c>
      <c r="D1505">
        <f>ROUNDUP(C1505*0.02,0)</f>
        <v>5131</v>
      </c>
    </row>
    <row r="1506" spans="1:4">
      <c r="A1506" s="1">
        <v>40952</v>
      </c>
      <c r="B1506">
        <v>2146</v>
      </c>
      <c r="C1506">
        <f>C1505+B1506-D1505</f>
        <v>253557</v>
      </c>
      <c r="D1506">
        <f>ROUNDUP(C1506*0.02,0)</f>
        <v>5072</v>
      </c>
    </row>
    <row r="1507" spans="1:4">
      <c r="A1507" s="1">
        <v>40953</v>
      </c>
      <c r="B1507">
        <v>4063</v>
      </c>
      <c r="C1507">
        <f>C1506+B1507-D1506</f>
        <v>252548</v>
      </c>
      <c r="D1507">
        <f>ROUNDUP(C1507*0.02,0)</f>
        <v>5051</v>
      </c>
    </row>
    <row r="1508" spans="1:4">
      <c r="A1508" s="1">
        <v>40954</v>
      </c>
      <c r="B1508">
        <v>3503</v>
      </c>
      <c r="C1508">
        <f>C1507+B1508-D1507</f>
        <v>251000</v>
      </c>
      <c r="D1508">
        <f>ROUNDUP(C1508*0.02,0)</f>
        <v>5020</v>
      </c>
    </row>
    <row r="1509" spans="1:4">
      <c r="A1509" s="1">
        <v>40955</v>
      </c>
      <c r="B1509">
        <v>2799</v>
      </c>
      <c r="C1509">
        <f>C1508+B1509-D1508</f>
        <v>248779</v>
      </c>
      <c r="D1509">
        <f>ROUNDUP(C1509*0.02,0)</f>
        <v>4976</v>
      </c>
    </row>
    <row r="1510" spans="1:4">
      <c r="A1510" s="1">
        <v>40956</v>
      </c>
      <c r="B1510">
        <v>3491</v>
      </c>
      <c r="C1510">
        <f>C1509+B1510-D1509</f>
        <v>247294</v>
      </c>
      <c r="D1510">
        <f>ROUNDUP(C1510*0.02,0)</f>
        <v>4946</v>
      </c>
    </row>
    <row r="1511" spans="1:4">
      <c r="A1511" s="1">
        <v>40957</v>
      </c>
      <c r="B1511">
        <v>2335</v>
      </c>
      <c r="C1511">
        <f>C1510+B1511-D1510</f>
        <v>244683</v>
      </c>
      <c r="D1511">
        <f>ROUNDUP(C1511*0.02,0)</f>
        <v>4894</v>
      </c>
    </row>
    <row r="1512" spans="1:4">
      <c r="A1512" s="1">
        <v>40958</v>
      </c>
      <c r="B1512">
        <v>2507</v>
      </c>
      <c r="C1512">
        <f>C1511+B1512-D1511</f>
        <v>242296</v>
      </c>
      <c r="D1512">
        <f>ROUNDUP(C1512*0.02,0)</f>
        <v>4846</v>
      </c>
    </row>
    <row r="1513" spans="1:4">
      <c r="A1513" s="1">
        <v>40959</v>
      </c>
      <c r="B1513">
        <v>3211</v>
      </c>
      <c r="C1513">
        <f>C1512+B1513-D1512</f>
        <v>240661</v>
      </c>
      <c r="D1513">
        <f>ROUNDUP(C1513*0.02,0)</f>
        <v>4814</v>
      </c>
    </row>
    <row r="1514" spans="1:4">
      <c r="A1514" s="1">
        <v>40960</v>
      </c>
      <c r="B1514">
        <v>2675</v>
      </c>
      <c r="C1514">
        <f>C1513+B1514-D1513</f>
        <v>238522</v>
      </c>
      <c r="D1514">
        <f>ROUNDUP(C1514*0.02,0)</f>
        <v>4771</v>
      </c>
    </row>
    <row r="1515" spans="1:4">
      <c r="A1515" s="1">
        <v>40961</v>
      </c>
      <c r="B1515">
        <v>2633</v>
      </c>
      <c r="C1515">
        <f>C1514+B1515-D1514</f>
        <v>236384</v>
      </c>
      <c r="D1515">
        <f>ROUNDUP(C1515*0.02,0)</f>
        <v>4728</v>
      </c>
    </row>
    <row r="1516" spans="1:4">
      <c r="A1516" s="1">
        <v>40962</v>
      </c>
      <c r="B1516">
        <v>2386</v>
      </c>
      <c r="C1516">
        <f>C1515+B1516-D1515</f>
        <v>234042</v>
      </c>
      <c r="D1516">
        <f>ROUNDUP(C1516*0.02,0)</f>
        <v>4681</v>
      </c>
    </row>
    <row r="1517" spans="1:4">
      <c r="A1517" s="1">
        <v>40963</v>
      </c>
      <c r="B1517">
        <v>3472</v>
      </c>
      <c r="C1517">
        <f>C1516+B1517-D1516</f>
        <v>232833</v>
      </c>
      <c r="D1517">
        <f>ROUNDUP(C1517*0.02,0)</f>
        <v>4657</v>
      </c>
    </row>
    <row r="1518" spans="1:4">
      <c r="A1518" s="1">
        <v>40964</v>
      </c>
      <c r="B1518">
        <v>1799</v>
      </c>
      <c r="C1518">
        <f>C1517+B1518-D1517</f>
        <v>229975</v>
      </c>
      <c r="D1518">
        <f>ROUNDUP(C1518*0.02,0)</f>
        <v>4600</v>
      </c>
    </row>
    <row r="1519" spans="1:4">
      <c r="A1519" s="1">
        <v>40965</v>
      </c>
      <c r="B1519">
        <v>3157</v>
      </c>
      <c r="C1519">
        <f>C1518+B1519-D1518</f>
        <v>228532</v>
      </c>
      <c r="D1519">
        <f>ROUNDUP(C1519*0.02,0)</f>
        <v>4571</v>
      </c>
    </row>
    <row r="1520" spans="1:4">
      <c r="A1520" s="1">
        <v>40966</v>
      </c>
      <c r="B1520">
        <v>2309</v>
      </c>
      <c r="C1520">
        <f>C1519+B1520-D1519</f>
        <v>226270</v>
      </c>
      <c r="D1520">
        <f>ROUNDUP(C1520*0.02,0)</f>
        <v>4526</v>
      </c>
    </row>
    <row r="1521" spans="1:4">
      <c r="A1521" s="1">
        <v>40967</v>
      </c>
      <c r="B1521">
        <v>1644</v>
      </c>
      <c r="C1521">
        <f>C1520+B1521-D1520</f>
        <v>223388</v>
      </c>
      <c r="D1521">
        <f>ROUNDUP(C1521*0.02,0)</f>
        <v>4468</v>
      </c>
    </row>
    <row r="1522" spans="1:4">
      <c r="A1522" s="1">
        <v>40968</v>
      </c>
      <c r="B1522">
        <v>2697</v>
      </c>
      <c r="C1522">
        <f>C1521+B1522-D1521</f>
        <v>221617</v>
      </c>
      <c r="D1522">
        <f>ROUNDUP(C1522*0.02,0)</f>
        <v>4433</v>
      </c>
    </row>
    <row r="1523" spans="1:4">
      <c r="A1523" s="1">
        <v>40969</v>
      </c>
      <c r="B1523">
        <v>2850</v>
      </c>
      <c r="C1523">
        <f>C1522+B1523-D1522</f>
        <v>220034</v>
      </c>
      <c r="D1523">
        <f>ROUNDUP(C1523*0.02,0)</f>
        <v>4401</v>
      </c>
    </row>
    <row r="1524" spans="1:4">
      <c r="A1524" s="1">
        <v>40970</v>
      </c>
      <c r="B1524">
        <v>4178</v>
      </c>
      <c r="C1524">
        <f>C1523+B1524-D1523</f>
        <v>219811</v>
      </c>
      <c r="D1524">
        <f>ROUNDUP(C1524*0.02,0)</f>
        <v>4397</v>
      </c>
    </row>
    <row r="1525" spans="1:4">
      <c r="A1525" s="1">
        <v>40971</v>
      </c>
      <c r="B1525">
        <v>4023</v>
      </c>
      <c r="C1525">
        <f>C1524+B1525-D1524</f>
        <v>219437</v>
      </c>
      <c r="D1525">
        <f>ROUNDUP(C1525*0.02,0)</f>
        <v>4389</v>
      </c>
    </row>
    <row r="1526" spans="1:4">
      <c r="A1526" s="1">
        <v>40972</v>
      </c>
      <c r="B1526">
        <v>5855</v>
      </c>
      <c r="C1526">
        <f>C1525+B1526-D1525</f>
        <v>220903</v>
      </c>
      <c r="D1526">
        <f>ROUNDUP(C1526*0.02,0)</f>
        <v>4419</v>
      </c>
    </row>
    <row r="1527" spans="1:4">
      <c r="A1527" s="1">
        <v>40973</v>
      </c>
      <c r="B1527">
        <v>4665</v>
      </c>
      <c r="C1527">
        <f>C1526+B1527-D1526</f>
        <v>221149</v>
      </c>
      <c r="D1527">
        <f>ROUNDUP(C1527*0.02,0)</f>
        <v>4423</v>
      </c>
    </row>
    <row r="1528" spans="1:4">
      <c r="A1528" s="1">
        <v>40974</v>
      </c>
      <c r="B1528">
        <v>2939</v>
      </c>
      <c r="C1528">
        <f>C1527+B1528-D1527</f>
        <v>219665</v>
      </c>
      <c r="D1528">
        <f>ROUNDUP(C1528*0.02,0)</f>
        <v>4394</v>
      </c>
    </row>
    <row r="1529" spans="1:4">
      <c r="A1529" s="1">
        <v>40975</v>
      </c>
      <c r="B1529">
        <v>4974</v>
      </c>
      <c r="C1529">
        <f>C1528+B1529-D1528</f>
        <v>220245</v>
      </c>
      <c r="D1529">
        <f>ROUNDUP(C1529*0.02,0)</f>
        <v>4405</v>
      </c>
    </row>
    <row r="1530" spans="1:4">
      <c r="A1530" s="1">
        <v>40976</v>
      </c>
      <c r="B1530">
        <v>5576</v>
      </c>
      <c r="C1530">
        <f>C1529+B1530-D1529</f>
        <v>221416</v>
      </c>
      <c r="D1530">
        <f>ROUNDUP(C1530*0.02,0)</f>
        <v>4429</v>
      </c>
    </row>
    <row r="1531" spans="1:4">
      <c r="A1531" s="1">
        <v>40977</v>
      </c>
      <c r="B1531">
        <v>5366</v>
      </c>
      <c r="C1531">
        <f>C1530+B1531-D1530</f>
        <v>222353</v>
      </c>
      <c r="D1531">
        <f>ROUNDUP(C1531*0.02,0)</f>
        <v>4448</v>
      </c>
    </row>
    <row r="1532" spans="1:4">
      <c r="A1532" s="1">
        <v>40978</v>
      </c>
      <c r="B1532">
        <v>5782</v>
      </c>
      <c r="C1532">
        <f>C1531+B1532-D1531</f>
        <v>223687</v>
      </c>
      <c r="D1532">
        <f>ROUNDUP(C1532*0.02,0)</f>
        <v>4474</v>
      </c>
    </row>
    <row r="1533" spans="1:4">
      <c r="A1533" s="1">
        <v>40979</v>
      </c>
      <c r="B1533">
        <v>5863</v>
      </c>
      <c r="C1533">
        <f>C1532+B1533-D1532</f>
        <v>225076</v>
      </c>
      <c r="D1533">
        <f>ROUNDUP(C1533*0.02,0)</f>
        <v>4502</v>
      </c>
    </row>
    <row r="1534" spans="1:4">
      <c r="A1534" s="1">
        <v>40980</v>
      </c>
      <c r="B1534">
        <v>4972</v>
      </c>
      <c r="C1534">
        <f>C1533+B1534-D1533</f>
        <v>225546</v>
      </c>
      <c r="D1534">
        <f>ROUNDUP(C1534*0.02,0)</f>
        <v>4511</v>
      </c>
    </row>
    <row r="1535" spans="1:4">
      <c r="A1535" s="1">
        <v>40981</v>
      </c>
      <c r="B1535">
        <v>6014</v>
      </c>
      <c r="C1535">
        <f>C1534+B1535-D1534</f>
        <v>227049</v>
      </c>
      <c r="D1535">
        <f>ROUNDUP(C1535*0.02,0)</f>
        <v>4541</v>
      </c>
    </row>
    <row r="1536" spans="1:4">
      <c r="A1536" s="1">
        <v>40982</v>
      </c>
      <c r="B1536">
        <v>4849</v>
      </c>
      <c r="C1536">
        <f>C1535+B1536-D1535</f>
        <v>227357</v>
      </c>
      <c r="D1536">
        <f>ROUNDUP(C1536*0.02,0)</f>
        <v>4548</v>
      </c>
    </row>
    <row r="1537" spans="1:4">
      <c r="A1537" s="1">
        <v>40983</v>
      </c>
      <c r="B1537">
        <v>5377</v>
      </c>
      <c r="C1537">
        <f>C1536+B1537-D1536</f>
        <v>228186</v>
      </c>
      <c r="D1537">
        <f>ROUNDUP(C1537*0.02,0)</f>
        <v>4564</v>
      </c>
    </row>
    <row r="1538" spans="1:4">
      <c r="A1538" s="1">
        <v>40984</v>
      </c>
      <c r="B1538">
        <v>4774</v>
      </c>
      <c r="C1538">
        <f>C1537+B1538-D1537</f>
        <v>228396</v>
      </c>
      <c r="D1538">
        <f>ROUNDUP(C1538*0.02,0)</f>
        <v>4568</v>
      </c>
    </row>
    <row r="1539" spans="1:4">
      <c r="A1539" s="1">
        <v>40985</v>
      </c>
      <c r="B1539">
        <v>6012</v>
      </c>
      <c r="C1539">
        <f>C1538+B1539-D1538</f>
        <v>229840</v>
      </c>
      <c r="D1539">
        <f>ROUNDUP(C1539*0.02,0)</f>
        <v>4597</v>
      </c>
    </row>
    <row r="1540" spans="1:4">
      <c r="A1540" s="1">
        <v>40986</v>
      </c>
      <c r="B1540">
        <v>7738</v>
      </c>
      <c r="C1540">
        <f>C1539+B1540-D1539</f>
        <v>232981</v>
      </c>
      <c r="D1540">
        <f>ROUNDUP(C1540*0.02,0)</f>
        <v>4660</v>
      </c>
    </row>
    <row r="1541" spans="1:4">
      <c r="A1541" s="1">
        <v>40987</v>
      </c>
      <c r="B1541">
        <v>8163</v>
      </c>
      <c r="C1541">
        <f>C1540+B1541-D1540</f>
        <v>236484</v>
      </c>
      <c r="D1541">
        <f>ROUNDUP(C1541*0.02,0)</f>
        <v>4730</v>
      </c>
    </row>
    <row r="1542" spans="1:4">
      <c r="A1542" s="1">
        <v>40988</v>
      </c>
      <c r="B1542">
        <v>6040</v>
      </c>
      <c r="C1542">
        <f>C1541+B1542-D1541</f>
        <v>237794</v>
      </c>
      <c r="D1542">
        <f>ROUNDUP(C1542*0.02,0)</f>
        <v>4756</v>
      </c>
    </row>
    <row r="1543" spans="1:4">
      <c r="A1543" s="1">
        <v>40989</v>
      </c>
      <c r="B1543">
        <v>7264</v>
      </c>
      <c r="C1543">
        <f>C1542+B1543-D1542</f>
        <v>240302</v>
      </c>
      <c r="D1543">
        <f>ROUNDUP(C1543*0.02,0)</f>
        <v>4807</v>
      </c>
    </row>
    <row r="1544" spans="1:4">
      <c r="A1544" s="1">
        <v>40990</v>
      </c>
      <c r="B1544">
        <v>8253</v>
      </c>
      <c r="C1544">
        <f>C1543+B1544-D1543</f>
        <v>243748</v>
      </c>
      <c r="D1544">
        <f>ROUNDUP(C1544*0.02,0)</f>
        <v>4875</v>
      </c>
    </row>
    <row r="1545" spans="1:4">
      <c r="A1545" s="1">
        <v>40991</v>
      </c>
      <c r="B1545">
        <v>7866</v>
      </c>
      <c r="C1545">
        <f>C1544+B1545-D1544</f>
        <v>246739</v>
      </c>
      <c r="D1545">
        <f>ROUNDUP(C1545*0.02,0)</f>
        <v>4935</v>
      </c>
    </row>
    <row r="1546" spans="1:4">
      <c r="A1546" s="1">
        <v>40992</v>
      </c>
      <c r="B1546">
        <v>11294</v>
      </c>
      <c r="C1546">
        <f>C1545+B1546-D1545</f>
        <v>253098</v>
      </c>
      <c r="D1546">
        <f>ROUNDUP(C1546*0.02,0)</f>
        <v>5062</v>
      </c>
    </row>
    <row r="1547" spans="1:4">
      <c r="A1547" s="1">
        <v>40993</v>
      </c>
      <c r="B1547">
        <v>11487</v>
      </c>
      <c r="C1547">
        <f>C1546+B1547-D1546</f>
        <v>259523</v>
      </c>
      <c r="D1547">
        <f>ROUNDUP(C1547*0.02,0)</f>
        <v>5191</v>
      </c>
    </row>
    <row r="1548" spans="1:4">
      <c r="A1548" s="1">
        <v>40994</v>
      </c>
      <c r="B1548">
        <v>13736</v>
      </c>
      <c r="C1548">
        <f>C1547+B1548-D1547</f>
        <v>268068</v>
      </c>
      <c r="D1548">
        <f>ROUNDUP(C1548*0.02,0)</f>
        <v>5362</v>
      </c>
    </row>
    <row r="1549" spans="1:4">
      <c r="A1549" s="1">
        <v>40995</v>
      </c>
      <c r="B1549">
        <v>13902</v>
      </c>
      <c r="C1549">
        <f>C1548+B1549-D1548</f>
        <v>276608</v>
      </c>
      <c r="D1549">
        <f>ROUNDUP(C1549*0.02,0)</f>
        <v>5533</v>
      </c>
    </row>
    <row r="1550" spans="1:4">
      <c r="A1550" s="1">
        <v>40996</v>
      </c>
      <c r="B1550">
        <v>13636</v>
      </c>
      <c r="C1550">
        <f>C1549+B1550-D1549</f>
        <v>284711</v>
      </c>
      <c r="D1550">
        <f>ROUNDUP(C1550*0.02,0)</f>
        <v>5695</v>
      </c>
    </row>
    <row r="1551" spans="1:4">
      <c r="A1551" s="1">
        <v>40997</v>
      </c>
      <c r="B1551">
        <v>14333</v>
      </c>
      <c r="C1551">
        <f>C1550+B1551-D1550</f>
        <v>293349</v>
      </c>
      <c r="D1551">
        <f>ROUNDUP(C1551*0.02,0)</f>
        <v>5867</v>
      </c>
    </row>
    <row r="1552" spans="1:4">
      <c r="A1552" s="1">
        <v>40998</v>
      </c>
      <c r="B1552">
        <v>17103</v>
      </c>
      <c r="C1552">
        <f>C1551+B1552-D1551</f>
        <v>304585</v>
      </c>
      <c r="D1552">
        <f>ROUNDUP(C1552*0.02,0)</f>
        <v>6092</v>
      </c>
    </row>
    <row r="1553" spans="1:4">
      <c r="A1553" s="1">
        <v>40999</v>
      </c>
      <c r="B1553">
        <v>17265</v>
      </c>
      <c r="C1553">
        <f>C1552+B1553-D1552</f>
        <v>315758</v>
      </c>
      <c r="D1553">
        <f>ROUNDUP(C1553*0.02,0)</f>
        <v>6316</v>
      </c>
    </row>
    <row r="1554" spans="1:4">
      <c r="A1554" s="1">
        <v>41000</v>
      </c>
      <c r="B1554">
        <v>16568</v>
      </c>
      <c r="C1554">
        <f>C1553+B1554-D1553</f>
        <v>326010</v>
      </c>
      <c r="D1554">
        <f>ROUNDUP(C1554*0.02,0)</f>
        <v>6521</v>
      </c>
    </row>
    <row r="1555" spans="1:4">
      <c r="A1555" s="1">
        <v>41001</v>
      </c>
      <c r="B1555">
        <v>20145</v>
      </c>
      <c r="C1555">
        <f>C1554+B1555-D1554</f>
        <v>339634</v>
      </c>
      <c r="D1555">
        <f>ROUNDUP(C1555*0.02,0)</f>
        <v>6793</v>
      </c>
    </row>
    <row r="1556" spans="1:4">
      <c r="A1556" s="1">
        <v>41002</v>
      </c>
      <c r="B1556">
        <v>18983</v>
      </c>
      <c r="C1556">
        <f>C1555+B1556-D1555</f>
        <v>351824</v>
      </c>
      <c r="D1556">
        <f>ROUNDUP(C1556*0.02,0)</f>
        <v>7037</v>
      </c>
    </row>
    <row r="1557" spans="1:4">
      <c r="A1557" s="1">
        <v>41003</v>
      </c>
      <c r="B1557">
        <v>19791</v>
      </c>
      <c r="C1557">
        <f>C1556+B1557-D1556</f>
        <v>364578</v>
      </c>
      <c r="D1557">
        <f>ROUNDUP(C1557*0.02,0)</f>
        <v>7292</v>
      </c>
    </row>
    <row r="1558" spans="1:4">
      <c r="A1558" s="1">
        <v>41004</v>
      </c>
      <c r="B1558">
        <v>20998</v>
      </c>
      <c r="C1558">
        <f>C1557+B1558-D1557</f>
        <v>378284</v>
      </c>
      <c r="D1558">
        <f>ROUNDUP(C1558*0.02,0)</f>
        <v>7566</v>
      </c>
    </row>
    <row r="1559" spans="1:4">
      <c r="A1559" s="1">
        <v>41005</v>
      </c>
      <c r="B1559">
        <v>20879</v>
      </c>
      <c r="C1559">
        <f>C1558+B1559-D1558</f>
        <v>391597</v>
      </c>
      <c r="D1559">
        <f>ROUNDUP(C1559*0.02,0)</f>
        <v>7832</v>
      </c>
    </row>
    <row r="1560" spans="1:4">
      <c r="A1560" s="1">
        <v>41006</v>
      </c>
      <c r="B1560">
        <v>22044</v>
      </c>
      <c r="C1560">
        <f>C1559+B1560-D1559</f>
        <v>405809</v>
      </c>
      <c r="D1560">
        <f>ROUNDUP(C1560*0.02,0)</f>
        <v>8117</v>
      </c>
    </row>
    <row r="1561" spans="1:4">
      <c r="A1561" s="1">
        <v>41007</v>
      </c>
      <c r="B1561">
        <v>21257</v>
      </c>
      <c r="C1561">
        <f>C1560+B1561-D1560</f>
        <v>418949</v>
      </c>
      <c r="D1561">
        <f>ROUNDUP(C1561*0.02,0)</f>
        <v>8379</v>
      </c>
    </row>
    <row r="1562" spans="1:4">
      <c r="A1562" s="1">
        <v>41008</v>
      </c>
      <c r="B1562">
        <v>23533</v>
      </c>
      <c r="C1562">
        <f>C1561+B1562-D1561</f>
        <v>434103</v>
      </c>
      <c r="D1562">
        <f>ROUNDUP(C1562*0.02,0)</f>
        <v>8683</v>
      </c>
    </row>
    <row r="1563" spans="1:4">
      <c r="A1563" s="1">
        <v>41009</v>
      </c>
      <c r="B1563">
        <v>22097</v>
      </c>
      <c r="C1563">
        <f>C1562+B1563-D1562</f>
        <v>447517</v>
      </c>
      <c r="D1563">
        <f>ROUNDUP(C1563*0.02,0)</f>
        <v>8951</v>
      </c>
    </row>
    <row r="1564" spans="1:4">
      <c r="A1564" s="1">
        <v>41010</v>
      </c>
      <c r="B1564">
        <v>22866</v>
      </c>
      <c r="C1564">
        <f>C1563+B1564-D1563</f>
        <v>461432</v>
      </c>
      <c r="D1564">
        <f>ROUNDUP(C1564*0.02,0)</f>
        <v>9229</v>
      </c>
    </row>
    <row r="1565" spans="1:4">
      <c r="A1565" s="1">
        <v>41011</v>
      </c>
      <c r="B1565">
        <v>20348</v>
      </c>
      <c r="C1565">
        <f>C1564+B1565-D1564</f>
        <v>472551</v>
      </c>
      <c r="D1565">
        <f>ROUNDUP(C1565*0.02,0)</f>
        <v>9452</v>
      </c>
    </row>
    <row r="1566" spans="1:4">
      <c r="A1566" s="1">
        <v>41012</v>
      </c>
      <c r="B1566">
        <v>22377</v>
      </c>
      <c r="C1566">
        <f>C1565+B1566-D1565</f>
        <v>485476</v>
      </c>
      <c r="D1566">
        <f>ROUNDUP(C1566*0.02,0)</f>
        <v>9710</v>
      </c>
    </row>
    <row r="1567" spans="1:4">
      <c r="A1567" s="1">
        <v>41013</v>
      </c>
      <c r="B1567">
        <v>20394</v>
      </c>
      <c r="C1567">
        <f>C1566+B1567-D1566</f>
        <v>496160</v>
      </c>
      <c r="D1567">
        <f>ROUNDUP(C1567*0.02,0)</f>
        <v>9924</v>
      </c>
    </row>
    <row r="1568" spans="1:4">
      <c r="A1568" s="1">
        <v>41014</v>
      </c>
      <c r="B1568">
        <v>20510</v>
      </c>
      <c r="C1568">
        <f>C1567+B1568-D1567</f>
        <v>506746</v>
      </c>
      <c r="D1568">
        <f>ROUNDUP(C1568*0.02,0)</f>
        <v>10135</v>
      </c>
    </row>
    <row r="1569" spans="1:4">
      <c r="A1569" s="1">
        <v>41015</v>
      </c>
      <c r="B1569">
        <v>18840</v>
      </c>
      <c r="C1569">
        <f>C1568+B1569-D1568</f>
        <v>515451</v>
      </c>
      <c r="D1569">
        <f>ROUNDUP(C1569*0.02,0)</f>
        <v>10310</v>
      </c>
    </row>
    <row r="1570" spans="1:4">
      <c r="A1570" s="1">
        <v>41016</v>
      </c>
      <c r="B1570">
        <v>19755</v>
      </c>
      <c r="C1570">
        <f>C1569+B1570-D1569</f>
        <v>524896</v>
      </c>
      <c r="D1570">
        <f>ROUNDUP(C1570*0.02,0)</f>
        <v>10498</v>
      </c>
    </row>
    <row r="1571" spans="1:4">
      <c r="A1571" s="1">
        <v>41017</v>
      </c>
      <c r="B1571">
        <v>18105</v>
      </c>
      <c r="C1571">
        <f>C1570+B1571-D1570</f>
        <v>532503</v>
      </c>
      <c r="D1571">
        <f>ROUNDUP(C1571*0.02,0)</f>
        <v>10651</v>
      </c>
    </row>
    <row r="1572" spans="1:4">
      <c r="A1572" s="1">
        <v>41018</v>
      </c>
      <c r="B1572">
        <v>15106</v>
      </c>
      <c r="C1572">
        <f>C1571+B1572-D1571</f>
        <v>536958</v>
      </c>
      <c r="D1572">
        <f>ROUNDUP(C1572*0.02,0)</f>
        <v>10740</v>
      </c>
    </row>
    <row r="1573" spans="1:4">
      <c r="A1573" s="1">
        <v>41019</v>
      </c>
      <c r="B1573">
        <v>15443</v>
      </c>
      <c r="C1573">
        <f>C1572+B1573-D1572</f>
        <v>541661</v>
      </c>
      <c r="D1573">
        <f>ROUNDUP(C1573*0.02,0)</f>
        <v>10834</v>
      </c>
    </row>
    <row r="1574" spans="1:4">
      <c r="A1574" s="1">
        <v>41020</v>
      </c>
      <c r="B1574">
        <v>13994</v>
      </c>
      <c r="C1574">
        <f>C1573+B1574-D1573</f>
        <v>544821</v>
      </c>
      <c r="D1574">
        <f>ROUNDUP(C1574*0.02,0)</f>
        <v>10897</v>
      </c>
    </row>
    <row r="1575" spans="1:4">
      <c r="A1575" s="1">
        <v>41021</v>
      </c>
      <c r="B1575">
        <v>12704</v>
      </c>
      <c r="C1575">
        <f>C1574+B1575-D1574</f>
        <v>546628</v>
      </c>
      <c r="D1575">
        <f>ROUNDUP(C1575*0.02,0)</f>
        <v>10933</v>
      </c>
    </row>
    <row r="1576" spans="1:4">
      <c r="A1576" s="1">
        <v>41022</v>
      </c>
      <c r="B1576">
        <v>11066</v>
      </c>
      <c r="C1576">
        <f>C1575+B1576-D1575</f>
        <v>546761</v>
      </c>
      <c r="D1576">
        <f>ROUNDUP(C1576*0.02,0)</f>
        <v>10936</v>
      </c>
    </row>
    <row r="1577" spans="1:4">
      <c r="A1577" s="1">
        <v>41023</v>
      </c>
      <c r="B1577">
        <v>11324</v>
      </c>
      <c r="C1577">
        <f>C1576+B1577-D1576</f>
        <v>547149</v>
      </c>
      <c r="D1577">
        <f>ROUNDUP(C1577*0.02,0)</f>
        <v>10943</v>
      </c>
    </row>
    <row r="1578" spans="1:4">
      <c r="A1578" s="1">
        <v>41024</v>
      </c>
      <c r="B1578">
        <v>10333</v>
      </c>
      <c r="C1578">
        <f>C1577+B1578-D1577</f>
        <v>546539</v>
      </c>
      <c r="D1578">
        <f>ROUNDUP(C1578*0.02,0)</f>
        <v>10931</v>
      </c>
    </row>
    <row r="1579" spans="1:4">
      <c r="A1579" s="1">
        <v>41025</v>
      </c>
      <c r="B1579">
        <v>9324</v>
      </c>
      <c r="C1579">
        <f>C1578+B1579-D1578</f>
        <v>544932</v>
      </c>
      <c r="D1579">
        <f>ROUNDUP(C1579*0.02,0)</f>
        <v>10899</v>
      </c>
    </row>
    <row r="1580" spans="1:4">
      <c r="A1580" s="1">
        <v>41026</v>
      </c>
      <c r="B1580">
        <v>10044</v>
      </c>
      <c r="C1580">
        <f>C1579+B1580-D1579</f>
        <v>544077</v>
      </c>
      <c r="D1580">
        <f>ROUNDUP(C1580*0.02,0)</f>
        <v>10882</v>
      </c>
    </row>
    <row r="1581" spans="1:4">
      <c r="A1581" s="1">
        <v>41027</v>
      </c>
      <c r="B1581">
        <v>9437</v>
      </c>
      <c r="C1581">
        <f>C1580+B1581-D1580</f>
        <v>542632</v>
      </c>
      <c r="D1581">
        <f>ROUNDUP(C1581*0.02,0)</f>
        <v>10853</v>
      </c>
    </row>
    <row r="1582" spans="1:4">
      <c r="A1582" s="1">
        <v>41028</v>
      </c>
      <c r="B1582">
        <v>8904</v>
      </c>
      <c r="C1582">
        <f>C1581+B1582-D1581</f>
        <v>540683</v>
      </c>
      <c r="D1582">
        <f>ROUNDUP(C1582*0.02,0)</f>
        <v>10814</v>
      </c>
    </row>
    <row r="1583" spans="1:4">
      <c r="A1583" s="1">
        <v>41029</v>
      </c>
      <c r="B1583">
        <v>6803</v>
      </c>
      <c r="C1583">
        <f>C1582+B1583-D1582</f>
        <v>536672</v>
      </c>
      <c r="D1583">
        <f>ROUNDUP(C1583*0.02,0)</f>
        <v>10734</v>
      </c>
    </row>
    <row r="1584" spans="1:4">
      <c r="A1584" s="1">
        <v>41030</v>
      </c>
      <c r="B1584">
        <v>6818</v>
      </c>
      <c r="C1584">
        <f>C1583+B1584-D1583</f>
        <v>532756</v>
      </c>
      <c r="D1584">
        <f>ROUNDUP(C1584*0.02,0)</f>
        <v>10656</v>
      </c>
    </row>
    <row r="1585" spans="1:4">
      <c r="A1585" s="1">
        <v>41031</v>
      </c>
      <c r="B1585">
        <v>7569</v>
      </c>
      <c r="C1585">
        <f>C1584+B1585-D1584</f>
        <v>529669</v>
      </c>
      <c r="D1585">
        <f>ROUNDUP(C1585*0.02,0)</f>
        <v>10594</v>
      </c>
    </row>
    <row r="1586" spans="1:4">
      <c r="A1586" s="1">
        <v>41032</v>
      </c>
      <c r="B1586">
        <v>4952</v>
      </c>
      <c r="C1586">
        <f>C1585+B1586-D1585</f>
        <v>524027</v>
      </c>
      <c r="D1586">
        <f>ROUNDUP(C1586*0.02,0)</f>
        <v>10481</v>
      </c>
    </row>
    <row r="1587" spans="1:4">
      <c r="A1587" s="1">
        <v>41033</v>
      </c>
      <c r="B1587">
        <v>5529</v>
      </c>
      <c r="C1587">
        <f>C1586+B1587-D1586</f>
        <v>519075</v>
      </c>
      <c r="D1587">
        <f>ROUNDUP(C1587*0.02,0)</f>
        <v>10382</v>
      </c>
    </row>
    <row r="1588" spans="1:4">
      <c r="A1588" s="1">
        <v>41034</v>
      </c>
      <c r="B1588">
        <v>4474</v>
      </c>
      <c r="C1588">
        <f>C1587+B1588-D1587</f>
        <v>513167</v>
      </c>
      <c r="D1588">
        <f>ROUNDUP(C1588*0.02,0)</f>
        <v>10264</v>
      </c>
    </row>
    <row r="1589" spans="1:4">
      <c r="A1589" s="1">
        <v>41035</v>
      </c>
      <c r="B1589">
        <v>4347</v>
      </c>
      <c r="C1589">
        <f>C1588+B1589-D1588</f>
        <v>507250</v>
      </c>
      <c r="D1589">
        <f>ROUNDUP(C1589*0.02,0)</f>
        <v>10145</v>
      </c>
    </row>
    <row r="1590" spans="1:4">
      <c r="A1590" s="1">
        <v>41036</v>
      </c>
      <c r="B1590">
        <v>4603</v>
      </c>
      <c r="C1590">
        <f>C1589+B1590-D1589</f>
        <v>501708</v>
      </c>
      <c r="D1590">
        <f>ROUNDUP(C1590*0.02,0)</f>
        <v>10035</v>
      </c>
    </row>
    <row r="1591" spans="1:4">
      <c r="A1591" s="1">
        <v>41037</v>
      </c>
      <c r="B1591">
        <v>6694</v>
      </c>
      <c r="C1591">
        <f>C1590+B1591-D1590</f>
        <v>498367</v>
      </c>
      <c r="D1591">
        <f>ROUNDUP(C1591*0.02,0)</f>
        <v>9968</v>
      </c>
    </row>
    <row r="1592" spans="1:4">
      <c r="A1592" s="1">
        <v>41038</v>
      </c>
      <c r="B1592">
        <v>4259</v>
      </c>
      <c r="C1592">
        <f>C1591+B1592-D1591</f>
        <v>492658</v>
      </c>
      <c r="D1592">
        <f>ROUNDUP(C1592*0.02,0)</f>
        <v>9854</v>
      </c>
    </row>
    <row r="1593" spans="1:4">
      <c r="A1593" s="1">
        <v>41039</v>
      </c>
      <c r="B1593">
        <v>3852</v>
      </c>
      <c r="C1593">
        <f>C1592+B1593-D1592</f>
        <v>486656</v>
      </c>
      <c r="D1593">
        <f>ROUNDUP(C1593*0.02,0)</f>
        <v>9734</v>
      </c>
    </row>
    <row r="1594" spans="1:4">
      <c r="A1594" s="1">
        <v>41040</v>
      </c>
      <c r="B1594">
        <v>5872</v>
      </c>
      <c r="C1594">
        <f>C1593+B1594-D1593</f>
        <v>482794</v>
      </c>
      <c r="D1594">
        <f>ROUNDUP(C1594*0.02,0)</f>
        <v>9656</v>
      </c>
    </row>
    <row r="1595" spans="1:4">
      <c r="A1595" s="1">
        <v>41041</v>
      </c>
      <c r="B1595">
        <v>5685</v>
      </c>
      <c r="C1595">
        <f>C1594+B1595-D1594</f>
        <v>478823</v>
      </c>
      <c r="D1595">
        <f>ROUNDUP(C1595*0.02,0)</f>
        <v>9577</v>
      </c>
    </row>
    <row r="1596" spans="1:4">
      <c r="A1596" s="1">
        <v>41042</v>
      </c>
      <c r="B1596">
        <v>5196</v>
      </c>
      <c r="C1596">
        <f>C1595+B1596-D1595</f>
        <v>474442</v>
      </c>
      <c r="D1596">
        <f>ROUNDUP(C1596*0.02,0)</f>
        <v>9489</v>
      </c>
    </row>
    <row r="1597" spans="1:4">
      <c r="A1597" s="1">
        <v>41043</v>
      </c>
      <c r="B1597">
        <v>4374</v>
      </c>
      <c r="C1597">
        <f>C1596+B1597-D1596</f>
        <v>469327</v>
      </c>
      <c r="D1597">
        <f>ROUNDUP(C1597*0.02,0)</f>
        <v>9387</v>
      </c>
    </row>
    <row r="1598" spans="1:4">
      <c r="A1598" s="1">
        <v>41044</v>
      </c>
      <c r="B1598">
        <v>4182</v>
      </c>
      <c r="C1598">
        <f>C1597+B1598-D1597</f>
        <v>464122</v>
      </c>
      <c r="D1598">
        <f>ROUNDUP(C1598*0.02,0)</f>
        <v>9283</v>
      </c>
    </row>
    <row r="1599" spans="1:4">
      <c r="A1599" s="1">
        <v>41045</v>
      </c>
      <c r="B1599">
        <v>4332</v>
      </c>
      <c r="C1599">
        <f>C1598+B1599-D1598</f>
        <v>459171</v>
      </c>
      <c r="D1599">
        <f>ROUNDUP(C1599*0.02,0)</f>
        <v>9184</v>
      </c>
    </row>
    <row r="1600" spans="1:4">
      <c r="A1600" s="1">
        <v>41046</v>
      </c>
      <c r="B1600">
        <v>2758</v>
      </c>
      <c r="C1600">
        <f>C1599+B1600-D1599</f>
        <v>452745</v>
      </c>
      <c r="D1600">
        <f>ROUNDUP(C1600*0.02,0)</f>
        <v>9055</v>
      </c>
    </row>
    <row r="1601" spans="1:4">
      <c r="A1601" s="1">
        <v>41047</v>
      </c>
      <c r="B1601">
        <v>4850</v>
      </c>
      <c r="C1601">
        <f>C1600+B1601-D1600</f>
        <v>448540</v>
      </c>
      <c r="D1601">
        <f>ROUNDUP(C1601*0.02,0)</f>
        <v>8971</v>
      </c>
    </row>
    <row r="1602" spans="1:4">
      <c r="A1602" s="1">
        <v>41048</v>
      </c>
      <c r="B1602">
        <v>4261</v>
      </c>
      <c r="C1602">
        <f>C1601+B1602-D1601</f>
        <v>443830</v>
      </c>
      <c r="D1602">
        <f>ROUNDUP(C1602*0.02,0)</f>
        <v>8877</v>
      </c>
    </row>
    <row r="1603" spans="1:4">
      <c r="A1603" s="1">
        <v>41049</v>
      </c>
      <c r="B1603">
        <v>4285</v>
      </c>
      <c r="C1603">
        <f>C1602+B1603-D1602</f>
        <v>439238</v>
      </c>
      <c r="D1603">
        <f>ROUNDUP(C1603*0.02,0)</f>
        <v>8785</v>
      </c>
    </row>
    <row r="1604" spans="1:4">
      <c r="A1604" s="1">
        <v>41050</v>
      </c>
      <c r="B1604">
        <v>5201</v>
      </c>
      <c r="C1604">
        <f>C1603+B1604-D1603</f>
        <v>435654</v>
      </c>
      <c r="D1604">
        <f>ROUNDUP(C1604*0.02,0)</f>
        <v>8714</v>
      </c>
    </row>
    <row r="1605" spans="1:4">
      <c r="A1605" s="1">
        <v>41051</v>
      </c>
      <c r="B1605">
        <v>4454</v>
      </c>
      <c r="C1605">
        <f>C1604+B1605-D1604</f>
        <v>431394</v>
      </c>
      <c r="D1605">
        <f>ROUNDUP(C1605*0.02,0)</f>
        <v>8628</v>
      </c>
    </row>
    <row r="1606" spans="1:4">
      <c r="A1606" s="1">
        <v>41052</v>
      </c>
      <c r="B1606">
        <v>2547</v>
      </c>
      <c r="C1606">
        <f>C1605+B1606-D1605</f>
        <v>425313</v>
      </c>
      <c r="D1606">
        <f>ROUNDUP(C1606*0.02,0)</f>
        <v>8507</v>
      </c>
    </row>
    <row r="1607" spans="1:4">
      <c r="A1607" s="1">
        <v>41053</v>
      </c>
      <c r="B1607">
        <v>2762</v>
      </c>
      <c r="C1607">
        <f>C1606+B1607-D1606</f>
        <v>419568</v>
      </c>
      <c r="D1607">
        <f>ROUNDUP(C1607*0.02,0)</f>
        <v>8392</v>
      </c>
    </row>
    <row r="1608" spans="1:4">
      <c r="A1608" s="1">
        <v>41054</v>
      </c>
      <c r="B1608">
        <v>4479</v>
      </c>
      <c r="C1608">
        <f>C1607+B1608-D1607</f>
        <v>415655</v>
      </c>
      <c r="D1608">
        <f>ROUNDUP(C1608*0.02,0)</f>
        <v>8314</v>
      </c>
    </row>
    <row r="1609" spans="1:4">
      <c r="A1609" s="1">
        <v>41055</v>
      </c>
      <c r="B1609">
        <v>2095</v>
      </c>
      <c r="C1609">
        <f>C1608+B1609-D1608</f>
        <v>409436</v>
      </c>
      <c r="D1609">
        <f>ROUNDUP(C1609*0.02,0)</f>
        <v>8189</v>
      </c>
    </row>
    <row r="1610" spans="1:4">
      <c r="A1610" s="1">
        <v>41056</v>
      </c>
      <c r="B1610">
        <v>4264</v>
      </c>
      <c r="C1610">
        <f>C1609+B1610-D1609</f>
        <v>405511</v>
      </c>
      <c r="D1610">
        <f>ROUNDUP(C1610*0.02,0)</f>
        <v>8111</v>
      </c>
    </row>
    <row r="1611" spans="1:4">
      <c r="A1611" s="1">
        <v>41057</v>
      </c>
      <c r="B1611">
        <v>3034</v>
      </c>
      <c r="C1611">
        <f>C1610+B1611-D1610</f>
        <v>400434</v>
      </c>
      <c r="D1611">
        <f>ROUNDUP(C1611*0.02,0)</f>
        <v>8009</v>
      </c>
    </row>
    <row r="1612" spans="1:4">
      <c r="A1612" s="1">
        <v>41058</v>
      </c>
      <c r="B1612">
        <v>3663</v>
      </c>
      <c r="C1612">
        <f>C1611+B1612-D1611</f>
        <v>396088</v>
      </c>
      <c r="D1612">
        <f>ROUNDUP(C1612*0.02,0)</f>
        <v>7922</v>
      </c>
    </row>
    <row r="1613" spans="1:4">
      <c r="A1613" s="1">
        <v>41059</v>
      </c>
      <c r="B1613">
        <v>6008</v>
      </c>
      <c r="C1613">
        <f>C1612+B1613-D1612</f>
        <v>394174</v>
      </c>
      <c r="D1613">
        <f>ROUNDUP(C1613*0.02,0)</f>
        <v>7884</v>
      </c>
    </row>
    <row r="1614" spans="1:4">
      <c r="A1614" s="1">
        <v>41060</v>
      </c>
      <c r="B1614">
        <v>4919</v>
      </c>
      <c r="C1614">
        <f>C1613+B1614-D1613</f>
        <v>391209</v>
      </c>
      <c r="D1614">
        <f>ROUNDUP(C1614*0.02,0)</f>
        <v>7825</v>
      </c>
    </row>
    <row r="1615" spans="1:4">
      <c r="A1615" s="1">
        <v>41061</v>
      </c>
      <c r="B1615">
        <v>4343</v>
      </c>
      <c r="C1615">
        <f>C1614+B1615-D1614</f>
        <v>387727</v>
      </c>
      <c r="D1615">
        <f>ROUNDUP(C1615*0.02,0)</f>
        <v>7755</v>
      </c>
    </row>
    <row r="1616" spans="1:4">
      <c r="A1616" s="1">
        <v>41062</v>
      </c>
      <c r="B1616">
        <v>2741</v>
      </c>
      <c r="C1616">
        <f>C1615+B1616-D1615</f>
        <v>382713</v>
      </c>
      <c r="D1616">
        <f>ROUNDUP(C1616*0.02,0)</f>
        <v>7655</v>
      </c>
    </row>
    <row r="1617" spans="1:4">
      <c r="A1617" s="1">
        <v>41063</v>
      </c>
      <c r="B1617">
        <v>2779</v>
      </c>
      <c r="C1617">
        <f>C1616+B1617-D1616</f>
        <v>377837</v>
      </c>
      <c r="D1617">
        <f>ROUNDUP(C1617*0.02,0)</f>
        <v>7557</v>
      </c>
    </row>
    <row r="1618" spans="1:4">
      <c r="A1618" s="1">
        <v>41064</v>
      </c>
      <c r="B1618">
        <v>2346</v>
      </c>
      <c r="C1618">
        <f>C1617+B1618-D1617</f>
        <v>372626</v>
      </c>
      <c r="D1618">
        <f>ROUNDUP(C1618*0.02,0)</f>
        <v>7453</v>
      </c>
    </row>
    <row r="1619" spans="1:4">
      <c r="A1619" s="1">
        <v>41065</v>
      </c>
      <c r="B1619">
        <v>5273</v>
      </c>
      <c r="C1619">
        <f>C1618+B1619-D1618</f>
        <v>370446</v>
      </c>
      <c r="D1619">
        <f>ROUNDUP(C1619*0.02,0)</f>
        <v>7409</v>
      </c>
    </row>
    <row r="1620" spans="1:4">
      <c r="A1620" s="1">
        <v>41066</v>
      </c>
      <c r="B1620">
        <v>5542</v>
      </c>
      <c r="C1620">
        <f>C1619+B1620-D1619</f>
        <v>368579</v>
      </c>
      <c r="D1620">
        <f>ROUNDUP(C1620*0.02,0)</f>
        <v>7372</v>
      </c>
    </row>
    <row r="1621" spans="1:4">
      <c r="A1621" s="1">
        <v>41067</v>
      </c>
      <c r="B1621">
        <v>4598</v>
      </c>
      <c r="C1621">
        <f>C1620+B1621-D1620</f>
        <v>365805</v>
      </c>
      <c r="D1621">
        <f>ROUNDUP(C1621*0.02,0)</f>
        <v>7317</v>
      </c>
    </row>
    <row r="1622" spans="1:4">
      <c r="A1622" s="1">
        <v>41068</v>
      </c>
      <c r="B1622">
        <v>3740</v>
      </c>
      <c r="C1622">
        <f>C1621+B1622-D1621</f>
        <v>362228</v>
      </c>
      <c r="D1622">
        <f>ROUNDUP(C1622*0.02,0)</f>
        <v>7245</v>
      </c>
    </row>
    <row r="1623" spans="1:4">
      <c r="A1623" s="1">
        <v>41069</v>
      </c>
      <c r="B1623">
        <v>4653</v>
      </c>
      <c r="C1623">
        <f>C1622+B1623-D1622</f>
        <v>359636</v>
      </c>
      <c r="D1623">
        <f>ROUNDUP(C1623*0.02,0)</f>
        <v>7193</v>
      </c>
    </row>
    <row r="1624" spans="1:4">
      <c r="A1624" s="1">
        <v>41070</v>
      </c>
      <c r="B1624">
        <v>3277</v>
      </c>
      <c r="C1624">
        <f>C1623+B1624-D1623</f>
        <v>355720</v>
      </c>
      <c r="D1624">
        <f>ROUNDUP(C1624*0.02,0)</f>
        <v>7115</v>
      </c>
    </row>
    <row r="1625" spans="1:4">
      <c r="A1625" s="1">
        <v>41071</v>
      </c>
      <c r="B1625">
        <v>3263</v>
      </c>
      <c r="C1625">
        <f>C1624+B1625-D1624</f>
        <v>351868</v>
      </c>
      <c r="D1625">
        <f>ROUNDUP(C1625*0.02,0)</f>
        <v>7038</v>
      </c>
    </row>
    <row r="1626" spans="1:4">
      <c r="A1626" s="1">
        <v>41072</v>
      </c>
      <c r="B1626">
        <v>4796</v>
      </c>
      <c r="C1626">
        <f>C1625+B1626-D1625</f>
        <v>349626</v>
      </c>
      <c r="D1626">
        <f>ROUNDUP(C1626*0.02,0)</f>
        <v>6993</v>
      </c>
    </row>
    <row r="1627" spans="1:4">
      <c r="A1627" s="1">
        <v>41073</v>
      </c>
      <c r="B1627">
        <v>4397</v>
      </c>
      <c r="C1627">
        <f>C1626+B1627-D1626</f>
        <v>347030</v>
      </c>
      <c r="D1627">
        <f>ROUNDUP(C1627*0.02,0)</f>
        <v>6941</v>
      </c>
    </row>
    <row r="1628" spans="1:4">
      <c r="A1628" s="1">
        <v>41074</v>
      </c>
      <c r="B1628">
        <v>4543</v>
      </c>
      <c r="C1628">
        <f>C1627+B1628-D1627</f>
        <v>344632</v>
      </c>
      <c r="D1628">
        <f>ROUNDUP(C1628*0.02,0)</f>
        <v>6893</v>
      </c>
    </row>
    <row r="1629" spans="1:4">
      <c r="A1629" s="1">
        <v>41075</v>
      </c>
      <c r="B1629">
        <v>3350</v>
      </c>
      <c r="C1629">
        <f>C1628+B1629-D1628</f>
        <v>341089</v>
      </c>
      <c r="D1629">
        <f>ROUNDUP(C1629*0.02,0)</f>
        <v>6822</v>
      </c>
    </row>
    <row r="1630" spans="1:4">
      <c r="A1630" s="1">
        <v>41076</v>
      </c>
      <c r="B1630">
        <v>3580</v>
      </c>
      <c r="C1630">
        <f>C1629+B1630-D1629</f>
        <v>337847</v>
      </c>
      <c r="D1630">
        <f>ROUNDUP(C1630*0.02,0)</f>
        <v>6757</v>
      </c>
    </row>
    <row r="1631" spans="1:4">
      <c r="A1631" s="1">
        <v>41077</v>
      </c>
      <c r="B1631">
        <v>2612</v>
      </c>
      <c r="C1631">
        <f>C1630+B1631-D1630</f>
        <v>333702</v>
      </c>
      <c r="D1631">
        <f>ROUNDUP(C1631*0.02,0)</f>
        <v>6675</v>
      </c>
    </row>
    <row r="1632" spans="1:4">
      <c r="A1632" s="1">
        <v>41078</v>
      </c>
      <c r="B1632">
        <v>5413</v>
      </c>
      <c r="C1632">
        <f>C1631+B1632-D1631</f>
        <v>332440</v>
      </c>
      <c r="D1632">
        <f>ROUNDUP(C1632*0.02,0)</f>
        <v>6649</v>
      </c>
    </row>
    <row r="1633" spans="1:4">
      <c r="A1633" s="1">
        <v>41079</v>
      </c>
      <c r="B1633">
        <v>5194</v>
      </c>
      <c r="C1633">
        <f>C1632+B1633-D1632</f>
        <v>330985</v>
      </c>
      <c r="D1633">
        <f>ROUNDUP(C1633*0.02,0)</f>
        <v>6620</v>
      </c>
    </row>
    <row r="1634" spans="1:4">
      <c r="A1634" s="1">
        <v>41080</v>
      </c>
      <c r="B1634">
        <v>3082</v>
      </c>
      <c r="C1634">
        <f>C1633+B1634-D1633</f>
        <v>327447</v>
      </c>
      <c r="D1634">
        <f>ROUNDUP(C1634*0.02,0)</f>
        <v>6549</v>
      </c>
    </row>
    <row r="1635" spans="1:4">
      <c r="A1635" s="1">
        <v>41081</v>
      </c>
      <c r="B1635">
        <v>2898</v>
      </c>
      <c r="C1635">
        <f>C1634+B1635-D1634</f>
        <v>323796</v>
      </c>
      <c r="D1635">
        <f>ROUNDUP(C1635*0.02,0)</f>
        <v>6476</v>
      </c>
    </row>
    <row r="1636" spans="1:4">
      <c r="A1636" s="1">
        <v>41082</v>
      </c>
      <c r="B1636">
        <v>2415</v>
      </c>
      <c r="C1636">
        <f>C1635+B1636-D1635</f>
        <v>319735</v>
      </c>
      <c r="D1636">
        <f>ROUNDUP(C1636*0.02,0)</f>
        <v>6395</v>
      </c>
    </row>
    <row r="1637" spans="1:4">
      <c r="A1637" s="1">
        <v>41083</v>
      </c>
      <c r="B1637">
        <v>2936</v>
      </c>
      <c r="C1637">
        <f>C1636+B1637-D1636</f>
        <v>316276</v>
      </c>
      <c r="D1637">
        <f>ROUNDUP(C1637*0.02,0)</f>
        <v>6326</v>
      </c>
    </row>
    <row r="1638" spans="1:4">
      <c r="A1638" s="1">
        <v>41084</v>
      </c>
      <c r="B1638">
        <v>2675</v>
      </c>
      <c r="C1638">
        <f>C1637+B1638-D1637</f>
        <v>312625</v>
      </c>
      <c r="D1638">
        <f>ROUNDUP(C1638*0.02,0)</f>
        <v>6253</v>
      </c>
    </row>
    <row r="1639" spans="1:4">
      <c r="A1639" s="1">
        <v>41085</v>
      </c>
      <c r="B1639">
        <v>1713</v>
      </c>
      <c r="C1639">
        <f>C1638+B1639-D1638</f>
        <v>308085</v>
      </c>
      <c r="D1639">
        <f>ROUNDUP(C1639*0.02,0)</f>
        <v>6162</v>
      </c>
    </row>
    <row r="1640" spans="1:4">
      <c r="A1640" s="1">
        <v>41086</v>
      </c>
      <c r="B1640">
        <v>3841</v>
      </c>
      <c r="C1640">
        <f>C1639+B1640-D1639</f>
        <v>305764</v>
      </c>
      <c r="D1640">
        <f>ROUNDUP(C1640*0.02,0)</f>
        <v>6116</v>
      </c>
    </row>
    <row r="1641" spans="1:4">
      <c r="A1641" s="1">
        <v>41087</v>
      </c>
      <c r="B1641">
        <v>2722</v>
      </c>
      <c r="C1641">
        <f>C1640+B1641-D1640</f>
        <v>302370</v>
      </c>
      <c r="D1641">
        <f>ROUNDUP(C1641*0.02,0)</f>
        <v>6048</v>
      </c>
    </row>
    <row r="1642" spans="1:4">
      <c r="A1642" s="1">
        <v>41088</v>
      </c>
      <c r="B1642">
        <v>2575</v>
      </c>
      <c r="C1642">
        <f>C1641+B1642-D1641</f>
        <v>298897</v>
      </c>
      <c r="D1642">
        <f>ROUNDUP(C1642*0.02,0)</f>
        <v>5978</v>
      </c>
    </row>
    <row r="1643" spans="1:4">
      <c r="A1643" s="1">
        <v>41089</v>
      </c>
      <c r="B1643">
        <v>4193</v>
      </c>
      <c r="C1643">
        <f>C1642+B1643-D1642</f>
        <v>297112</v>
      </c>
      <c r="D1643">
        <f>ROUNDUP(C1643*0.02,0)</f>
        <v>5943</v>
      </c>
    </row>
    <row r="1644" spans="1:4">
      <c r="A1644" s="1">
        <v>41090</v>
      </c>
      <c r="B1644">
        <v>2344</v>
      </c>
      <c r="C1644">
        <f>C1643+B1644-D1643</f>
        <v>293513</v>
      </c>
      <c r="D1644">
        <f>ROUNDUP(C1644*0.02,0)</f>
        <v>5871</v>
      </c>
    </row>
    <row r="1645" spans="1:4">
      <c r="A1645" s="1">
        <v>41091</v>
      </c>
      <c r="B1645">
        <v>2947</v>
      </c>
      <c r="C1645">
        <f>C1644+B1645-D1644</f>
        <v>290589</v>
      </c>
      <c r="D1645">
        <f>ROUNDUP(C1645*0.02,0)</f>
        <v>5812</v>
      </c>
    </row>
    <row r="1646" spans="1:4">
      <c r="A1646" s="1">
        <v>41092</v>
      </c>
      <c r="B1646">
        <v>2771</v>
      </c>
      <c r="C1646">
        <f>C1645+B1646-D1645</f>
        <v>287548</v>
      </c>
      <c r="D1646">
        <f>ROUNDUP(C1646*0.02,0)</f>
        <v>5751</v>
      </c>
    </row>
    <row r="1647" spans="1:4">
      <c r="A1647" s="1">
        <v>41093</v>
      </c>
      <c r="B1647">
        <v>5221</v>
      </c>
      <c r="C1647">
        <f>C1646+B1647-D1646</f>
        <v>287018</v>
      </c>
      <c r="D1647">
        <f>ROUNDUP(C1647*0.02,0)</f>
        <v>5741</v>
      </c>
    </row>
    <row r="1648" spans="1:4">
      <c r="A1648" s="1">
        <v>41094</v>
      </c>
      <c r="B1648">
        <v>3861</v>
      </c>
      <c r="C1648">
        <f>C1647+B1648-D1647</f>
        <v>285138</v>
      </c>
      <c r="D1648">
        <f>ROUNDUP(C1648*0.02,0)</f>
        <v>5703</v>
      </c>
    </row>
    <row r="1649" spans="1:4">
      <c r="A1649" s="1">
        <v>41095</v>
      </c>
      <c r="B1649">
        <v>3789</v>
      </c>
      <c r="C1649">
        <f>C1648+B1649-D1648</f>
        <v>283224</v>
      </c>
      <c r="D1649">
        <f>ROUNDUP(C1649*0.02,0)</f>
        <v>5665</v>
      </c>
    </row>
    <row r="1650" spans="1:4">
      <c r="A1650" s="1">
        <v>41096</v>
      </c>
      <c r="B1650">
        <v>4214</v>
      </c>
      <c r="C1650">
        <f>C1649+B1650-D1649</f>
        <v>281773</v>
      </c>
      <c r="D1650">
        <f>ROUNDUP(C1650*0.02,0)</f>
        <v>5636</v>
      </c>
    </row>
    <row r="1651" spans="1:4">
      <c r="A1651" s="1">
        <v>41097</v>
      </c>
      <c r="B1651">
        <v>3506</v>
      </c>
      <c r="C1651">
        <f>C1650+B1651-D1650</f>
        <v>279643</v>
      </c>
      <c r="D1651">
        <f>ROUNDUP(C1651*0.02,0)</f>
        <v>5593</v>
      </c>
    </row>
    <row r="1652" spans="1:4">
      <c r="A1652" s="1">
        <v>41098</v>
      </c>
      <c r="B1652">
        <v>3893</v>
      </c>
      <c r="C1652">
        <f>C1651+B1652-D1651</f>
        <v>277943</v>
      </c>
      <c r="D1652">
        <f>ROUNDUP(C1652*0.02,0)</f>
        <v>5559</v>
      </c>
    </row>
    <row r="1653" spans="1:4">
      <c r="A1653" s="1">
        <v>41099</v>
      </c>
      <c r="B1653">
        <v>3033</v>
      </c>
      <c r="C1653">
        <f>C1652+B1653-D1652</f>
        <v>275417</v>
      </c>
      <c r="D1653">
        <f>ROUNDUP(C1653*0.02,0)</f>
        <v>5509</v>
      </c>
    </row>
    <row r="1654" spans="1:4">
      <c r="A1654" s="1">
        <v>41100</v>
      </c>
      <c r="B1654">
        <v>2965</v>
      </c>
      <c r="C1654">
        <f>C1653+B1654-D1653</f>
        <v>272873</v>
      </c>
      <c r="D1654">
        <f>ROUNDUP(C1654*0.02,0)</f>
        <v>5458</v>
      </c>
    </row>
    <row r="1655" spans="1:4">
      <c r="A1655" s="1">
        <v>41101</v>
      </c>
      <c r="B1655">
        <v>4779</v>
      </c>
      <c r="C1655">
        <f>C1654+B1655-D1654</f>
        <v>272194</v>
      </c>
      <c r="D1655">
        <f>ROUNDUP(C1655*0.02,0)</f>
        <v>5444</v>
      </c>
    </row>
    <row r="1656" spans="1:4">
      <c r="A1656" s="1">
        <v>41102</v>
      </c>
      <c r="B1656">
        <v>3678</v>
      </c>
      <c r="C1656">
        <f>C1655+B1656-D1655</f>
        <v>270428</v>
      </c>
      <c r="D1656">
        <f>ROUNDUP(C1656*0.02,0)</f>
        <v>5409</v>
      </c>
    </row>
    <row r="1657" spans="1:4">
      <c r="A1657" s="1">
        <v>41103</v>
      </c>
      <c r="B1657">
        <v>2656</v>
      </c>
      <c r="C1657">
        <f>C1656+B1657-D1656</f>
        <v>267675</v>
      </c>
      <c r="D1657">
        <f>ROUNDUP(C1657*0.02,0)</f>
        <v>5354</v>
      </c>
    </row>
    <row r="1658" spans="1:4">
      <c r="A1658" s="1">
        <v>41104</v>
      </c>
      <c r="B1658">
        <v>4038</v>
      </c>
      <c r="C1658">
        <f>C1657+B1658-D1657</f>
        <v>266359</v>
      </c>
      <c r="D1658">
        <f>ROUNDUP(C1658*0.02,0)</f>
        <v>5328</v>
      </c>
    </row>
    <row r="1659" spans="1:4">
      <c r="A1659" s="1">
        <v>41105</v>
      </c>
      <c r="B1659">
        <v>4232</v>
      </c>
      <c r="C1659">
        <f>C1658+B1659-D1658</f>
        <v>265263</v>
      </c>
      <c r="D1659">
        <f>ROUNDUP(C1659*0.02,0)</f>
        <v>5306</v>
      </c>
    </row>
    <row r="1660" spans="1:4">
      <c r="A1660" s="1">
        <v>41106</v>
      </c>
      <c r="B1660">
        <v>5357</v>
      </c>
      <c r="C1660">
        <f>C1659+B1660-D1659</f>
        <v>265314</v>
      </c>
      <c r="D1660">
        <f>ROUNDUP(C1660*0.02,0)</f>
        <v>5307</v>
      </c>
    </row>
    <row r="1661" spans="1:4">
      <c r="A1661" s="1">
        <v>41107</v>
      </c>
      <c r="B1661">
        <v>4041</v>
      </c>
      <c r="C1661">
        <f>C1660+B1661-D1660</f>
        <v>264048</v>
      </c>
      <c r="D1661">
        <f>ROUNDUP(C1661*0.02,0)</f>
        <v>5281</v>
      </c>
    </row>
    <row r="1662" spans="1:4">
      <c r="A1662" s="1">
        <v>41108</v>
      </c>
      <c r="B1662">
        <v>4419</v>
      </c>
      <c r="C1662">
        <f>C1661+B1662-D1661</f>
        <v>263186</v>
      </c>
      <c r="D1662">
        <f>ROUNDUP(C1662*0.02,0)</f>
        <v>5264</v>
      </c>
    </row>
    <row r="1663" spans="1:4">
      <c r="A1663" s="1">
        <v>41109</v>
      </c>
      <c r="B1663">
        <v>5012</v>
      </c>
      <c r="C1663">
        <f>C1662+B1663-D1662</f>
        <v>262934</v>
      </c>
      <c r="D1663">
        <f>ROUNDUP(C1663*0.02,0)</f>
        <v>5259</v>
      </c>
    </row>
    <row r="1664" spans="1:4">
      <c r="A1664" s="1">
        <v>41110</v>
      </c>
      <c r="B1664">
        <v>4852</v>
      </c>
      <c r="C1664">
        <f>C1663+B1664-D1663</f>
        <v>262527</v>
      </c>
      <c r="D1664">
        <f>ROUNDUP(C1664*0.02,0)</f>
        <v>5251</v>
      </c>
    </row>
    <row r="1665" spans="1:4">
      <c r="A1665" s="1">
        <v>41111</v>
      </c>
      <c r="B1665">
        <v>8865</v>
      </c>
      <c r="C1665">
        <f>C1664+B1665-D1664</f>
        <v>266141</v>
      </c>
      <c r="D1665">
        <f>ROUNDUP(C1665*0.02,0)</f>
        <v>5323</v>
      </c>
    </row>
    <row r="1666" spans="1:4">
      <c r="A1666" s="1">
        <v>41112</v>
      </c>
      <c r="B1666">
        <v>15095</v>
      </c>
      <c r="C1666">
        <f>C1665+B1666-D1665</f>
        <v>275913</v>
      </c>
      <c r="D1666">
        <f>ROUNDUP(C1666*0.02,0)</f>
        <v>5519</v>
      </c>
    </row>
    <row r="1667" spans="1:4">
      <c r="A1667" s="1">
        <v>41113</v>
      </c>
      <c r="B1667">
        <v>26822</v>
      </c>
      <c r="C1667">
        <f>C1666+B1667-D1666</f>
        <v>297216</v>
      </c>
      <c r="D1667">
        <f>ROUNDUP(C1667*0.02,0)</f>
        <v>5945</v>
      </c>
    </row>
    <row r="1668" spans="1:4">
      <c r="A1668" s="1">
        <v>41114</v>
      </c>
      <c r="B1668">
        <v>38519</v>
      </c>
      <c r="C1668">
        <f>C1667+B1668-D1667</f>
        <v>329790</v>
      </c>
      <c r="D1668">
        <f>ROUNDUP(C1668*0.02,0)</f>
        <v>6596</v>
      </c>
    </row>
    <row r="1669" spans="1:4">
      <c r="A1669" s="1">
        <v>41115</v>
      </c>
      <c r="B1669">
        <v>50271</v>
      </c>
      <c r="C1669">
        <f>C1668+B1669-D1668</f>
        <v>373465</v>
      </c>
      <c r="D1669">
        <f>ROUNDUP(C1669*0.02,0)</f>
        <v>7470</v>
      </c>
    </row>
    <row r="1670" spans="1:4">
      <c r="A1670" s="1">
        <v>41116</v>
      </c>
      <c r="B1670">
        <v>57936</v>
      </c>
      <c r="C1670">
        <f>C1669+B1670-D1669</f>
        <v>423931</v>
      </c>
      <c r="D1670">
        <f>ROUNDUP(C1670*0.02,0)</f>
        <v>8479</v>
      </c>
    </row>
    <row r="1671" spans="1:4">
      <c r="A1671" s="1">
        <v>41117</v>
      </c>
      <c r="B1671">
        <v>58941</v>
      </c>
      <c r="C1671">
        <f>C1670+B1671-D1670</f>
        <v>474393</v>
      </c>
      <c r="D1671">
        <f>ROUNDUP(C1671*0.02,0)</f>
        <v>9488</v>
      </c>
    </row>
    <row r="1672" spans="1:4">
      <c r="A1672" s="1">
        <v>41118</v>
      </c>
      <c r="B1672">
        <v>49510</v>
      </c>
      <c r="C1672">
        <f>C1671+B1672-D1671</f>
        <v>514415</v>
      </c>
      <c r="D1672">
        <f>ROUNDUP(C1672*0.02,0)</f>
        <v>10289</v>
      </c>
    </row>
    <row r="1673" spans="1:4">
      <c r="A1673" s="1">
        <v>41119</v>
      </c>
      <c r="B1673">
        <v>37222</v>
      </c>
      <c r="C1673">
        <f>C1672+B1673-D1672</f>
        <v>541348</v>
      </c>
      <c r="D1673">
        <f>ROUNDUP(C1673*0.02,0)</f>
        <v>10827</v>
      </c>
    </row>
    <row r="1674" spans="1:4">
      <c r="A1674" s="1">
        <v>41120</v>
      </c>
      <c r="B1674">
        <v>25013</v>
      </c>
      <c r="C1674">
        <f>C1673+B1674-D1673</f>
        <v>555534</v>
      </c>
      <c r="D1674">
        <f>ROUNDUP(C1674*0.02,0)</f>
        <v>11111</v>
      </c>
    </row>
    <row r="1675" spans="1:4">
      <c r="A1675" s="1">
        <v>41121</v>
      </c>
      <c r="B1675">
        <v>17372</v>
      </c>
      <c r="C1675">
        <f>C1674+B1675-D1674</f>
        <v>561795</v>
      </c>
      <c r="D1675">
        <f>ROUNDUP(C1675*0.02,0)</f>
        <v>11236</v>
      </c>
    </row>
    <row r="1676" spans="1:4">
      <c r="A1676" s="1">
        <v>41122</v>
      </c>
      <c r="B1676">
        <v>9974</v>
      </c>
      <c r="C1676">
        <f>C1675+B1676-D1675</f>
        <v>560533</v>
      </c>
      <c r="D1676">
        <f>ROUNDUP(C1676*0.02,0)</f>
        <v>11211</v>
      </c>
    </row>
    <row r="1677" spans="1:4">
      <c r="A1677" s="1">
        <v>41123</v>
      </c>
      <c r="B1677">
        <v>7421</v>
      </c>
      <c r="C1677">
        <f>C1676+B1677-D1676</f>
        <v>556743</v>
      </c>
      <c r="D1677">
        <f>ROUNDUP(C1677*0.02,0)</f>
        <v>11135</v>
      </c>
    </row>
    <row r="1678" spans="1:4">
      <c r="A1678" s="1">
        <v>41124</v>
      </c>
      <c r="B1678">
        <v>4003</v>
      </c>
      <c r="C1678">
        <f>C1677+B1678-D1677</f>
        <v>549611</v>
      </c>
      <c r="D1678">
        <f>ROUNDUP(C1678*0.02,0)</f>
        <v>10993</v>
      </c>
    </row>
    <row r="1679" spans="1:4">
      <c r="A1679" s="1">
        <v>41125</v>
      </c>
      <c r="B1679">
        <v>3560</v>
      </c>
      <c r="C1679">
        <f>C1678+B1679-D1678</f>
        <v>542178</v>
      </c>
      <c r="D1679">
        <f>ROUNDUP(C1679*0.02,0)</f>
        <v>10844</v>
      </c>
    </row>
    <row r="1680" spans="1:4">
      <c r="A1680" s="1">
        <v>41126</v>
      </c>
      <c r="B1680">
        <v>3188</v>
      </c>
      <c r="C1680">
        <f>C1679+B1680-D1679</f>
        <v>534522</v>
      </c>
      <c r="D1680">
        <f>ROUNDUP(C1680*0.02,0)</f>
        <v>10691</v>
      </c>
    </row>
    <row r="1681" spans="1:4">
      <c r="A1681" s="1">
        <v>41127</v>
      </c>
      <c r="B1681">
        <v>4114</v>
      </c>
      <c r="C1681">
        <f>C1680+B1681-D1680</f>
        <v>527945</v>
      </c>
      <c r="D1681">
        <f>ROUNDUP(C1681*0.02,0)</f>
        <v>10559</v>
      </c>
    </row>
    <row r="1682" spans="1:4">
      <c r="A1682" s="1">
        <v>41128</v>
      </c>
      <c r="B1682">
        <v>4435</v>
      </c>
      <c r="C1682">
        <f>C1681+B1682-D1681</f>
        <v>521821</v>
      </c>
      <c r="D1682">
        <f>ROUNDUP(C1682*0.02,0)</f>
        <v>10437</v>
      </c>
    </row>
    <row r="1683" spans="1:4">
      <c r="A1683" s="1">
        <v>41129</v>
      </c>
      <c r="B1683">
        <v>2146</v>
      </c>
      <c r="C1683">
        <f>C1682+B1683-D1682</f>
        <v>513530</v>
      </c>
      <c r="D1683">
        <f>ROUNDUP(C1683*0.02,0)</f>
        <v>10271</v>
      </c>
    </row>
    <row r="1684" spans="1:4">
      <c r="A1684" s="1">
        <v>41130</v>
      </c>
      <c r="B1684">
        <v>5291</v>
      </c>
      <c r="C1684">
        <f>C1683+B1684-D1683</f>
        <v>508550</v>
      </c>
      <c r="D1684">
        <f>ROUNDUP(C1684*0.02,0)</f>
        <v>10171</v>
      </c>
    </row>
    <row r="1685" spans="1:4">
      <c r="A1685" s="1">
        <v>41131</v>
      </c>
      <c r="B1685">
        <v>2559</v>
      </c>
      <c r="C1685">
        <f>C1684+B1685-D1684</f>
        <v>500938</v>
      </c>
      <c r="D1685">
        <f>ROUNDUP(C1685*0.02,0)</f>
        <v>10019</v>
      </c>
    </row>
    <row r="1686" spans="1:4">
      <c r="A1686" s="1">
        <v>41132</v>
      </c>
      <c r="B1686">
        <v>3273</v>
      </c>
      <c r="C1686">
        <f>C1685+B1686-D1685</f>
        <v>494192</v>
      </c>
      <c r="D1686">
        <f>ROUNDUP(C1686*0.02,0)</f>
        <v>9884</v>
      </c>
    </row>
    <row r="1687" spans="1:4">
      <c r="A1687" s="1">
        <v>41133</v>
      </c>
      <c r="B1687">
        <v>3161</v>
      </c>
      <c r="C1687">
        <f>C1686+B1687-D1686</f>
        <v>487469</v>
      </c>
      <c r="D1687">
        <f>ROUNDUP(C1687*0.02,0)</f>
        <v>9750</v>
      </c>
    </row>
    <row r="1688" spans="1:4">
      <c r="A1688" s="1">
        <v>41134</v>
      </c>
      <c r="B1688">
        <v>4412</v>
      </c>
      <c r="C1688">
        <f>C1687+B1688-D1687</f>
        <v>482131</v>
      </c>
      <c r="D1688">
        <f>ROUNDUP(C1688*0.02,0)</f>
        <v>9643</v>
      </c>
    </row>
    <row r="1689" spans="1:4">
      <c r="A1689" s="1">
        <v>41135</v>
      </c>
      <c r="B1689">
        <v>2761</v>
      </c>
      <c r="C1689">
        <f>C1688+B1689-D1688</f>
        <v>475249</v>
      </c>
      <c r="D1689">
        <f>ROUNDUP(C1689*0.02,0)</f>
        <v>9505</v>
      </c>
    </row>
    <row r="1690" spans="1:4">
      <c r="A1690" s="1">
        <v>41136</v>
      </c>
      <c r="B1690">
        <v>3085</v>
      </c>
      <c r="C1690">
        <f>C1689+B1690-D1689</f>
        <v>468829</v>
      </c>
      <c r="D1690">
        <f>ROUNDUP(C1690*0.02,0)</f>
        <v>9377</v>
      </c>
    </row>
    <row r="1691" spans="1:4">
      <c r="A1691" s="1">
        <v>41137</v>
      </c>
      <c r="B1691">
        <v>5160</v>
      </c>
      <c r="C1691">
        <f>C1690+B1691-D1690</f>
        <v>464612</v>
      </c>
      <c r="D1691">
        <f>ROUNDUP(C1691*0.02,0)</f>
        <v>9293</v>
      </c>
    </row>
    <row r="1692" spans="1:4">
      <c r="A1692" s="1">
        <v>41138</v>
      </c>
      <c r="B1692">
        <v>3277</v>
      </c>
      <c r="C1692">
        <f>C1691+B1692-D1691</f>
        <v>458596</v>
      </c>
      <c r="D1692">
        <f>ROUNDUP(C1692*0.02,0)</f>
        <v>9172</v>
      </c>
    </row>
    <row r="1693" spans="1:4">
      <c r="A1693" s="1">
        <v>41139</v>
      </c>
      <c r="B1693">
        <v>4111</v>
      </c>
      <c r="C1693">
        <f>C1692+B1693-D1692</f>
        <v>453535</v>
      </c>
      <c r="D1693">
        <f>ROUNDUP(C1693*0.02,0)</f>
        <v>9071</v>
      </c>
    </row>
    <row r="1694" spans="1:4">
      <c r="A1694" s="1">
        <v>41140</v>
      </c>
      <c r="B1694">
        <v>3048</v>
      </c>
      <c r="C1694">
        <f>C1693+B1694-D1693</f>
        <v>447512</v>
      </c>
      <c r="D1694">
        <f>ROUNDUP(C1694*0.02,0)</f>
        <v>8951</v>
      </c>
    </row>
    <row r="1695" spans="1:4">
      <c r="A1695" s="1">
        <v>41141</v>
      </c>
      <c r="B1695">
        <v>3515</v>
      </c>
      <c r="C1695">
        <f>C1694+B1695-D1694</f>
        <v>442076</v>
      </c>
      <c r="D1695">
        <f>ROUNDUP(C1695*0.02,0)</f>
        <v>8842</v>
      </c>
    </row>
    <row r="1696" spans="1:4">
      <c r="A1696" s="1">
        <v>41142</v>
      </c>
      <c r="B1696">
        <v>5293</v>
      </c>
      <c r="C1696">
        <f>C1695+B1696-D1695</f>
        <v>438527</v>
      </c>
      <c r="D1696">
        <f>ROUNDUP(C1696*0.02,0)</f>
        <v>8771</v>
      </c>
    </row>
    <row r="1697" spans="1:4">
      <c r="A1697" s="1">
        <v>41143</v>
      </c>
      <c r="B1697">
        <v>3403</v>
      </c>
      <c r="C1697">
        <f>C1696+B1697-D1696</f>
        <v>433159</v>
      </c>
      <c r="D1697">
        <f>ROUNDUP(C1697*0.02,0)</f>
        <v>8664</v>
      </c>
    </row>
    <row r="1698" spans="1:4">
      <c r="A1698" s="1">
        <v>41144</v>
      </c>
      <c r="B1698">
        <v>5101</v>
      </c>
      <c r="C1698">
        <f>C1697+B1698-D1697</f>
        <v>429596</v>
      </c>
      <c r="D1698">
        <f>ROUNDUP(C1698*0.02,0)</f>
        <v>8592</v>
      </c>
    </row>
    <row r="1699" spans="1:4">
      <c r="A1699" s="1">
        <v>41145</v>
      </c>
      <c r="B1699">
        <v>4882</v>
      </c>
      <c r="C1699">
        <f>C1698+B1699-D1698</f>
        <v>425886</v>
      </c>
      <c r="D1699">
        <f>ROUNDUP(C1699*0.02,0)</f>
        <v>8518</v>
      </c>
    </row>
    <row r="1700" spans="1:4">
      <c r="A1700" s="1">
        <v>41146</v>
      </c>
      <c r="B1700">
        <v>8398</v>
      </c>
      <c r="C1700">
        <f>C1699+B1700-D1699</f>
        <v>425766</v>
      </c>
      <c r="D1700">
        <f>ROUNDUP(C1700*0.02,0)</f>
        <v>8516</v>
      </c>
    </row>
    <row r="1701" spans="1:4">
      <c r="A1701" s="1">
        <v>41147</v>
      </c>
      <c r="B1701">
        <v>10594</v>
      </c>
      <c r="C1701">
        <f>C1700+B1701-D1700</f>
        <v>427844</v>
      </c>
      <c r="D1701">
        <f>ROUNDUP(C1701*0.02,0)</f>
        <v>8557</v>
      </c>
    </row>
    <row r="1702" spans="1:4">
      <c r="A1702" s="1">
        <v>41148</v>
      </c>
      <c r="B1702">
        <v>16764</v>
      </c>
      <c r="C1702">
        <f>C1701+B1702-D1701</f>
        <v>436051</v>
      </c>
      <c r="D1702">
        <f>ROUNDUP(C1702*0.02,0)</f>
        <v>8722</v>
      </c>
    </row>
    <row r="1703" spans="1:4">
      <c r="A1703" s="1">
        <v>41149</v>
      </c>
      <c r="B1703">
        <v>20954</v>
      </c>
      <c r="C1703">
        <f>C1702+B1703-D1702</f>
        <v>448283</v>
      </c>
      <c r="D1703">
        <f>ROUNDUP(C1703*0.02,0)</f>
        <v>8966</v>
      </c>
    </row>
    <row r="1704" spans="1:4">
      <c r="A1704" s="1">
        <v>41150</v>
      </c>
      <c r="B1704">
        <v>27013</v>
      </c>
      <c r="C1704">
        <f>C1703+B1704-D1703</f>
        <v>466330</v>
      </c>
      <c r="D1704">
        <f>ROUNDUP(C1704*0.02,0)</f>
        <v>9327</v>
      </c>
    </row>
    <row r="1705" spans="1:4">
      <c r="A1705" s="1">
        <v>41151</v>
      </c>
      <c r="B1705">
        <v>30654</v>
      </c>
      <c r="C1705">
        <f>C1704+B1705-D1704</f>
        <v>487657</v>
      </c>
      <c r="D1705">
        <f>ROUNDUP(C1705*0.02,0)</f>
        <v>9754</v>
      </c>
    </row>
    <row r="1706" spans="1:4">
      <c r="A1706" s="1">
        <v>41152</v>
      </c>
      <c r="B1706">
        <v>30666</v>
      </c>
      <c r="C1706">
        <f>C1705+B1706-D1705</f>
        <v>508569</v>
      </c>
      <c r="D1706">
        <f>ROUNDUP(C1706*0.02,0)</f>
        <v>10172</v>
      </c>
    </row>
    <row r="1707" spans="1:4">
      <c r="A1707" s="1">
        <v>41153</v>
      </c>
      <c r="B1707">
        <v>28936</v>
      </c>
      <c r="C1707">
        <f>C1706+B1707-D1706</f>
        <v>527333</v>
      </c>
      <c r="D1707">
        <f>ROUNDUP(C1707*0.02,0)</f>
        <v>10547</v>
      </c>
    </row>
    <row r="1708" spans="1:4">
      <c r="A1708" s="1">
        <v>41154</v>
      </c>
      <c r="B1708">
        <v>22361</v>
      </c>
      <c r="C1708">
        <f>C1707+B1708-D1707</f>
        <v>539147</v>
      </c>
      <c r="D1708">
        <f>ROUNDUP(C1708*0.02,0)</f>
        <v>10783</v>
      </c>
    </row>
    <row r="1709" spans="1:4">
      <c r="A1709" s="1">
        <v>41155</v>
      </c>
      <c r="B1709">
        <v>14932</v>
      </c>
      <c r="C1709">
        <f>C1708+B1709-D1708</f>
        <v>543296</v>
      </c>
      <c r="D1709">
        <f>ROUNDUP(C1709*0.02,0)</f>
        <v>10866</v>
      </c>
    </row>
    <row r="1710" spans="1:4">
      <c r="A1710" s="1">
        <v>41156</v>
      </c>
      <c r="B1710">
        <v>8388</v>
      </c>
      <c r="C1710">
        <f>C1709+B1710-D1709</f>
        <v>540818</v>
      </c>
      <c r="D1710">
        <f>ROUNDUP(C1710*0.02,0)</f>
        <v>10817</v>
      </c>
    </row>
    <row r="1711" spans="1:4">
      <c r="A1711" s="1">
        <v>41157</v>
      </c>
      <c r="B1711">
        <v>7467</v>
      </c>
      <c r="C1711">
        <f>C1710+B1711-D1710</f>
        <v>537468</v>
      </c>
      <c r="D1711">
        <f>ROUNDUP(C1711*0.02,0)</f>
        <v>10750</v>
      </c>
    </row>
    <row r="1712" spans="1:4">
      <c r="A1712" s="1">
        <v>41158</v>
      </c>
      <c r="B1712">
        <v>5408</v>
      </c>
      <c r="C1712">
        <f>C1711+B1712-D1711</f>
        <v>532126</v>
      </c>
      <c r="D1712">
        <f>ROUNDUP(C1712*0.02,0)</f>
        <v>10643</v>
      </c>
    </row>
    <row r="1713" spans="1:4">
      <c r="A1713" s="1">
        <v>41159</v>
      </c>
      <c r="B1713">
        <v>3576</v>
      </c>
      <c r="C1713">
        <f>C1712+B1713-D1712</f>
        <v>525059</v>
      </c>
      <c r="D1713">
        <f>ROUNDUP(C1713*0.02,0)</f>
        <v>10502</v>
      </c>
    </row>
    <row r="1714" spans="1:4">
      <c r="A1714" s="1">
        <v>41160</v>
      </c>
      <c r="B1714">
        <v>4369</v>
      </c>
      <c r="C1714">
        <f>C1713+B1714-D1713</f>
        <v>518926</v>
      </c>
      <c r="D1714">
        <f>ROUNDUP(C1714*0.02,0)</f>
        <v>10379</v>
      </c>
    </row>
    <row r="1715" spans="1:4">
      <c r="A1715" s="1">
        <v>41161</v>
      </c>
      <c r="B1715">
        <v>4835</v>
      </c>
      <c r="C1715">
        <f>C1714+B1715-D1714</f>
        <v>513382</v>
      </c>
      <c r="D1715">
        <f>ROUNDUP(C1715*0.02,0)</f>
        <v>10268</v>
      </c>
    </row>
    <row r="1716" spans="1:4">
      <c r="A1716" s="1">
        <v>41162</v>
      </c>
      <c r="B1716">
        <v>3617</v>
      </c>
      <c r="C1716">
        <f>C1715+B1716-D1715</f>
        <v>506731</v>
      </c>
      <c r="D1716">
        <f>ROUNDUP(C1716*0.02,0)</f>
        <v>10135</v>
      </c>
    </row>
    <row r="1717" spans="1:4">
      <c r="A1717" s="1">
        <v>41163</v>
      </c>
      <c r="B1717">
        <v>5068</v>
      </c>
      <c r="C1717">
        <f>C1716+B1717-D1716</f>
        <v>501664</v>
      </c>
      <c r="D1717">
        <f>ROUNDUP(C1717*0.02,0)</f>
        <v>10034</v>
      </c>
    </row>
    <row r="1718" spans="1:4">
      <c r="A1718" s="1">
        <v>41164</v>
      </c>
      <c r="B1718">
        <v>5184</v>
      </c>
      <c r="C1718">
        <f>C1717+B1718-D1717</f>
        <v>496814</v>
      </c>
      <c r="D1718">
        <f>ROUNDUP(C1718*0.02,0)</f>
        <v>9937</v>
      </c>
    </row>
    <row r="1719" spans="1:4">
      <c r="A1719" s="1">
        <v>41165</v>
      </c>
      <c r="B1719">
        <v>4846</v>
      </c>
      <c r="C1719">
        <f>C1718+B1719-D1718</f>
        <v>491723</v>
      </c>
      <c r="D1719">
        <f>ROUNDUP(C1719*0.02,0)</f>
        <v>9835</v>
      </c>
    </row>
    <row r="1720" spans="1:4">
      <c r="A1720" s="1">
        <v>41166</v>
      </c>
      <c r="B1720">
        <v>5578</v>
      </c>
      <c r="C1720">
        <f>C1719+B1720-D1719</f>
        <v>487466</v>
      </c>
      <c r="D1720">
        <f>ROUNDUP(C1720*0.02,0)</f>
        <v>9750</v>
      </c>
    </row>
    <row r="1721" spans="1:4">
      <c r="A1721" s="1">
        <v>41167</v>
      </c>
      <c r="B1721">
        <v>3851</v>
      </c>
      <c r="C1721">
        <f>C1720+B1721-D1720</f>
        <v>481567</v>
      </c>
      <c r="D1721">
        <f>ROUNDUP(C1721*0.02,0)</f>
        <v>9632</v>
      </c>
    </row>
    <row r="1722" spans="1:4">
      <c r="A1722" s="1">
        <v>41168</v>
      </c>
      <c r="B1722">
        <v>4175</v>
      </c>
      <c r="C1722">
        <f>C1721+B1722-D1721</f>
        <v>476110</v>
      </c>
      <c r="D1722">
        <f>ROUNDUP(C1722*0.02,0)</f>
        <v>9523</v>
      </c>
    </row>
    <row r="1723" spans="1:4">
      <c r="A1723" s="1">
        <v>41169</v>
      </c>
      <c r="B1723">
        <v>4073</v>
      </c>
      <c r="C1723">
        <f>C1722+B1723-D1722</f>
        <v>470660</v>
      </c>
      <c r="D1723">
        <f>ROUNDUP(C1723*0.02,0)</f>
        <v>9414</v>
      </c>
    </row>
    <row r="1724" spans="1:4">
      <c r="A1724" s="1">
        <v>41170</v>
      </c>
      <c r="B1724">
        <v>3959</v>
      </c>
      <c r="C1724">
        <f>C1723+B1724-D1723</f>
        <v>465205</v>
      </c>
      <c r="D1724">
        <f>ROUNDUP(C1724*0.02,0)</f>
        <v>9305</v>
      </c>
    </row>
    <row r="1725" spans="1:4">
      <c r="A1725" s="1">
        <v>41171</v>
      </c>
      <c r="B1725">
        <v>5067</v>
      </c>
      <c r="C1725">
        <f>C1724+B1725-D1724</f>
        <v>460967</v>
      </c>
      <c r="D1725">
        <f>ROUNDUP(C1725*0.02,0)</f>
        <v>9220</v>
      </c>
    </row>
    <row r="1726" spans="1:4">
      <c r="A1726" s="1">
        <v>41172</v>
      </c>
      <c r="B1726">
        <v>6334</v>
      </c>
      <c r="C1726">
        <f>C1725+B1726-D1725</f>
        <v>458081</v>
      </c>
      <c r="D1726">
        <f>ROUNDUP(C1726*0.02,0)</f>
        <v>9162</v>
      </c>
    </row>
    <row r="1727" spans="1:4">
      <c r="A1727" s="1">
        <v>41173</v>
      </c>
      <c r="B1727">
        <v>5907</v>
      </c>
      <c r="C1727">
        <f>C1726+B1727-D1726</f>
        <v>454826</v>
      </c>
      <c r="D1727">
        <f>ROUNDUP(C1727*0.02,0)</f>
        <v>9097</v>
      </c>
    </row>
    <row r="1728" spans="1:4">
      <c r="A1728" s="1">
        <v>41174</v>
      </c>
      <c r="B1728">
        <v>6090</v>
      </c>
      <c r="C1728">
        <f>C1727+B1728-D1727</f>
        <v>451819</v>
      </c>
      <c r="D1728">
        <f>ROUNDUP(C1728*0.02,0)</f>
        <v>9037</v>
      </c>
    </row>
    <row r="1729" spans="1:4">
      <c r="A1729" s="1">
        <v>41175</v>
      </c>
      <c r="B1729">
        <v>6418</v>
      </c>
      <c r="C1729">
        <f>C1728+B1729-D1728</f>
        <v>449200</v>
      </c>
      <c r="D1729">
        <f>ROUNDUP(C1729*0.02,0)</f>
        <v>8984</v>
      </c>
    </row>
    <row r="1730" spans="1:4">
      <c r="A1730" s="1">
        <v>41176</v>
      </c>
      <c r="B1730">
        <v>7548</v>
      </c>
      <c r="C1730">
        <f>C1729+B1730-D1729</f>
        <v>447764</v>
      </c>
      <c r="D1730">
        <f>ROUNDUP(C1730*0.02,0)</f>
        <v>8956</v>
      </c>
    </row>
    <row r="1731" spans="1:4">
      <c r="A1731" s="1">
        <v>41177</v>
      </c>
      <c r="B1731">
        <v>4466</v>
      </c>
      <c r="C1731">
        <f>C1730+B1731-D1730</f>
        <v>443274</v>
      </c>
      <c r="D1731">
        <f>ROUNDUP(C1731*0.02,0)</f>
        <v>8866</v>
      </c>
    </row>
    <row r="1732" spans="1:4">
      <c r="A1732" s="1">
        <v>41178</v>
      </c>
      <c r="B1732">
        <v>5138</v>
      </c>
      <c r="C1732">
        <f>C1731+B1732-D1731</f>
        <v>439546</v>
      </c>
      <c r="D1732">
        <f>ROUNDUP(C1732*0.02,0)</f>
        <v>8791</v>
      </c>
    </row>
    <row r="1733" spans="1:4">
      <c r="A1733" s="1">
        <v>41179</v>
      </c>
      <c r="B1733">
        <v>6689</v>
      </c>
      <c r="C1733">
        <f>C1732+B1733-D1732</f>
        <v>437444</v>
      </c>
      <c r="D1733">
        <f>ROUNDUP(C1733*0.02,0)</f>
        <v>8749</v>
      </c>
    </row>
    <row r="1734" spans="1:4">
      <c r="A1734" s="1">
        <v>41180</v>
      </c>
      <c r="B1734">
        <v>4571</v>
      </c>
      <c r="C1734">
        <f>C1733+B1734-D1733</f>
        <v>433266</v>
      </c>
      <c r="D1734">
        <f>ROUNDUP(C1734*0.02,0)</f>
        <v>8666</v>
      </c>
    </row>
    <row r="1735" spans="1:4">
      <c r="A1735" s="1">
        <v>41181</v>
      </c>
      <c r="B1735">
        <v>6110</v>
      </c>
      <c r="C1735">
        <f>C1734+B1735-D1734</f>
        <v>430710</v>
      </c>
      <c r="D1735">
        <f>ROUNDUP(C1735*0.02,0)</f>
        <v>8615</v>
      </c>
    </row>
    <row r="1736" spans="1:4">
      <c r="A1736" s="1">
        <v>41182</v>
      </c>
      <c r="B1736">
        <v>6702</v>
      </c>
      <c r="C1736">
        <f>C1735+B1736-D1735</f>
        <v>428797</v>
      </c>
      <c r="D1736">
        <f>ROUNDUP(C1736*0.02,0)</f>
        <v>8576</v>
      </c>
    </row>
    <row r="1737" spans="1:4">
      <c r="A1737" s="1">
        <v>41183</v>
      </c>
      <c r="B1737">
        <v>8399</v>
      </c>
      <c r="C1737">
        <f>C1736+B1737-D1736</f>
        <v>428620</v>
      </c>
      <c r="D1737">
        <f>ROUNDUP(C1737*0.02,0)</f>
        <v>8573</v>
      </c>
    </row>
    <row r="1738" spans="1:4">
      <c r="A1738" s="1">
        <v>41184</v>
      </c>
      <c r="B1738">
        <v>7034</v>
      </c>
      <c r="C1738">
        <f>C1737+B1738-D1737</f>
        <v>427081</v>
      </c>
      <c r="D1738">
        <f>ROUNDUP(C1738*0.02,0)</f>
        <v>8542</v>
      </c>
    </row>
    <row r="1739" spans="1:4">
      <c r="A1739" s="1">
        <v>41185</v>
      </c>
      <c r="B1739">
        <v>8504</v>
      </c>
      <c r="C1739">
        <f>C1738+B1739-D1738</f>
        <v>427043</v>
      </c>
      <c r="D1739">
        <f>ROUNDUP(C1739*0.02,0)</f>
        <v>8541</v>
      </c>
    </row>
    <row r="1740" spans="1:4">
      <c r="A1740" s="1">
        <v>41186</v>
      </c>
      <c r="B1740">
        <v>8072</v>
      </c>
      <c r="C1740">
        <f>C1739+B1740-D1739</f>
        <v>426574</v>
      </c>
      <c r="D1740">
        <f>ROUNDUP(C1740*0.02,0)</f>
        <v>8532</v>
      </c>
    </row>
    <row r="1741" spans="1:4">
      <c r="A1741" s="1">
        <v>41187</v>
      </c>
      <c r="B1741">
        <v>7933</v>
      </c>
      <c r="C1741">
        <f>C1740+B1741-D1740</f>
        <v>425975</v>
      </c>
      <c r="D1741">
        <f>ROUNDUP(C1741*0.02,0)</f>
        <v>8520</v>
      </c>
    </row>
    <row r="1742" spans="1:4">
      <c r="A1742" s="1">
        <v>41188</v>
      </c>
      <c r="B1742">
        <v>9453</v>
      </c>
      <c r="C1742">
        <f>C1741+B1742-D1741</f>
        <v>426908</v>
      </c>
      <c r="D1742">
        <f>ROUNDUP(C1742*0.02,0)</f>
        <v>8539</v>
      </c>
    </row>
    <row r="1743" spans="1:4">
      <c r="A1743" s="1">
        <v>41189</v>
      </c>
      <c r="B1743">
        <v>8776</v>
      </c>
      <c r="C1743">
        <f>C1742+B1743-D1742</f>
        <v>427145</v>
      </c>
      <c r="D1743">
        <f>ROUNDUP(C1743*0.02,0)</f>
        <v>8543</v>
      </c>
    </row>
    <row r="1744" spans="1:4">
      <c r="A1744" s="1">
        <v>41190</v>
      </c>
      <c r="B1744">
        <v>8912</v>
      </c>
      <c r="C1744">
        <f>C1743+B1744-D1743</f>
        <v>427514</v>
      </c>
      <c r="D1744">
        <f>ROUNDUP(C1744*0.02,0)</f>
        <v>8551</v>
      </c>
    </row>
    <row r="1745" spans="1:4">
      <c r="A1745" s="1">
        <v>41191</v>
      </c>
      <c r="B1745">
        <v>8209</v>
      </c>
      <c r="C1745">
        <f>C1744+B1745-D1744</f>
        <v>427172</v>
      </c>
      <c r="D1745">
        <f>ROUNDUP(C1745*0.02,0)</f>
        <v>8544</v>
      </c>
    </row>
    <row r="1746" spans="1:4">
      <c r="A1746" s="1">
        <v>41192</v>
      </c>
      <c r="B1746">
        <v>10568</v>
      </c>
      <c r="C1746">
        <f>C1745+B1746-D1745</f>
        <v>429196</v>
      </c>
      <c r="D1746">
        <f>ROUNDUP(C1746*0.02,0)</f>
        <v>8584</v>
      </c>
    </row>
    <row r="1747" spans="1:4">
      <c r="A1747" s="1">
        <v>41193</v>
      </c>
      <c r="B1747">
        <v>10328</v>
      </c>
      <c r="C1747">
        <f>C1746+B1747-D1746</f>
        <v>430940</v>
      </c>
      <c r="D1747">
        <f>ROUNDUP(C1747*0.02,0)</f>
        <v>8619</v>
      </c>
    </row>
    <row r="1748" spans="1:4">
      <c r="A1748" s="1">
        <v>41194</v>
      </c>
      <c r="B1748">
        <v>8666</v>
      </c>
      <c r="C1748">
        <f>C1747+B1748-D1747</f>
        <v>430987</v>
      </c>
      <c r="D1748">
        <f>ROUNDUP(C1748*0.02,0)</f>
        <v>8620</v>
      </c>
    </row>
    <row r="1749" spans="1:4">
      <c r="A1749" s="1">
        <v>41195</v>
      </c>
      <c r="B1749">
        <v>10288</v>
      </c>
      <c r="C1749">
        <f>C1748+B1749-D1748</f>
        <v>432655</v>
      </c>
      <c r="D1749">
        <f>ROUNDUP(C1749*0.02,0)</f>
        <v>8654</v>
      </c>
    </row>
    <row r="1750" spans="1:4">
      <c r="A1750" s="1">
        <v>41196</v>
      </c>
      <c r="B1750">
        <v>10688</v>
      </c>
      <c r="C1750">
        <f>C1749+B1750-D1749</f>
        <v>434689</v>
      </c>
      <c r="D1750">
        <f>ROUNDUP(C1750*0.02,0)</f>
        <v>8694</v>
      </c>
    </row>
    <row r="1751" spans="1:4">
      <c r="A1751" s="1">
        <v>41197</v>
      </c>
      <c r="B1751">
        <v>10551</v>
      </c>
      <c r="C1751">
        <f>C1750+B1751-D1750</f>
        <v>436546</v>
      </c>
      <c r="D1751">
        <f>ROUNDUP(C1751*0.02,0)</f>
        <v>8731</v>
      </c>
    </row>
    <row r="1752" spans="1:4">
      <c r="A1752" s="1">
        <v>41198</v>
      </c>
      <c r="B1752">
        <v>9867</v>
      </c>
      <c r="C1752">
        <f>C1751+B1752-D1751</f>
        <v>437682</v>
      </c>
      <c r="D1752">
        <f>ROUNDUP(C1752*0.02,0)</f>
        <v>8754</v>
      </c>
    </row>
    <row r="1753" spans="1:4">
      <c r="A1753" s="1">
        <v>41199</v>
      </c>
      <c r="B1753">
        <v>11400</v>
      </c>
      <c r="C1753">
        <f>C1752+B1753-D1752</f>
        <v>440328</v>
      </c>
      <c r="D1753">
        <f>ROUNDUP(C1753*0.02,0)</f>
        <v>8807</v>
      </c>
    </row>
    <row r="1754" spans="1:4">
      <c r="A1754" s="1">
        <v>41200</v>
      </c>
      <c r="B1754">
        <v>12106</v>
      </c>
      <c r="C1754">
        <f>C1753+B1754-D1753</f>
        <v>443627</v>
      </c>
      <c r="D1754">
        <f>ROUNDUP(C1754*0.02,0)</f>
        <v>8873</v>
      </c>
    </row>
    <row r="1755" spans="1:4">
      <c r="A1755" s="1">
        <v>41201</v>
      </c>
      <c r="B1755">
        <v>11548</v>
      </c>
      <c r="C1755">
        <f>C1754+B1755-D1754</f>
        <v>446302</v>
      </c>
      <c r="D1755">
        <f>ROUNDUP(C1755*0.02,0)</f>
        <v>8927</v>
      </c>
    </row>
    <row r="1756" spans="1:4">
      <c r="A1756" s="1">
        <v>41202</v>
      </c>
      <c r="B1756">
        <v>11102</v>
      </c>
      <c r="C1756">
        <f>C1755+B1756-D1755</f>
        <v>448477</v>
      </c>
      <c r="D1756">
        <f>ROUNDUP(C1756*0.02,0)</f>
        <v>8970</v>
      </c>
    </row>
    <row r="1757" spans="1:4">
      <c r="A1757" s="1">
        <v>41203</v>
      </c>
      <c r="B1757">
        <v>10583</v>
      </c>
      <c r="C1757">
        <f>C1756+B1757-D1756</f>
        <v>450090</v>
      </c>
      <c r="D1757">
        <f>ROUNDUP(C1757*0.02,0)</f>
        <v>9002</v>
      </c>
    </row>
    <row r="1758" spans="1:4">
      <c r="A1758" s="1">
        <v>41204</v>
      </c>
      <c r="B1758">
        <v>11325</v>
      </c>
      <c r="C1758">
        <f>C1757+B1758-D1757</f>
        <v>452413</v>
      </c>
      <c r="D1758">
        <f>ROUNDUP(C1758*0.02,0)</f>
        <v>9049</v>
      </c>
    </row>
    <row r="1759" spans="1:4">
      <c r="A1759" s="1">
        <v>41205</v>
      </c>
      <c r="B1759">
        <v>8730</v>
      </c>
      <c r="C1759">
        <f>C1758+B1759-D1758</f>
        <v>452094</v>
      </c>
      <c r="D1759">
        <f>ROUNDUP(C1759*0.02,0)</f>
        <v>9042</v>
      </c>
    </row>
    <row r="1760" spans="1:4">
      <c r="A1760" s="1">
        <v>41206</v>
      </c>
      <c r="B1760">
        <v>11669</v>
      </c>
      <c r="C1760">
        <f>C1759+B1760-D1759</f>
        <v>454721</v>
      </c>
      <c r="D1760">
        <f>ROUNDUP(C1760*0.02,0)</f>
        <v>9095</v>
      </c>
    </row>
    <row r="1761" spans="1:4">
      <c r="A1761" s="1">
        <v>41207</v>
      </c>
      <c r="B1761">
        <v>11594</v>
      </c>
      <c r="C1761">
        <f>C1760+B1761-D1760</f>
        <v>457220</v>
      </c>
      <c r="D1761">
        <f>ROUNDUP(C1761*0.02,0)</f>
        <v>9145</v>
      </c>
    </row>
    <row r="1762" spans="1:4">
      <c r="A1762" s="1">
        <v>41208</v>
      </c>
      <c r="B1762">
        <v>10400</v>
      </c>
      <c r="C1762">
        <f>C1761+B1762-D1761</f>
        <v>458475</v>
      </c>
      <c r="D1762">
        <f>ROUNDUP(C1762*0.02,0)</f>
        <v>9170</v>
      </c>
    </row>
    <row r="1763" spans="1:4">
      <c r="A1763" s="1">
        <v>41209</v>
      </c>
      <c r="B1763">
        <v>11204</v>
      </c>
      <c r="C1763">
        <f>C1762+B1763-D1762</f>
        <v>460509</v>
      </c>
      <c r="D1763">
        <f>ROUNDUP(C1763*0.02,0)</f>
        <v>9211</v>
      </c>
    </row>
    <row r="1764" spans="1:4">
      <c r="A1764" s="1">
        <v>41210</v>
      </c>
      <c r="B1764">
        <v>12893</v>
      </c>
      <c r="C1764">
        <f>C1763+B1764-D1763</f>
        <v>464191</v>
      </c>
      <c r="D1764">
        <f>ROUNDUP(C1764*0.02,0)</f>
        <v>9284</v>
      </c>
    </row>
    <row r="1765" spans="1:4">
      <c r="A1765" s="1">
        <v>41211</v>
      </c>
      <c r="B1765">
        <v>11658</v>
      </c>
      <c r="C1765">
        <f>C1764+B1765-D1764</f>
        <v>466565</v>
      </c>
      <c r="D1765">
        <f>ROUNDUP(C1765*0.02,0)</f>
        <v>9332</v>
      </c>
    </row>
    <row r="1766" spans="1:4">
      <c r="A1766" s="1">
        <v>41212</v>
      </c>
      <c r="B1766">
        <v>12069</v>
      </c>
      <c r="C1766">
        <f>C1765+B1766-D1765</f>
        <v>469302</v>
      </c>
      <c r="D1766">
        <f>ROUNDUP(C1766*0.02,0)</f>
        <v>9387</v>
      </c>
    </row>
    <row r="1767" spans="1:4">
      <c r="A1767" s="1">
        <v>41213</v>
      </c>
      <c r="B1767">
        <v>11401</v>
      </c>
      <c r="C1767">
        <f>C1766+B1767-D1766</f>
        <v>471316</v>
      </c>
      <c r="D1767">
        <f>ROUNDUP(C1767*0.02,0)</f>
        <v>9427</v>
      </c>
    </row>
    <row r="1768" spans="1:4">
      <c r="A1768" s="1">
        <v>41214</v>
      </c>
      <c r="B1768">
        <v>11972</v>
      </c>
      <c r="C1768">
        <f>C1767+B1768-D1767</f>
        <v>473861</v>
      </c>
      <c r="D1768">
        <f>ROUNDUP(C1768*0.02,0)</f>
        <v>9478</v>
      </c>
    </row>
    <row r="1769" spans="1:4">
      <c r="A1769" s="1">
        <v>41215</v>
      </c>
      <c r="B1769">
        <v>12725</v>
      </c>
      <c r="C1769">
        <f>C1768+B1769-D1768</f>
        <v>477108</v>
      </c>
      <c r="D1769">
        <f>ROUNDUP(C1769*0.02,0)</f>
        <v>9543</v>
      </c>
    </row>
    <row r="1770" spans="1:4">
      <c r="A1770" s="1">
        <v>41216</v>
      </c>
      <c r="B1770">
        <v>12522</v>
      </c>
      <c r="C1770">
        <f>C1769+B1770-D1769</f>
        <v>480087</v>
      </c>
      <c r="D1770">
        <f>ROUNDUP(C1770*0.02,0)</f>
        <v>9602</v>
      </c>
    </row>
    <row r="1771" spans="1:4">
      <c r="A1771" s="1">
        <v>41217</v>
      </c>
      <c r="B1771">
        <v>10799</v>
      </c>
      <c r="C1771">
        <f>C1770+B1771-D1770</f>
        <v>481284</v>
      </c>
      <c r="D1771">
        <f>ROUNDUP(C1771*0.02,0)</f>
        <v>9626</v>
      </c>
    </row>
    <row r="1772" spans="1:4">
      <c r="A1772" s="1">
        <v>41218</v>
      </c>
      <c r="B1772">
        <v>12314</v>
      </c>
      <c r="C1772">
        <f>C1771+B1772-D1771</f>
        <v>483972</v>
      </c>
      <c r="D1772">
        <f>ROUNDUP(C1772*0.02,0)</f>
        <v>9680</v>
      </c>
    </row>
    <row r="1773" spans="1:4">
      <c r="A1773" s="1">
        <v>41219</v>
      </c>
      <c r="B1773">
        <v>11394</v>
      </c>
      <c r="C1773">
        <f>C1772+B1773-D1772</f>
        <v>485686</v>
      </c>
      <c r="D1773">
        <f>ROUNDUP(C1773*0.02,0)</f>
        <v>9714</v>
      </c>
    </row>
    <row r="1774" spans="1:4">
      <c r="A1774" s="1">
        <v>41220</v>
      </c>
      <c r="B1774">
        <v>10693</v>
      </c>
      <c r="C1774">
        <f>C1773+B1774-D1773</f>
        <v>486665</v>
      </c>
      <c r="D1774">
        <f>ROUNDUP(C1774*0.02,0)</f>
        <v>9734</v>
      </c>
    </row>
    <row r="1775" spans="1:4">
      <c r="A1775" s="1">
        <v>41221</v>
      </c>
      <c r="B1775">
        <v>11312</v>
      </c>
      <c r="C1775">
        <f>C1774+B1775-D1774</f>
        <v>488243</v>
      </c>
      <c r="D1775">
        <f>ROUNDUP(C1775*0.02,0)</f>
        <v>9765</v>
      </c>
    </row>
    <row r="1776" spans="1:4">
      <c r="A1776" s="1">
        <v>41222</v>
      </c>
      <c r="B1776">
        <v>12275</v>
      </c>
      <c r="C1776">
        <f>C1775+B1776-D1775</f>
        <v>490753</v>
      </c>
      <c r="D1776">
        <f>ROUNDUP(C1776*0.02,0)</f>
        <v>9816</v>
      </c>
    </row>
    <row r="1777" spans="1:4">
      <c r="A1777" s="1">
        <v>41223</v>
      </c>
      <c r="B1777">
        <v>11020</v>
      </c>
      <c r="C1777">
        <f>C1776+B1777-D1776</f>
        <v>491957</v>
      </c>
      <c r="D1777">
        <f>ROUNDUP(C1777*0.02,0)</f>
        <v>9840</v>
      </c>
    </row>
    <row r="1778" spans="1:4">
      <c r="A1778" s="1">
        <v>41224</v>
      </c>
      <c r="B1778">
        <v>11960</v>
      </c>
      <c r="C1778">
        <f>C1777+B1778-D1777</f>
        <v>494077</v>
      </c>
      <c r="D1778">
        <f>ROUNDUP(C1778*0.02,0)</f>
        <v>9882</v>
      </c>
    </row>
    <row r="1779" spans="1:4">
      <c r="A1779" s="1">
        <v>41225</v>
      </c>
      <c r="B1779">
        <v>11047</v>
      </c>
      <c r="C1779">
        <f>C1778+B1779-D1778</f>
        <v>495242</v>
      </c>
      <c r="D1779">
        <f>ROUNDUP(C1779*0.02,0)</f>
        <v>9905</v>
      </c>
    </row>
    <row r="1780" spans="1:4">
      <c r="A1780" s="1">
        <v>41226</v>
      </c>
      <c r="B1780">
        <v>9377</v>
      </c>
      <c r="C1780">
        <f>C1779+B1780-D1779</f>
        <v>494714</v>
      </c>
      <c r="D1780">
        <f>ROUNDUP(C1780*0.02,0)</f>
        <v>9895</v>
      </c>
    </row>
    <row r="1781" spans="1:4">
      <c r="A1781" s="1">
        <v>41227</v>
      </c>
      <c r="B1781">
        <v>12498</v>
      </c>
      <c r="C1781">
        <f>C1780+B1781-D1780</f>
        <v>497317</v>
      </c>
      <c r="D1781">
        <f>ROUNDUP(C1781*0.02,0)</f>
        <v>9947</v>
      </c>
    </row>
    <row r="1782" spans="1:4">
      <c r="A1782" s="1">
        <v>41228</v>
      </c>
      <c r="B1782">
        <v>10661</v>
      </c>
      <c r="C1782">
        <f>C1781+B1782-D1781</f>
        <v>498031</v>
      </c>
      <c r="D1782">
        <f>ROUNDUP(C1782*0.02,0)</f>
        <v>9961</v>
      </c>
    </row>
    <row r="1783" spans="1:4">
      <c r="A1783" s="1">
        <v>41229</v>
      </c>
      <c r="B1783">
        <v>9479</v>
      </c>
      <c r="C1783">
        <f>C1782+B1783-D1782</f>
        <v>497549</v>
      </c>
      <c r="D1783">
        <f>ROUNDUP(C1783*0.02,0)</f>
        <v>9951</v>
      </c>
    </row>
    <row r="1784" spans="1:4">
      <c r="A1784" s="1">
        <v>41230</v>
      </c>
      <c r="B1784">
        <v>10764</v>
      </c>
      <c r="C1784">
        <f>C1783+B1784-D1783</f>
        <v>498362</v>
      </c>
      <c r="D1784">
        <f>ROUNDUP(C1784*0.02,0)</f>
        <v>9968</v>
      </c>
    </row>
    <row r="1785" spans="1:4">
      <c r="A1785" s="1">
        <v>41231</v>
      </c>
      <c r="B1785">
        <v>11606</v>
      </c>
      <c r="C1785">
        <f>C1784+B1785-D1784</f>
        <v>500000</v>
      </c>
      <c r="D1785">
        <f>ROUNDUP(C1785*0.02,0)</f>
        <v>10000</v>
      </c>
    </row>
    <row r="1786" spans="1:4">
      <c r="A1786" s="1">
        <v>41232</v>
      </c>
      <c r="B1786">
        <v>9007</v>
      </c>
      <c r="C1786">
        <f>C1785+B1786-D1785</f>
        <v>499007</v>
      </c>
      <c r="D1786">
        <f>ROUNDUP(C1786*0.02,0)</f>
        <v>9981</v>
      </c>
    </row>
    <row r="1787" spans="1:4">
      <c r="A1787" s="1">
        <v>41233</v>
      </c>
      <c r="B1787">
        <v>10683</v>
      </c>
      <c r="C1787">
        <f>C1786+B1787-D1786</f>
        <v>499709</v>
      </c>
      <c r="D1787">
        <f>ROUNDUP(C1787*0.02,0)</f>
        <v>9995</v>
      </c>
    </row>
    <row r="1788" spans="1:4">
      <c r="A1788" s="1">
        <v>41234</v>
      </c>
      <c r="B1788">
        <v>12257</v>
      </c>
      <c r="C1788">
        <f>C1787+B1788-D1787</f>
        <v>501971</v>
      </c>
      <c r="D1788">
        <f>ROUNDUP(C1788*0.02,0)</f>
        <v>10040</v>
      </c>
    </row>
    <row r="1789" spans="1:4">
      <c r="A1789" s="1">
        <v>41235</v>
      </c>
      <c r="B1789">
        <v>8288</v>
      </c>
      <c r="C1789">
        <f>C1788+B1789-D1788</f>
        <v>500219</v>
      </c>
      <c r="D1789">
        <f>ROUNDUP(C1789*0.02,0)</f>
        <v>10005</v>
      </c>
    </row>
    <row r="1790" spans="1:4">
      <c r="A1790" s="1">
        <v>41236</v>
      </c>
      <c r="B1790">
        <v>9940</v>
      </c>
      <c r="C1790">
        <f>C1789+B1790-D1789</f>
        <v>500154</v>
      </c>
      <c r="D1790">
        <f>ROUNDUP(C1790*0.02,0)</f>
        <v>10004</v>
      </c>
    </row>
    <row r="1791" spans="1:4">
      <c r="A1791" s="1">
        <v>41237</v>
      </c>
      <c r="B1791">
        <v>9097</v>
      </c>
      <c r="C1791">
        <f>C1790+B1791-D1790</f>
        <v>499247</v>
      </c>
      <c r="D1791">
        <f>ROUNDUP(C1791*0.02,0)</f>
        <v>9985</v>
      </c>
    </row>
    <row r="1792" spans="1:4">
      <c r="A1792" s="1">
        <v>41238</v>
      </c>
      <c r="B1792">
        <v>11359</v>
      </c>
      <c r="C1792">
        <f>C1791+B1792-D1791</f>
        <v>500621</v>
      </c>
      <c r="D1792">
        <f>ROUNDUP(C1792*0.02,0)</f>
        <v>10013</v>
      </c>
    </row>
    <row r="1793" spans="1:4">
      <c r="A1793" s="1">
        <v>41239</v>
      </c>
      <c r="B1793">
        <v>9489</v>
      </c>
      <c r="C1793">
        <f>C1792+B1793-D1792</f>
        <v>500097</v>
      </c>
      <c r="D1793">
        <f>ROUNDUP(C1793*0.02,0)</f>
        <v>10002</v>
      </c>
    </row>
    <row r="1794" spans="1:4">
      <c r="A1794" s="1">
        <v>41240</v>
      </c>
      <c r="B1794">
        <v>7902</v>
      </c>
      <c r="C1794">
        <f>C1793+B1794-D1793</f>
        <v>497997</v>
      </c>
      <c r="D1794">
        <f>ROUNDUP(C1794*0.02,0)</f>
        <v>9960</v>
      </c>
    </row>
    <row r="1795" spans="1:4">
      <c r="A1795" s="1">
        <v>41241</v>
      </c>
      <c r="B1795">
        <v>7963</v>
      </c>
      <c r="C1795">
        <f>C1794+B1795-D1794</f>
        <v>496000</v>
      </c>
      <c r="D1795">
        <f>ROUNDUP(C1795*0.02,0)</f>
        <v>9920</v>
      </c>
    </row>
    <row r="1796" spans="1:4">
      <c r="A1796" s="1">
        <v>41242</v>
      </c>
      <c r="B1796">
        <v>6637</v>
      </c>
      <c r="C1796">
        <f>C1795+B1796-D1795</f>
        <v>492717</v>
      </c>
      <c r="D1796">
        <f>ROUNDUP(C1796*0.02,0)</f>
        <v>9855</v>
      </c>
    </row>
    <row r="1797" spans="1:4">
      <c r="A1797" s="1">
        <v>41243</v>
      </c>
      <c r="B1797">
        <v>7166</v>
      </c>
      <c r="C1797">
        <f>C1796+B1797-D1796</f>
        <v>490028</v>
      </c>
      <c r="D1797">
        <f>ROUNDUP(C1797*0.02,0)</f>
        <v>9801</v>
      </c>
    </row>
    <row r="1798" spans="1:4">
      <c r="A1798" s="1">
        <v>41244</v>
      </c>
      <c r="B1798">
        <v>7702</v>
      </c>
      <c r="C1798">
        <f>C1797+B1798-D1797</f>
        <v>487929</v>
      </c>
      <c r="D1798">
        <f>ROUNDUP(C1798*0.02,0)</f>
        <v>9759</v>
      </c>
    </row>
    <row r="1799" spans="1:4">
      <c r="A1799" s="1">
        <v>41245</v>
      </c>
      <c r="B1799">
        <v>7534</v>
      </c>
      <c r="C1799">
        <f>C1798+B1799-D1798</f>
        <v>485704</v>
      </c>
      <c r="D1799">
        <f>ROUNDUP(C1799*0.02,0)</f>
        <v>9715</v>
      </c>
    </row>
    <row r="1800" spans="1:4">
      <c r="A1800" s="1">
        <v>41246</v>
      </c>
      <c r="B1800">
        <v>6701</v>
      </c>
      <c r="C1800">
        <f>C1799+B1800-D1799</f>
        <v>482690</v>
      </c>
      <c r="D1800">
        <f>ROUNDUP(C1800*0.02,0)</f>
        <v>9654</v>
      </c>
    </row>
    <row r="1801" spans="1:4">
      <c r="A1801" s="1">
        <v>41247</v>
      </c>
      <c r="B1801">
        <v>7024</v>
      </c>
      <c r="C1801">
        <f>C1800+B1801-D1800</f>
        <v>480060</v>
      </c>
      <c r="D1801">
        <f>ROUNDUP(C1801*0.02,0)</f>
        <v>9602</v>
      </c>
    </row>
    <row r="1802" spans="1:4">
      <c r="A1802" s="1">
        <v>41248</v>
      </c>
      <c r="B1802">
        <v>7459</v>
      </c>
      <c r="C1802">
        <f>C1801+B1802-D1801</f>
        <v>477917</v>
      </c>
      <c r="D1802">
        <f>ROUNDUP(C1802*0.02,0)</f>
        <v>9559</v>
      </c>
    </row>
    <row r="1803" spans="1:4">
      <c r="A1803" s="1">
        <v>41249</v>
      </c>
      <c r="B1803">
        <v>5777</v>
      </c>
      <c r="C1803">
        <f>C1802+B1803-D1802</f>
        <v>474135</v>
      </c>
      <c r="D1803">
        <f>ROUNDUP(C1803*0.02,0)</f>
        <v>9483</v>
      </c>
    </row>
    <row r="1804" spans="1:4">
      <c r="A1804" s="1">
        <v>41250</v>
      </c>
      <c r="B1804">
        <v>4721</v>
      </c>
      <c r="C1804">
        <f>C1803+B1804-D1803</f>
        <v>469373</v>
      </c>
      <c r="D1804">
        <f>ROUNDUP(C1804*0.02,0)</f>
        <v>9388</v>
      </c>
    </row>
    <row r="1805" spans="1:4">
      <c r="A1805" s="1">
        <v>41251</v>
      </c>
      <c r="B1805">
        <v>5737</v>
      </c>
      <c r="C1805">
        <f>C1804+B1805-D1804</f>
        <v>465722</v>
      </c>
      <c r="D1805">
        <f>ROUNDUP(C1805*0.02,0)</f>
        <v>9315</v>
      </c>
    </row>
    <row r="1806" spans="1:4">
      <c r="A1806" s="1">
        <v>41252</v>
      </c>
      <c r="B1806">
        <v>6711</v>
      </c>
      <c r="C1806">
        <f>C1805+B1806-D1805</f>
        <v>463118</v>
      </c>
      <c r="D1806">
        <f>ROUNDUP(C1806*0.02,0)</f>
        <v>9263</v>
      </c>
    </row>
    <row r="1807" spans="1:4">
      <c r="A1807" s="1">
        <v>41253</v>
      </c>
      <c r="B1807">
        <v>9069</v>
      </c>
      <c r="C1807">
        <f>C1806+B1807-D1806</f>
        <v>462924</v>
      </c>
      <c r="D1807">
        <f>ROUNDUP(C1807*0.02,0)</f>
        <v>9259</v>
      </c>
    </row>
    <row r="1808" spans="1:4">
      <c r="A1808" s="1">
        <v>41254</v>
      </c>
      <c r="B1808">
        <v>7290</v>
      </c>
      <c r="C1808">
        <f>C1807+B1808-D1807</f>
        <v>460955</v>
      </c>
      <c r="D1808">
        <f>ROUNDUP(C1808*0.02,0)</f>
        <v>9220</v>
      </c>
    </row>
    <row r="1809" spans="1:4">
      <c r="A1809" s="1">
        <v>41255</v>
      </c>
      <c r="B1809">
        <v>7675</v>
      </c>
      <c r="C1809">
        <f>C1808+B1809-D1808</f>
        <v>459410</v>
      </c>
      <c r="D1809">
        <f>ROUNDUP(C1809*0.02,0)</f>
        <v>9189</v>
      </c>
    </row>
    <row r="1810" spans="1:4">
      <c r="A1810" s="1">
        <v>41256</v>
      </c>
      <c r="B1810">
        <v>7250</v>
      </c>
      <c r="C1810">
        <f>C1809+B1810-D1809</f>
        <v>457471</v>
      </c>
      <c r="D1810">
        <f>ROUNDUP(C1810*0.02,0)</f>
        <v>9150</v>
      </c>
    </row>
    <row r="1811" spans="1:4">
      <c r="A1811" s="1">
        <v>41257</v>
      </c>
      <c r="B1811">
        <v>8573</v>
      </c>
      <c r="C1811">
        <f>C1810+B1811-D1810</f>
        <v>456894</v>
      </c>
      <c r="D1811">
        <f>ROUNDUP(C1811*0.02,0)</f>
        <v>9138</v>
      </c>
    </row>
    <row r="1812" spans="1:4">
      <c r="A1812" s="1">
        <v>41258</v>
      </c>
      <c r="B1812">
        <v>6893</v>
      </c>
      <c r="C1812">
        <f>C1811+B1812-D1811</f>
        <v>454649</v>
      </c>
      <c r="D1812">
        <f>ROUNDUP(C1812*0.02,0)</f>
        <v>9093</v>
      </c>
    </row>
    <row r="1813" spans="1:4">
      <c r="A1813" s="1">
        <v>41259</v>
      </c>
      <c r="B1813">
        <v>4411</v>
      </c>
      <c r="C1813">
        <f>C1812+B1813-D1812</f>
        <v>449967</v>
      </c>
      <c r="D1813">
        <f>ROUNDUP(C1813*0.02,0)</f>
        <v>9000</v>
      </c>
    </row>
    <row r="1814" spans="1:4">
      <c r="A1814" s="1">
        <v>41260</v>
      </c>
      <c r="B1814">
        <v>6586</v>
      </c>
      <c r="C1814">
        <f>C1813+B1814-D1813</f>
        <v>447553</v>
      </c>
      <c r="D1814">
        <f>ROUNDUP(C1814*0.02,0)</f>
        <v>8952</v>
      </c>
    </row>
    <row r="1815" spans="1:4">
      <c r="A1815" s="1">
        <v>41261</v>
      </c>
      <c r="B1815">
        <v>4902</v>
      </c>
      <c r="C1815">
        <f>C1814+B1815-D1814</f>
        <v>443503</v>
      </c>
      <c r="D1815">
        <f>ROUNDUP(C1815*0.02,0)</f>
        <v>8871</v>
      </c>
    </row>
    <row r="1816" spans="1:4">
      <c r="A1816" s="1">
        <v>41262</v>
      </c>
      <c r="B1816">
        <v>4246</v>
      </c>
      <c r="C1816">
        <f>C1815+B1816-D1815</f>
        <v>438878</v>
      </c>
      <c r="D1816">
        <f>ROUNDUP(C1816*0.02,0)</f>
        <v>8778</v>
      </c>
    </row>
    <row r="1817" spans="1:4">
      <c r="A1817" s="1">
        <v>41263</v>
      </c>
      <c r="B1817">
        <v>6311</v>
      </c>
      <c r="C1817">
        <f>C1816+B1817-D1816</f>
        <v>436411</v>
      </c>
      <c r="D1817">
        <f>ROUNDUP(C1817*0.02,0)</f>
        <v>8729</v>
      </c>
    </row>
    <row r="1818" spans="1:4">
      <c r="A1818" s="1">
        <v>41264</v>
      </c>
      <c r="B1818">
        <v>4400</v>
      </c>
      <c r="C1818">
        <f>C1817+B1818-D1817</f>
        <v>432082</v>
      </c>
      <c r="D1818">
        <f>ROUNDUP(C1818*0.02,0)</f>
        <v>8642</v>
      </c>
    </row>
    <row r="1819" spans="1:4">
      <c r="A1819" s="1">
        <v>41265</v>
      </c>
      <c r="B1819">
        <v>3299</v>
      </c>
      <c r="C1819">
        <f>C1818+B1819-D1818</f>
        <v>426739</v>
      </c>
      <c r="D1819">
        <f>ROUNDUP(C1819*0.02,0)</f>
        <v>8535</v>
      </c>
    </row>
    <row r="1820" spans="1:4">
      <c r="A1820" s="1">
        <v>41266</v>
      </c>
      <c r="B1820">
        <v>3564</v>
      </c>
      <c r="C1820">
        <f>C1819+B1820-D1819</f>
        <v>421768</v>
      </c>
      <c r="D1820">
        <f>ROUNDUP(C1820*0.02,0)</f>
        <v>8436</v>
      </c>
    </row>
    <row r="1821" spans="1:4">
      <c r="A1821" s="1">
        <v>41267</v>
      </c>
      <c r="B1821">
        <v>5830</v>
      </c>
      <c r="C1821">
        <f>C1820+B1821-D1820</f>
        <v>419162</v>
      </c>
      <c r="D1821">
        <f>ROUNDUP(C1821*0.02,0)</f>
        <v>8384</v>
      </c>
    </row>
    <row r="1822" spans="1:4">
      <c r="A1822" s="1">
        <v>41268</v>
      </c>
      <c r="B1822">
        <v>4426</v>
      </c>
      <c r="C1822">
        <f>C1821+B1822-D1821</f>
        <v>415204</v>
      </c>
      <c r="D1822">
        <f>ROUNDUP(C1822*0.02,0)</f>
        <v>8305</v>
      </c>
    </row>
    <row r="1823" spans="1:4">
      <c r="A1823" s="1">
        <v>41269</v>
      </c>
      <c r="B1823">
        <v>5903</v>
      </c>
      <c r="C1823">
        <f>C1822+B1823-D1822</f>
        <v>412802</v>
      </c>
      <c r="D1823">
        <f>ROUNDUP(C1823*0.02,0)</f>
        <v>8257</v>
      </c>
    </row>
    <row r="1824" spans="1:4">
      <c r="A1824" s="1">
        <v>41270</v>
      </c>
      <c r="B1824">
        <v>3768</v>
      </c>
      <c r="C1824">
        <f>C1823+B1824-D1823</f>
        <v>408313</v>
      </c>
      <c r="D1824">
        <f>ROUNDUP(C1824*0.02,0)</f>
        <v>8167</v>
      </c>
    </row>
    <row r="1825" spans="1:4">
      <c r="A1825" s="1">
        <v>41271</v>
      </c>
      <c r="B1825">
        <v>3421</v>
      </c>
      <c r="C1825">
        <f>C1824+B1825-D1824</f>
        <v>403567</v>
      </c>
      <c r="D1825">
        <f>ROUNDUP(C1825*0.02,0)</f>
        <v>8072</v>
      </c>
    </row>
    <row r="1826" spans="1:4">
      <c r="A1826" s="1">
        <v>41272</v>
      </c>
      <c r="B1826">
        <v>7044</v>
      </c>
      <c r="C1826">
        <f>C1825+B1826-D1825</f>
        <v>402539</v>
      </c>
      <c r="D1826">
        <f>ROUNDUP(C1826*0.02,0)</f>
        <v>8051</v>
      </c>
    </row>
    <row r="1827" spans="1:4">
      <c r="A1827" s="1">
        <v>41273</v>
      </c>
      <c r="B1827">
        <v>5620</v>
      </c>
      <c r="C1827">
        <f>C1826+B1827-D1826</f>
        <v>400108</v>
      </c>
      <c r="D1827">
        <f>ROUNDUP(C1827*0.02,0)</f>
        <v>8003</v>
      </c>
    </row>
    <row r="1828" spans="1:4">
      <c r="A1828" s="1">
        <v>41274</v>
      </c>
      <c r="B1828">
        <v>4909</v>
      </c>
      <c r="C1828">
        <f>C1827+B1828-D1827</f>
        <v>397014</v>
      </c>
      <c r="D1828">
        <f>ROUNDUP(C1828*0.02,0)</f>
        <v>7941</v>
      </c>
    </row>
    <row r="1829" spans="1:4">
      <c r="A1829" s="1">
        <v>41275</v>
      </c>
      <c r="B1829">
        <v>3072</v>
      </c>
      <c r="C1829">
        <f>C1828+B1829-D1828</f>
        <v>392145</v>
      </c>
      <c r="D1829">
        <f>ROUNDUP(C1829*0.02,0)</f>
        <v>7843</v>
      </c>
    </row>
    <row r="1830" spans="1:4">
      <c r="A1830" s="1">
        <v>41276</v>
      </c>
      <c r="B1830">
        <v>5122</v>
      </c>
      <c r="C1830">
        <f>C1829+B1830-D1829</f>
        <v>389424</v>
      </c>
      <c r="D1830">
        <f>ROUNDUP(C1830*0.02,0)</f>
        <v>7789</v>
      </c>
    </row>
    <row r="1831" spans="1:4">
      <c r="A1831" s="1">
        <v>41277</v>
      </c>
      <c r="B1831">
        <v>6273</v>
      </c>
      <c r="C1831">
        <f>C1830+B1831-D1830</f>
        <v>387908</v>
      </c>
      <c r="D1831">
        <f>ROUNDUP(C1831*0.02,0)</f>
        <v>7759</v>
      </c>
    </row>
    <row r="1832" spans="1:4">
      <c r="A1832" s="1">
        <v>41278</v>
      </c>
      <c r="B1832">
        <v>5844</v>
      </c>
      <c r="C1832">
        <f>C1831+B1832-D1831</f>
        <v>385993</v>
      </c>
      <c r="D1832">
        <f>ROUNDUP(C1832*0.02,0)</f>
        <v>7720</v>
      </c>
    </row>
    <row r="1833" spans="1:4">
      <c r="A1833" s="1">
        <v>41279</v>
      </c>
      <c r="B1833">
        <v>5312</v>
      </c>
      <c r="C1833">
        <f>C1832+B1833-D1832</f>
        <v>383585</v>
      </c>
      <c r="D1833">
        <f>ROUNDUP(C1833*0.02,0)</f>
        <v>7672</v>
      </c>
    </row>
    <row r="1834" spans="1:4">
      <c r="A1834" s="1">
        <v>41280</v>
      </c>
      <c r="B1834">
        <v>5700</v>
      </c>
      <c r="C1834">
        <f>C1833+B1834-D1833</f>
        <v>381613</v>
      </c>
      <c r="D1834">
        <f>ROUNDUP(C1834*0.02,0)</f>
        <v>7633</v>
      </c>
    </row>
    <row r="1835" spans="1:4">
      <c r="A1835" s="1">
        <v>41281</v>
      </c>
      <c r="B1835">
        <v>5379</v>
      </c>
      <c r="C1835">
        <f>C1834+B1835-D1834</f>
        <v>379359</v>
      </c>
      <c r="D1835">
        <f>ROUNDUP(C1835*0.02,0)</f>
        <v>7588</v>
      </c>
    </row>
    <row r="1836" spans="1:4">
      <c r="A1836" s="1">
        <v>41282</v>
      </c>
      <c r="B1836">
        <v>3944</v>
      </c>
      <c r="C1836">
        <f>C1835+B1836-D1835</f>
        <v>375715</v>
      </c>
      <c r="D1836">
        <f>ROUNDUP(C1836*0.02,0)</f>
        <v>7515</v>
      </c>
    </row>
    <row r="1837" spans="1:4">
      <c r="A1837" s="1">
        <v>41283</v>
      </c>
      <c r="B1837">
        <v>4081</v>
      </c>
      <c r="C1837">
        <f>C1836+B1837-D1836</f>
        <v>372281</v>
      </c>
      <c r="D1837">
        <f>ROUNDUP(C1837*0.02,0)</f>
        <v>7446</v>
      </c>
    </row>
    <row r="1838" spans="1:4">
      <c r="A1838" s="1">
        <v>41284</v>
      </c>
      <c r="B1838">
        <v>4734</v>
      </c>
      <c r="C1838">
        <f>C1837+B1838-D1837</f>
        <v>369569</v>
      </c>
      <c r="D1838">
        <f>ROUNDUP(C1838*0.02,0)</f>
        <v>7392</v>
      </c>
    </row>
    <row r="1839" spans="1:4">
      <c r="A1839" s="1">
        <v>41285</v>
      </c>
      <c r="B1839">
        <v>2744</v>
      </c>
      <c r="C1839">
        <f>C1838+B1839-D1838</f>
        <v>364921</v>
      </c>
      <c r="D1839">
        <f>ROUNDUP(C1839*0.02,0)</f>
        <v>7299</v>
      </c>
    </row>
    <row r="1840" spans="1:4">
      <c r="A1840" s="1">
        <v>41286</v>
      </c>
      <c r="B1840">
        <v>4875</v>
      </c>
      <c r="C1840">
        <f>C1839+B1840-D1839</f>
        <v>362497</v>
      </c>
      <c r="D1840">
        <f>ROUNDUP(C1840*0.02,0)</f>
        <v>7250</v>
      </c>
    </row>
    <row r="1841" spans="1:4">
      <c r="A1841" s="1">
        <v>41287</v>
      </c>
      <c r="B1841">
        <v>4059</v>
      </c>
      <c r="C1841">
        <f>C1840+B1841-D1840</f>
        <v>359306</v>
      </c>
      <c r="D1841">
        <f>ROUNDUP(C1841*0.02,0)</f>
        <v>7187</v>
      </c>
    </row>
    <row r="1842" spans="1:4">
      <c r="A1842" s="1">
        <v>41288</v>
      </c>
      <c r="B1842">
        <v>3094</v>
      </c>
      <c r="C1842">
        <f>C1841+B1842-D1841</f>
        <v>355213</v>
      </c>
      <c r="D1842">
        <f>ROUNDUP(C1842*0.02,0)</f>
        <v>7105</v>
      </c>
    </row>
    <row r="1843" spans="1:4">
      <c r="A1843" s="1">
        <v>41289</v>
      </c>
      <c r="B1843">
        <v>4163</v>
      </c>
      <c r="C1843">
        <f>C1842+B1843-D1842</f>
        <v>352271</v>
      </c>
      <c r="D1843">
        <f>ROUNDUP(C1843*0.02,0)</f>
        <v>7046</v>
      </c>
    </row>
    <row r="1844" spans="1:4">
      <c r="A1844" s="1">
        <v>41290</v>
      </c>
      <c r="B1844">
        <v>3738</v>
      </c>
      <c r="C1844">
        <f>C1843+B1844-D1843</f>
        <v>348963</v>
      </c>
      <c r="D1844">
        <f>ROUNDUP(C1844*0.02,0)</f>
        <v>6980</v>
      </c>
    </row>
    <row r="1845" spans="1:4">
      <c r="A1845" s="1">
        <v>41291</v>
      </c>
      <c r="B1845">
        <v>4324</v>
      </c>
      <c r="C1845">
        <f>C1844+B1845-D1844</f>
        <v>346307</v>
      </c>
      <c r="D1845">
        <f>ROUNDUP(C1845*0.02,0)</f>
        <v>6927</v>
      </c>
    </row>
    <row r="1846" spans="1:4">
      <c r="A1846" s="1">
        <v>41292</v>
      </c>
      <c r="B1846">
        <v>4514</v>
      </c>
      <c r="C1846">
        <f>C1845+B1846-D1845</f>
        <v>343894</v>
      </c>
      <c r="D1846">
        <f>ROUNDUP(C1846*0.02,0)</f>
        <v>6878</v>
      </c>
    </row>
    <row r="1847" spans="1:4">
      <c r="A1847" s="1">
        <v>41293</v>
      </c>
      <c r="B1847">
        <v>3164</v>
      </c>
      <c r="C1847">
        <f>C1846+B1847-D1846</f>
        <v>340180</v>
      </c>
      <c r="D1847">
        <f>ROUNDUP(C1847*0.02,0)</f>
        <v>6804</v>
      </c>
    </row>
    <row r="1848" spans="1:4">
      <c r="A1848" s="1">
        <v>41294</v>
      </c>
      <c r="B1848">
        <v>3571</v>
      </c>
      <c r="C1848">
        <f>C1847+B1848-D1847</f>
        <v>336947</v>
      </c>
      <c r="D1848">
        <f>ROUNDUP(C1848*0.02,0)</f>
        <v>6739</v>
      </c>
    </row>
    <row r="1849" spans="1:4">
      <c r="A1849" s="1">
        <v>41295</v>
      </c>
      <c r="B1849">
        <v>2941</v>
      </c>
      <c r="C1849">
        <f>C1848+B1849-D1848</f>
        <v>333149</v>
      </c>
      <c r="D1849">
        <f>ROUNDUP(C1849*0.02,0)</f>
        <v>6663</v>
      </c>
    </row>
    <row r="1850" spans="1:4">
      <c r="A1850" s="1">
        <v>41296</v>
      </c>
      <c r="B1850">
        <v>3071</v>
      </c>
      <c r="C1850">
        <f>C1849+B1850-D1849</f>
        <v>329557</v>
      </c>
      <c r="D1850">
        <f>ROUNDUP(C1850*0.02,0)</f>
        <v>6592</v>
      </c>
    </row>
    <row r="1851" spans="1:4">
      <c r="A1851" s="1">
        <v>41297</v>
      </c>
      <c r="B1851">
        <v>4950</v>
      </c>
      <c r="C1851">
        <f>C1850+B1851-D1850</f>
        <v>327915</v>
      </c>
      <c r="D1851">
        <f>ROUNDUP(C1851*0.02,0)</f>
        <v>6559</v>
      </c>
    </row>
    <row r="1852" spans="1:4">
      <c r="A1852" s="1">
        <v>41298</v>
      </c>
      <c r="B1852">
        <v>4480</v>
      </c>
      <c r="C1852">
        <f>C1851+B1852-D1851</f>
        <v>325836</v>
      </c>
      <c r="D1852">
        <f>ROUNDUP(C1852*0.02,0)</f>
        <v>6517</v>
      </c>
    </row>
    <row r="1853" spans="1:4">
      <c r="A1853" s="1">
        <v>41299</v>
      </c>
      <c r="B1853">
        <v>1838</v>
      </c>
      <c r="C1853">
        <f>C1852+B1853-D1852</f>
        <v>321157</v>
      </c>
      <c r="D1853">
        <f>ROUNDUP(C1853*0.02,0)</f>
        <v>6424</v>
      </c>
    </row>
    <row r="1854" spans="1:4">
      <c r="A1854" s="1">
        <v>41300</v>
      </c>
      <c r="B1854">
        <v>3156</v>
      </c>
      <c r="C1854">
        <f>C1853+B1854-D1853</f>
        <v>317889</v>
      </c>
      <c r="D1854">
        <f>ROUNDUP(C1854*0.02,0)</f>
        <v>6358</v>
      </c>
    </row>
    <row r="1855" spans="1:4">
      <c r="A1855" s="1">
        <v>41301</v>
      </c>
      <c r="B1855">
        <v>3797</v>
      </c>
      <c r="C1855">
        <f>C1854+B1855-D1854</f>
        <v>315328</v>
      </c>
      <c r="D1855">
        <f>ROUNDUP(C1855*0.02,0)</f>
        <v>6307</v>
      </c>
    </row>
    <row r="1856" spans="1:4">
      <c r="A1856" s="1">
        <v>41302</v>
      </c>
      <c r="B1856">
        <v>2805</v>
      </c>
      <c r="C1856">
        <f>C1855+B1856-D1855</f>
        <v>311826</v>
      </c>
      <c r="D1856">
        <f>ROUNDUP(C1856*0.02,0)</f>
        <v>6237</v>
      </c>
    </row>
    <row r="1857" spans="1:4">
      <c r="A1857" s="1">
        <v>41303</v>
      </c>
      <c r="B1857">
        <v>3265</v>
      </c>
      <c r="C1857">
        <f>C1856+B1857-D1856</f>
        <v>308854</v>
      </c>
      <c r="D1857">
        <f>ROUNDUP(C1857*0.02,0)</f>
        <v>6178</v>
      </c>
    </row>
    <row r="1858" spans="1:4">
      <c r="A1858" s="1">
        <v>41304</v>
      </c>
      <c r="B1858">
        <v>3859</v>
      </c>
      <c r="C1858">
        <f>C1857+B1858-D1857</f>
        <v>306535</v>
      </c>
      <c r="D1858">
        <f>ROUNDUP(C1858*0.02,0)</f>
        <v>6131</v>
      </c>
    </row>
    <row r="1859" spans="1:4">
      <c r="A1859" s="1">
        <v>41305</v>
      </c>
      <c r="B1859">
        <v>4393</v>
      </c>
      <c r="C1859">
        <f>C1858+B1859-D1858</f>
        <v>304797</v>
      </c>
      <c r="D1859">
        <f>ROUNDUP(C1859*0.02,0)</f>
        <v>6096</v>
      </c>
    </row>
    <row r="1860" spans="1:4">
      <c r="A1860" s="1">
        <v>41306</v>
      </c>
      <c r="B1860">
        <v>5109</v>
      </c>
      <c r="C1860">
        <f>C1859+B1860-D1859</f>
        <v>303810</v>
      </c>
      <c r="D1860">
        <f>ROUNDUP(C1860*0.02,0)</f>
        <v>6077</v>
      </c>
    </row>
    <row r="1861" spans="1:4">
      <c r="A1861" s="1">
        <v>41307</v>
      </c>
      <c r="B1861">
        <v>4524</v>
      </c>
      <c r="C1861">
        <f>C1860+B1861-D1860</f>
        <v>302257</v>
      </c>
      <c r="D1861">
        <f>ROUNDUP(C1861*0.02,0)</f>
        <v>6046</v>
      </c>
    </row>
    <row r="1862" spans="1:4">
      <c r="A1862" s="1">
        <v>41308</v>
      </c>
      <c r="B1862">
        <v>2829</v>
      </c>
      <c r="C1862">
        <f>C1861+B1862-D1861</f>
        <v>299040</v>
      </c>
      <c r="D1862">
        <f>ROUNDUP(C1862*0.02,0)</f>
        <v>5981</v>
      </c>
    </row>
    <row r="1863" spans="1:4">
      <c r="A1863" s="1">
        <v>41309</v>
      </c>
      <c r="B1863">
        <v>3427</v>
      </c>
      <c r="C1863">
        <f>C1862+B1863-D1862</f>
        <v>296486</v>
      </c>
      <c r="D1863">
        <f>ROUNDUP(C1863*0.02,0)</f>
        <v>5930</v>
      </c>
    </row>
    <row r="1864" spans="1:4">
      <c r="A1864" s="1">
        <v>41310</v>
      </c>
      <c r="B1864">
        <v>3821</v>
      </c>
      <c r="C1864">
        <f>C1863+B1864-D1863</f>
        <v>294377</v>
      </c>
      <c r="D1864">
        <f>ROUNDUP(C1864*0.02,0)</f>
        <v>5888</v>
      </c>
    </row>
    <row r="1865" spans="1:4">
      <c r="A1865" s="1">
        <v>41311</v>
      </c>
      <c r="B1865">
        <v>2635</v>
      </c>
      <c r="C1865">
        <f>C1864+B1865-D1864</f>
        <v>291124</v>
      </c>
      <c r="D1865">
        <f>ROUNDUP(C1865*0.02,0)</f>
        <v>5823</v>
      </c>
    </row>
    <row r="1866" spans="1:4">
      <c r="A1866" s="1">
        <v>41312</v>
      </c>
      <c r="B1866">
        <v>3654</v>
      </c>
      <c r="C1866">
        <f>C1865+B1866-D1865</f>
        <v>288955</v>
      </c>
      <c r="D1866">
        <f>ROUNDUP(C1866*0.02,0)</f>
        <v>5780</v>
      </c>
    </row>
    <row r="1867" spans="1:4">
      <c r="A1867" s="1">
        <v>41313</v>
      </c>
      <c r="B1867">
        <v>2924</v>
      </c>
      <c r="C1867">
        <f>C1866+B1867-D1866</f>
        <v>286099</v>
      </c>
      <c r="D1867">
        <f>ROUNDUP(C1867*0.02,0)</f>
        <v>5722</v>
      </c>
    </row>
    <row r="1868" spans="1:4">
      <c r="A1868" s="1">
        <v>41314</v>
      </c>
      <c r="B1868">
        <v>4412</v>
      </c>
      <c r="C1868">
        <f>C1867+B1868-D1867</f>
        <v>284789</v>
      </c>
      <c r="D1868">
        <f>ROUNDUP(C1868*0.02,0)</f>
        <v>5696</v>
      </c>
    </row>
    <row r="1869" spans="1:4">
      <c r="A1869" s="1">
        <v>41315</v>
      </c>
      <c r="B1869">
        <v>3066</v>
      </c>
      <c r="C1869">
        <f>C1868+B1869-D1868</f>
        <v>282159</v>
      </c>
      <c r="D1869">
        <f>ROUNDUP(C1869*0.02,0)</f>
        <v>5644</v>
      </c>
    </row>
    <row r="1870" spans="1:4">
      <c r="A1870" s="1">
        <v>41316</v>
      </c>
      <c r="B1870">
        <v>2678</v>
      </c>
      <c r="C1870">
        <f>C1869+B1870-D1869</f>
        <v>279193</v>
      </c>
      <c r="D1870">
        <f>ROUNDUP(C1870*0.02,0)</f>
        <v>5584</v>
      </c>
    </row>
    <row r="1871" spans="1:4">
      <c r="A1871" s="1">
        <v>41317</v>
      </c>
      <c r="B1871">
        <v>4746</v>
      </c>
      <c r="C1871">
        <f>C1870+B1871-D1870</f>
        <v>278355</v>
      </c>
      <c r="D1871">
        <f>ROUNDUP(C1871*0.02,0)</f>
        <v>5568</v>
      </c>
    </row>
    <row r="1872" spans="1:4">
      <c r="A1872" s="1">
        <v>41318</v>
      </c>
      <c r="B1872">
        <v>3249</v>
      </c>
      <c r="C1872">
        <f>C1871+B1872-D1871</f>
        <v>276036</v>
      </c>
      <c r="D1872">
        <f>ROUNDUP(C1872*0.02,0)</f>
        <v>5521</v>
      </c>
    </row>
    <row r="1873" spans="1:4">
      <c r="A1873" s="1">
        <v>41319</v>
      </c>
      <c r="B1873">
        <v>3748</v>
      </c>
      <c r="C1873">
        <f>C1872+B1873-D1872</f>
        <v>274263</v>
      </c>
      <c r="D1873">
        <f>ROUNDUP(C1873*0.02,0)</f>
        <v>5486</v>
      </c>
    </row>
    <row r="1874" spans="1:4">
      <c r="A1874" s="1">
        <v>41320</v>
      </c>
      <c r="B1874">
        <v>3458</v>
      </c>
      <c r="C1874">
        <f>C1873+B1874-D1873</f>
        <v>272235</v>
      </c>
      <c r="D1874">
        <f>ROUNDUP(C1874*0.02,0)</f>
        <v>5445</v>
      </c>
    </row>
    <row r="1875" spans="1:4">
      <c r="A1875" s="1">
        <v>41321</v>
      </c>
      <c r="B1875">
        <v>2758</v>
      </c>
      <c r="C1875">
        <f>C1874+B1875-D1874</f>
        <v>269548</v>
      </c>
      <c r="D1875">
        <f>ROUNDUP(C1875*0.02,0)</f>
        <v>5391</v>
      </c>
    </row>
    <row r="1876" spans="1:4">
      <c r="A1876" s="1">
        <v>41322</v>
      </c>
      <c r="B1876">
        <v>4937</v>
      </c>
      <c r="C1876">
        <f>C1875+B1876-D1875</f>
        <v>269094</v>
      </c>
      <c r="D1876">
        <f>ROUNDUP(C1876*0.02,0)</f>
        <v>5382</v>
      </c>
    </row>
    <row r="1877" spans="1:4">
      <c r="A1877" s="1">
        <v>41323</v>
      </c>
      <c r="B1877">
        <v>3368</v>
      </c>
      <c r="C1877">
        <f>C1876+B1877-D1876</f>
        <v>267080</v>
      </c>
      <c r="D1877">
        <f>ROUNDUP(C1877*0.02,0)</f>
        <v>5342</v>
      </c>
    </row>
    <row r="1878" spans="1:4">
      <c r="A1878" s="1">
        <v>41324</v>
      </c>
      <c r="B1878">
        <v>1777</v>
      </c>
      <c r="C1878">
        <f>C1877+B1878-D1877</f>
        <v>263515</v>
      </c>
      <c r="D1878">
        <f>ROUNDUP(C1878*0.02,0)</f>
        <v>5271</v>
      </c>
    </row>
    <row r="1879" spans="1:4">
      <c r="A1879" s="1">
        <v>41325</v>
      </c>
      <c r="B1879">
        <v>2527</v>
      </c>
      <c r="C1879">
        <f>C1878+B1879-D1878</f>
        <v>260771</v>
      </c>
      <c r="D1879">
        <f>ROUNDUP(C1879*0.02,0)</f>
        <v>5216</v>
      </c>
    </row>
    <row r="1880" spans="1:4">
      <c r="A1880" s="1">
        <v>41326</v>
      </c>
      <c r="B1880">
        <v>2980</v>
      </c>
      <c r="C1880">
        <f>C1879+B1880-D1879</f>
        <v>258535</v>
      </c>
      <c r="D1880">
        <f>ROUNDUP(C1880*0.02,0)</f>
        <v>5171</v>
      </c>
    </row>
    <row r="1881" spans="1:4">
      <c r="A1881" s="1">
        <v>41327</v>
      </c>
      <c r="B1881">
        <v>4290</v>
      </c>
      <c r="C1881">
        <f>C1880+B1881-D1880</f>
        <v>257654</v>
      </c>
      <c r="D1881">
        <f>ROUNDUP(C1881*0.02,0)</f>
        <v>5154</v>
      </c>
    </row>
    <row r="1882" spans="1:4">
      <c r="A1882" s="1">
        <v>41328</v>
      </c>
      <c r="B1882">
        <v>3990</v>
      </c>
      <c r="C1882">
        <f>C1881+B1882-D1881</f>
        <v>256490</v>
      </c>
      <c r="D1882">
        <f>ROUNDUP(C1882*0.02,0)</f>
        <v>5130</v>
      </c>
    </row>
    <row r="1883" spans="1:4">
      <c r="A1883" s="1">
        <v>41329</v>
      </c>
      <c r="B1883">
        <v>2912</v>
      </c>
      <c r="C1883">
        <f>C1882+B1883-D1882</f>
        <v>254272</v>
      </c>
      <c r="D1883">
        <f>ROUNDUP(C1883*0.02,0)</f>
        <v>5086</v>
      </c>
    </row>
    <row r="1884" spans="1:4">
      <c r="A1884" s="1">
        <v>41330</v>
      </c>
      <c r="B1884">
        <v>5396</v>
      </c>
      <c r="C1884">
        <f>C1883+B1884-D1883</f>
        <v>254582</v>
      </c>
      <c r="D1884">
        <f>ROUNDUP(C1884*0.02,0)</f>
        <v>5092</v>
      </c>
    </row>
    <row r="1885" spans="1:4">
      <c r="A1885" s="1">
        <v>41331</v>
      </c>
      <c r="B1885">
        <v>2980</v>
      </c>
      <c r="C1885">
        <f>C1884+B1885-D1884</f>
        <v>252470</v>
      </c>
      <c r="D1885">
        <f>ROUNDUP(C1885*0.02,0)</f>
        <v>5050</v>
      </c>
    </row>
    <row r="1886" spans="1:4">
      <c r="A1886" s="1">
        <v>41332</v>
      </c>
      <c r="B1886">
        <v>4884</v>
      </c>
      <c r="C1886">
        <f>C1885+B1886-D1885</f>
        <v>252304</v>
      </c>
      <c r="D1886">
        <f>ROUNDUP(C1886*0.02,0)</f>
        <v>5047</v>
      </c>
    </row>
    <row r="1887" spans="1:4">
      <c r="A1887" s="1">
        <v>41333</v>
      </c>
      <c r="B1887">
        <v>5582</v>
      </c>
      <c r="C1887">
        <f>C1886+B1887-D1886</f>
        <v>252839</v>
      </c>
      <c r="D1887">
        <f>ROUNDUP(C1887*0.02,0)</f>
        <v>5057</v>
      </c>
    </row>
    <row r="1888" spans="1:4">
      <c r="A1888" s="1">
        <v>41334</v>
      </c>
      <c r="B1888">
        <v>6878</v>
      </c>
      <c r="C1888">
        <f>C1887+B1888-D1887</f>
        <v>254660</v>
      </c>
      <c r="D1888">
        <f>ROUNDUP(C1888*0.02,0)</f>
        <v>5094</v>
      </c>
    </row>
    <row r="1889" spans="1:4">
      <c r="A1889" s="1">
        <v>41335</v>
      </c>
      <c r="B1889">
        <v>7652</v>
      </c>
      <c r="C1889">
        <f>C1888+B1889-D1888</f>
        <v>257218</v>
      </c>
      <c r="D1889">
        <f>ROUNDUP(C1889*0.02,0)</f>
        <v>5145</v>
      </c>
    </row>
    <row r="1890" spans="1:4">
      <c r="A1890" s="1">
        <v>41336</v>
      </c>
      <c r="B1890">
        <v>6256</v>
      </c>
      <c r="C1890">
        <f>C1889+B1890-D1889</f>
        <v>258329</v>
      </c>
      <c r="D1890">
        <f>ROUNDUP(C1890*0.02,0)</f>
        <v>5167</v>
      </c>
    </row>
    <row r="1891" spans="1:4">
      <c r="A1891" s="1">
        <v>41337</v>
      </c>
      <c r="B1891">
        <v>7905</v>
      </c>
      <c r="C1891">
        <f>C1890+B1891-D1890</f>
        <v>261067</v>
      </c>
      <c r="D1891">
        <f>ROUNDUP(C1891*0.02,0)</f>
        <v>5222</v>
      </c>
    </row>
    <row r="1892" spans="1:4">
      <c r="A1892" s="1">
        <v>41338</v>
      </c>
      <c r="B1892">
        <v>9248</v>
      </c>
      <c r="C1892">
        <f>C1891+B1892-D1891</f>
        <v>265093</v>
      </c>
      <c r="D1892">
        <f>ROUNDUP(C1892*0.02,0)</f>
        <v>5302</v>
      </c>
    </row>
    <row r="1893" spans="1:4">
      <c r="A1893" s="1">
        <v>41339</v>
      </c>
      <c r="B1893">
        <v>10801</v>
      </c>
      <c r="C1893">
        <f>C1892+B1893-D1892</f>
        <v>270592</v>
      </c>
      <c r="D1893">
        <f>ROUNDUP(C1893*0.02,0)</f>
        <v>5412</v>
      </c>
    </row>
    <row r="1894" spans="1:4">
      <c r="A1894" s="1">
        <v>41340</v>
      </c>
      <c r="B1894">
        <v>11212</v>
      </c>
      <c r="C1894">
        <f>C1893+B1894-D1893</f>
        <v>276392</v>
      </c>
      <c r="D1894">
        <f>ROUNDUP(C1894*0.02,0)</f>
        <v>5528</v>
      </c>
    </row>
    <row r="1895" spans="1:4">
      <c r="A1895" s="1">
        <v>41341</v>
      </c>
      <c r="B1895">
        <v>12572</v>
      </c>
      <c r="C1895">
        <f>C1894+B1895-D1894</f>
        <v>283436</v>
      </c>
      <c r="D1895">
        <f>ROUNDUP(C1895*0.02,0)</f>
        <v>5669</v>
      </c>
    </row>
    <row r="1896" spans="1:4">
      <c r="A1896" s="1">
        <v>41342</v>
      </c>
      <c r="B1896">
        <v>14294</v>
      </c>
      <c r="C1896">
        <f>C1895+B1896-D1895</f>
        <v>292061</v>
      </c>
      <c r="D1896">
        <f>ROUNDUP(C1896*0.02,0)</f>
        <v>5842</v>
      </c>
    </row>
    <row r="1897" spans="1:4">
      <c r="A1897" s="1">
        <v>41343</v>
      </c>
      <c r="B1897">
        <v>15164</v>
      </c>
      <c r="C1897">
        <f>C1896+B1897-D1896</f>
        <v>301383</v>
      </c>
      <c r="D1897">
        <f>ROUNDUP(C1897*0.02,0)</f>
        <v>6028</v>
      </c>
    </row>
    <row r="1898" spans="1:4">
      <c r="A1898" s="1">
        <v>41344</v>
      </c>
      <c r="B1898">
        <v>16391</v>
      </c>
      <c r="C1898">
        <f>C1897+B1898-D1897</f>
        <v>311746</v>
      </c>
      <c r="D1898">
        <f>ROUNDUP(C1898*0.02,0)</f>
        <v>6235</v>
      </c>
    </row>
    <row r="1899" spans="1:4">
      <c r="A1899" s="1">
        <v>41345</v>
      </c>
      <c r="B1899">
        <v>18535</v>
      </c>
      <c r="C1899">
        <f>C1898+B1899-D1898</f>
        <v>324046</v>
      </c>
      <c r="D1899">
        <f>ROUNDUP(C1899*0.02,0)</f>
        <v>6481</v>
      </c>
    </row>
    <row r="1900" spans="1:4">
      <c r="A1900" s="1">
        <v>41346</v>
      </c>
      <c r="B1900">
        <v>18747</v>
      </c>
      <c r="C1900">
        <f>C1899+B1900-D1899</f>
        <v>336312</v>
      </c>
      <c r="D1900">
        <f>ROUNDUP(C1900*0.02,0)</f>
        <v>6727</v>
      </c>
    </row>
    <row r="1901" spans="1:4">
      <c r="A1901" s="1">
        <v>41347</v>
      </c>
      <c r="B1901">
        <v>22193</v>
      </c>
      <c r="C1901">
        <f>C1900+B1901-D1900</f>
        <v>351778</v>
      </c>
      <c r="D1901">
        <f>ROUNDUP(C1901*0.02,0)</f>
        <v>7036</v>
      </c>
    </row>
    <row r="1902" spans="1:4">
      <c r="A1902" s="1">
        <v>41348</v>
      </c>
      <c r="B1902">
        <v>25473</v>
      </c>
      <c r="C1902">
        <f>C1901+B1902-D1901</f>
        <v>370215</v>
      </c>
      <c r="D1902">
        <f>ROUNDUP(C1902*0.02,0)</f>
        <v>7405</v>
      </c>
    </row>
    <row r="1903" spans="1:4">
      <c r="A1903" s="1">
        <v>41349</v>
      </c>
      <c r="B1903">
        <v>26358</v>
      </c>
      <c r="C1903">
        <f>C1902+B1903-D1902</f>
        <v>389168</v>
      </c>
      <c r="D1903">
        <f>ROUNDUP(C1903*0.02,0)</f>
        <v>7784</v>
      </c>
    </row>
    <row r="1904" spans="1:4">
      <c r="A1904" s="1">
        <v>41350</v>
      </c>
      <c r="B1904">
        <v>29032</v>
      </c>
      <c r="C1904">
        <f>C1903+B1904-D1903</f>
        <v>410416</v>
      </c>
      <c r="D1904">
        <f>ROUNDUP(C1904*0.02,0)</f>
        <v>8209</v>
      </c>
    </row>
    <row r="1905" spans="1:4">
      <c r="A1905" s="1">
        <v>41351</v>
      </c>
      <c r="B1905">
        <v>30140</v>
      </c>
      <c r="C1905">
        <f>C1904+B1905-D1904</f>
        <v>432347</v>
      </c>
      <c r="D1905">
        <f>ROUNDUP(C1905*0.02,0)</f>
        <v>8647</v>
      </c>
    </row>
    <row r="1906" spans="1:4">
      <c r="A1906" s="1">
        <v>41352</v>
      </c>
      <c r="B1906">
        <v>31487</v>
      </c>
      <c r="C1906">
        <f>C1905+B1906-D1905</f>
        <v>455187</v>
      </c>
      <c r="D1906">
        <f>ROUNDUP(C1906*0.02,0)</f>
        <v>9104</v>
      </c>
    </row>
    <row r="1907" spans="1:4">
      <c r="A1907" s="1">
        <v>41353</v>
      </c>
      <c r="B1907">
        <v>34815</v>
      </c>
      <c r="C1907">
        <f>C1906+B1907-D1906</f>
        <v>480898</v>
      </c>
      <c r="D1907">
        <f>ROUNDUP(C1907*0.02,0)</f>
        <v>9618</v>
      </c>
    </row>
    <row r="1908" spans="1:4">
      <c r="A1908" s="1">
        <v>41354</v>
      </c>
      <c r="B1908">
        <v>36867</v>
      </c>
      <c r="C1908">
        <f>C1907+B1908-D1907</f>
        <v>508147</v>
      </c>
      <c r="D1908">
        <f>ROUNDUP(C1908*0.02,0)</f>
        <v>10163</v>
      </c>
    </row>
    <row r="1909" spans="1:4">
      <c r="A1909" s="1">
        <v>41355</v>
      </c>
      <c r="B1909">
        <v>38276</v>
      </c>
      <c r="C1909">
        <f>C1908+B1909-D1908</f>
        <v>536260</v>
      </c>
      <c r="D1909">
        <f>ROUNDUP(C1909*0.02,0)</f>
        <v>10726</v>
      </c>
    </row>
    <row r="1910" spans="1:4">
      <c r="A1910" s="1">
        <v>41356</v>
      </c>
      <c r="B1910">
        <v>39421</v>
      </c>
      <c r="C1910">
        <f>C1909+B1910-D1909</f>
        <v>564955</v>
      </c>
      <c r="D1910">
        <f>ROUNDUP(C1910*0.02,0)</f>
        <v>11300</v>
      </c>
    </row>
    <row r="1911" spans="1:4">
      <c r="A1911" s="1">
        <v>41357</v>
      </c>
      <c r="B1911">
        <v>40674</v>
      </c>
      <c r="C1911">
        <f>C1910+B1911-D1910</f>
        <v>594329</v>
      </c>
      <c r="D1911">
        <f>ROUNDUP(C1911*0.02,0)</f>
        <v>11887</v>
      </c>
    </row>
    <row r="1912" spans="1:4">
      <c r="A1912" s="1">
        <v>41358</v>
      </c>
      <c r="B1912">
        <v>45056</v>
      </c>
      <c r="C1912">
        <f>C1911+B1912-D1911</f>
        <v>627498</v>
      </c>
      <c r="D1912">
        <f>ROUNDUP(C1912*0.02,0)</f>
        <v>12550</v>
      </c>
    </row>
    <row r="1913" spans="1:4">
      <c r="A1913" s="1">
        <v>41359</v>
      </c>
      <c r="B1913">
        <v>42884</v>
      </c>
      <c r="C1913">
        <f>C1912+B1913-D1912</f>
        <v>657832</v>
      </c>
      <c r="D1913">
        <f>ROUNDUP(C1913*0.02,0)</f>
        <v>13157</v>
      </c>
    </row>
    <row r="1914" spans="1:4">
      <c r="A1914" s="1">
        <v>41360</v>
      </c>
      <c r="B1914">
        <v>43859</v>
      </c>
      <c r="C1914">
        <f>C1913+B1914-D1913</f>
        <v>688534</v>
      </c>
      <c r="D1914">
        <f>ROUNDUP(C1914*0.02,0)</f>
        <v>13771</v>
      </c>
    </row>
    <row r="1915" spans="1:4">
      <c r="A1915" s="1">
        <v>41361</v>
      </c>
      <c r="B1915">
        <v>44374</v>
      </c>
      <c r="C1915">
        <f>C1914+B1915-D1914</f>
        <v>719137</v>
      </c>
      <c r="D1915">
        <f>ROUNDUP(C1915*0.02,0)</f>
        <v>14383</v>
      </c>
    </row>
    <row r="1916" spans="1:4">
      <c r="A1916" s="1">
        <v>41362</v>
      </c>
      <c r="B1916">
        <v>43575</v>
      </c>
      <c r="C1916">
        <f>C1915+B1916-D1915</f>
        <v>748329</v>
      </c>
      <c r="D1916">
        <f>ROUNDUP(C1916*0.02,0)</f>
        <v>14967</v>
      </c>
    </row>
    <row r="1917" spans="1:4">
      <c r="A1917" s="1">
        <v>41363</v>
      </c>
      <c r="B1917">
        <v>44101</v>
      </c>
      <c r="C1917">
        <f>C1916+B1917-D1916</f>
        <v>777463</v>
      </c>
      <c r="D1917">
        <f>ROUNDUP(C1917*0.02,0)</f>
        <v>15550</v>
      </c>
    </row>
    <row r="1918" spans="1:4">
      <c r="A1918" s="1">
        <v>41364</v>
      </c>
      <c r="B1918">
        <v>43112</v>
      </c>
      <c r="C1918">
        <f>C1917+B1918-D1917</f>
        <v>805025</v>
      </c>
      <c r="D1918">
        <f>ROUNDUP(C1918*0.02,0)</f>
        <v>16101</v>
      </c>
    </row>
    <row r="1919" spans="1:4">
      <c r="A1919" s="1">
        <v>41365</v>
      </c>
      <c r="B1919">
        <v>43513</v>
      </c>
      <c r="C1919">
        <f>C1918+B1919-D1918</f>
        <v>832437</v>
      </c>
      <c r="D1919">
        <f>ROUNDUP(C1919*0.02,0)</f>
        <v>16649</v>
      </c>
    </row>
    <row r="1920" spans="1:4">
      <c r="A1920" s="1">
        <v>41366</v>
      </c>
      <c r="B1920">
        <v>41620</v>
      </c>
      <c r="C1920">
        <f>C1919+B1920-D1919</f>
        <v>857408</v>
      </c>
      <c r="D1920">
        <f>ROUNDUP(C1920*0.02,0)</f>
        <v>17149</v>
      </c>
    </row>
    <row r="1921" spans="1:4">
      <c r="A1921" s="1">
        <v>41367</v>
      </c>
      <c r="B1921">
        <v>40364</v>
      </c>
      <c r="C1921">
        <f>C1920+B1921-D1920</f>
        <v>880623</v>
      </c>
      <c r="D1921">
        <f>ROUNDUP(C1921*0.02,0)</f>
        <v>17613</v>
      </c>
    </row>
    <row r="1922" spans="1:4">
      <c r="A1922" s="1">
        <v>41368</v>
      </c>
      <c r="B1922">
        <v>37447</v>
      </c>
      <c r="C1922">
        <f>C1921+B1922-D1921</f>
        <v>900457</v>
      </c>
      <c r="D1922">
        <f>ROUNDUP(C1922*0.02,0)</f>
        <v>18010</v>
      </c>
    </row>
    <row r="1923" spans="1:4">
      <c r="A1923" s="1">
        <v>41369</v>
      </c>
      <c r="B1923">
        <v>37923</v>
      </c>
      <c r="C1923">
        <f>C1922+B1923-D1922</f>
        <v>920370</v>
      </c>
      <c r="D1923">
        <f>ROUNDUP(C1923*0.02,0)</f>
        <v>18408</v>
      </c>
    </row>
    <row r="1924" spans="1:4">
      <c r="A1924" s="1">
        <v>41370</v>
      </c>
      <c r="B1924">
        <v>36455</v>
      </c>
      <c r="C1924">
        <f>C1923+B1924-D1923</f>
        <v>938417</v>
      </c>
      <c r="D1924">
        <f>ROUNDUP(C1924*0.02,0)</f>
        <v>18769</v>
      </c>
    </row>
    <row r="1925" spans="1:4">
      <c r="A1925" s="1">
        <v>41371</v>
      </c>
      <c r="B1925">
        <v>32946</v>
      </c>
      <c r="C1925">
        <f>C1924+B1925-D1924</f>
        <v>952594</v>
      </c>
      <c r="D1925">
        <f>ROUNDUP(C1925*0.02,0)</f>
        <v>19052</v>
      </c>
    </row>
    <row r="1926" spans="1:4">
      <c r="A1926" s="1">
        <v>41372</v>
      </c>
      <c r="B1926">
        <v>31031</v>
      </c>
      <c r="C1926">
        <f>C1925+B1926-D1925</f>
        <v>964573</v>
      </c>
      <c r="D1926">
        <f>ROUNDUP(C1926*0.02,0)</f>
        <v>19292</v>
      </c>
    </row>
    <row r="1927" spans="1:4">
      <c r="A1927" s="1">
        <v>41373</v>
      </c>
      <c r="B1927">
        <v>28782</v>
      </c>
      <c r="C1927">
        <f>C1926+B1927-D1926</f>
        <v>974063</v>
      </c>
      <c r="D1927">
        <f>ROUNDUP(C1927*0.02,0)</f>
        <v>19482</v>
      </c>
    </row>
    <row r="1928" spans="1:4">
      <c r="A1928" s="1">
        <v>41374</v>
      </c>
      <c r="B1928">
        <v>25389</v>
      </c>
      <c r="C1928">
        <f>C1927+B1928-D1927</f>
        <v>979970</v>
      </c>
      <c r="D1928">
        <f>ROUNDUP(C1928*0.02,0)</f>
        <v>19600</v>
      </c>
    </row>
    <row r="1929" spans="1:4">
      <c r="A1929" s="1">
        <v>41375</v>
      </c>
      <c r="B1929">
        <v>24032</v>
      </c>
      <c r="C1929">
        <f>C1928+B1929-D1928</f>
        <v>984402</v>
      </c>
      <c r="D1929">
        <f>ROUNDUP(C1929*0.02,0)</f>
        <v>19689</v>
      </c>
    </row>
    <row r="1930" spans="1:4">
      <c r="A1930" s="1">
        <v>41376</v>
      </c>
      <c r="B1930">
        <v>22561</v>
      </c>
      <c r="C1930">
        <f>C1929+B1930-D1929</f>
        <v>987274</v>
      </c>
      <c r="D1930">
        <f>ROUNDUP(C1930*0.02,0)</f>
        <v>19746</v>
      </c>
    </row>
    <row r="1931" spans="1:4">
      <c r="A1931" s="1">
        <v>41377</v>
      </c>
      <c r="B1931">
        <v>19265</v>
      </c>
      <c r="C1931">
        <f>C1930+B1931-D1930</f>
        <v>986793</v>
      </c>
      <c r="D1931">
        <f>ROUNDUP(C1931*0.02,0)</f>
        <v>19736</v>
      </c>
    </row>
    <row r="1932" spans="1:4">
      <c r="A1932" s="1">
        <v>41378</v>
      </c>
      <c r="B1932">
        <v>19012</v>
      </c>
      <c r="C1932">
        <f>C1931+B1932-D1931</f>
        <v>986069</v>
      </c>
      <c r="D1932">
        <f>ROUNDUP(C1932*0.02,0)</f>
        <v>19722</v>
      </c>
    </row>
    <row r="1933" spans="1:4">
      <c r="A1933" s="1">
        <v>41379</v>
      </c>
      <c r="B1933">
        <v>16676</v>
      </c>
      <c r="C1933">
        <f>C1932+B1933-D1932</f>
        <v>983023</v>
      </c>
      <c r="D1933">
        <f>ROUNDUP(C1933*0.02,0)</f>
        <v>19661</v>
      </c>
    </row>
    <row r="1934" spans="1:4">
      <c r="A1934" s="1">
        <v>41380</v>
      </c>
      <c r="B1934">
        <v>16115</v>
      </c>
      <c r="C1934">
        <f>C1933+B1934-D1933</f>
        <v>979477</v>
      </c>
      <c r="D1934">
        <f>ROUNDUP(C1934*0.02,0)</f>
        <v>19590</v>
      </c>
    </row>
    <row r="1935" spans="1:4">
      <c r="A1935" s="1">
        <v>41381</v>
      </c>
      <c r="B1935">
        <v>13639</v>
      </c>
      <c r="C1935">
        <f>C1934+B1935-D1934</f>
        <v>973526</v>
      </c>
      <c r="D1935">
        <f>ROUNDUP(C1935*0.02,0)</f>
        <v>19471</v>
      </c>
    </row>
    <row r="1936" spans="1:4">
      <c r="A1936" s="1">
        <v>41382</v>
      </c>
      <c r="B1936">
        <v>10302</v>
      </c>
      <c r="C1936">
        <f>C1935+B1936-D1935</f>
        <v>964357</v>
      </c>
      <c r="D1936">
        <f>ROUNDUP(C1936*0.02,0)</f>
        <v>19288</v>
      </c>
    </row>
    <row r="1937" spans="1:4">
      <c r="A1937" s="1">
        <v>41383</v>
      </c>
      <c r="B1937">
        <v>10117</v>
      </c>
      <c r="C1937">
        <f>C1936+B1937-D1936</f>
        <v>955186</v>
      </c>
      <c r="D1937">
        <f>ROUNDUP(C1937*0.02,0)</f>
        <v>19104</v>
      </c>
    </row>
    <row r="1938" spans="1:4">
      <c r="A1938" s="1">
        <v>41384</v>
      </c>
      <c r="B1938">
        <v>9180</v>
      </c>
      <c r="C1938">
        <f>C1937+B1938-D1937</f>
        <v>945262</v>
      </c>
      <c r="D1938">
        <f>ROUNDUP(C1938*0.02,0)</f>
        <v>18906</v>
      </c>
    </row>
    <row r="1939" spans="1:4">
      <c r="A1939" s="1">
        <v>41385</v>
      </c>
      <c r="B1939">
        <v>8381</v>
      </c>
      <c r="C1939">
        <f>C1938+B1939-D1938</f>
        <v>934737</v>
      </c>
      <c r="D1939">
        <f>ROUNDUP(C1939*0.02,0)</f>
        <v>18695</v>
      </c>
    </row>
    <row r="1940" spans="1:4">
      <c r="A1940" s="1">
        <v>41386</v>
      </c>
      <c r="B1940">
        <v>8659</v>
      </c>
      <c r="C1940">
        <f>C1939+B1940-D1939</f>
        <v>924701</v>
      </c>
      <c r="D1940">
        <f>ROUNDUP(C1940*0.02,0)</f>
        <v>18495</v>
      </c>
    </row>
    <row r="1941" spans="1:4">
      <c r="A1941" s="1">
        <v>41387</v>
      </c>
      <c r="B1941">
        <v>7687</v>
      </c>
      <c r="C1941">
        <f>C1940+B1941-D1940</f>
        <v>913893</v>
      </c>
      <c r="D1941">
        <f>ROUNDUP(C1941*0.02,0)</f>
        <v>18278</v>
      </c>
    </row>
    <row r="1942" spans="1:4">
      <c r="A1942" s="1">
        <v>41388</v>
      </c>
      <c r="B1942">
        <v>6137</v>
      </c>
      <c r="C1942">
        <f>C1941+B1942-D1941</f>
        <v>901752</v>
      </c>
      <c r="D1942">
        <f>ROUNDUP(C1942*0.02,0)</f>
        <v>18036</v>
      </c>
    </row>
    <row r="1943" spans="1:4">
      <c r="A1943" s="1">
        <v>41389</v>
      </c>
      <c r="B1943">
        <v>6984</v>
      </c>
      <c r="C1943">
        <f>C1942+B1943-D1942</f>
        <v>890700</v>
      </c>
      <c r="D1943">
        <f>ROUNDUP(C1943*0.02,0)</f>
        <v>17814</v>
      </c>
    </row>
    <row r="1944" spans="1:4">
      <c r="A1944" s="1">
        <v>41390</v>
      </c>
      <c r="B1944">
        <v>5140</v>
      </c>
      <c r="C1944">
        <f>C1943+B1944-D1943</f>
        <v>878026</v>
      </c>
      <c r="D1944">
        <f>ROUNDUP(C1944*0.02,0)</f>
        <v>17561</v>
      </c>
    </row>
    <row r="1945" spans="1:4">
      <c r="A1945" s="1">
        <v>41391</v>
      </c>
      <c r="B1945">
        <v>6729</v>
      </c>
      <c r="C1945">
        <f>C1944+B1945-D1944</f>
        <v>867194</v>
      </c>
      <c r="D1945">
        <f>ROUNDUP(C1945*0.02,0)</f>
        <v>17344</v>
      </c>
    </row>
    <row r="1946" spans="1:4">
      <c r="A1946" s="1">
        <v>41392</v>
      </c>
      <c r="B1946">
        <v>4348</v>
      </c>
      <c r="C1946">
        <f>C1945+B1946-D1945</f>
        <v>854198</v>
      </c>
      <c r="D1946">
        <f>ROUNDUP(C1946*0.02,0)</f>
        <v>17084</v>
      </c>
    </row>
    <row r="1947" spans="1:4">
      <c r="A1947" s="1">
        <v>41393</v>
      </c>
      <c r="B1947">
        <v>3874</v>
      </c>
      <c r="C1947">
        <f>C1946+B1947-D1946</f>
        <v>840988</v>
      </c>
      <c r="D1947">
        <f>ROUNDUP(C1947*0.02,0)</f>
        <v>16820</v>
      </c>
    </row>
    <row r="1948" spans="1:4">
      <c r="A1948" s="1">
        <v>41394</v>
      </c>
      <c r="B1948">
        <v>2439</v>
      </c>
      <c r="C1948">
        <f>C1947+B1948-D1947</f>
        <v>826607</v>
      </c>
      <c r="D1948">
        <f>ROUNDUP(C1948*0.02,0)</f>
        <v>16533</v>
      </c>
    </row>
    <row r="1949" spans="1:4">
      <c r="A1949" s="1">
        <v>41395</v>
      </c>
      <c r="B1949">
        <v>3413</v>
      </c>
      <c r="C1949">
        <f>C1948+B1949-D1948</f>
        <v>813487</v>
      </c>
      <c r="D1949">
        <f>ROUNDUP(C1949*0.02,0)</f>
        <v>16270</v>
      </c>
    </row>
    <row r="1950" spans="1:4">
      <c r="A1950" s="1">
        <v>41396</v>
      </c>
      <c r="B1950">
        <v>3695</v>
      </c>
      <c r="C1950">
        <f>C1949+B1950-D1949</f>
        <v>800912</v>
      </c>
      <c r="D1950">
        <f>ROUNDUP(C1950*0.02,0)</f>
        <v>16019</v>
      </c>
    </row>
    <row r="1951" spans="1:4">
      <c r="A1951" s="1">
        <v>41397</v>
      </c>
      <c r="B1951">
        <v>4651</v>
      </c>
      <c r="C1951">
        <f>C1950+B1951-D1950</f>
        <v>789544</v>
      </c>
      <c r="D1951">
        <f>ROUNDUP(C1951*0.02,0)</f>
        <v>15791</v>
      </c>
    </row>
    <row r="1952" spans="1:4">
      <c r="A1952" s="1">
        <v>41398</v>
      </c>
      <c r="B1952">
        <v>4145</v>
      </c>
      <c r="C1952">
        <f>C1951+B1952-D1951</f>
        <v>777898</v>
      </c>
      <c r="D1952">
        <f>ROUNDUP(C1952*0.02,0)</f>
        <v>15558</v>
      </c>
    </row>
    <row r="1953" spans="1:4">
      <c r="A1953" s="1">
        <v>41399</v>
      </c>
      <c r="B1953">
        <v>3957</v>
      </c>
      <c r="C1953">
        <f>C1952+B1953-D1952</f>
        <v>766297</v>
      </c>
      <c r="D1953">
        <f>ROUNDUP(C1953*0.02,0)</f>
        <v>15326</v>
      </c>
    </row>
    <row r="1954" spans="1:4">
      <c r="A1954" s="1">
        <v>41400</v>
      </c>
      <c r="B1954">
        <v>3743</v>
      </c>
      <c r="C1954">
        <f>C1953+B1954-D1953</f>
        <v>754714</v>
      </c>
      <c r="D1954">
        <f>ROUNDUP(C1954*0.02,0)</f>
        <v>15095</v>
      </c>
    </row>
    <row r="1955" spans="1:4">
      <c r="A1955" s="1">
        <v>41401</v>
      </c>
      <c r="B1955">
        <v>3988</v>
      </c>
      <c r="C1955">
        <f>C1954+B1955-D1954</f>
        <v>743607</v>
      </c>
      <c r="D1955">
        <f>ROUNDUP(C1955*0.02,0)</f>
        <v>14873</v>
      </c>
    </row>
    <row r="1956" spans="1:4">
      <c r="A1956" s="1">
        <v>41402</v>
      </c>
      <c r="B1956">
        <v>4364</v>
      </c>
      <c r="C1956">
        <f>C1955+B1956-D1955</f>
        <v>733098</v>
      </c>
      <c r="D1956">
        <f>ROUNDUP(C1956*0.02,0)</f>
        <v>14662</v>
      </c>
    </row>
    <row r="1957" spans="1:4">
      <c r="A1957" s="1">
        <v>41403</v>
      </c>
      <c r="B1957">
        <v>2951</v>
      </c>
      <c r="C1957">
        <f>C1956+B1957-D1956</f>
        <v>721387</v>
      </c>
      <c r="D1957">
        <f>ROUNDUP(C1957*0.02,0)</f>
        <v>14428</v>
      </c>
    </row>
    <row r="1958" spans="1:4">
      <c r="A1958" s="1">
        <v>41404</v>
      </c>
      <c r="B1958">
        <v>4593</v>
      </c>
      <c r="C1958">
        <f>C1957+B1958-D1957</f>
        <v>711552</v>
      </c>
      <c r="D1958">
        <f>ROUNDUP(C1958*0.02,0)</f>
        <v>14232</v>
      </c>
    </row>
    <row r="1959" spans="1:4">
      <c r="A1959" s="1">
        <v>41405</v>
      </c>
      <c r="B1959">
        <v>2871</v>
      </c>
      <c r="C1959">
        <f>C1958+B1959-D1958</f>
        <v>700191</v>
      </c>
      <c r="D1959">
        <f>ROUNDUP(C1959*0.02,0)</f>
        <v>14004</v>
      </c>
    </row>
    <row r="1960" spans="1:4">
      <c r="A1960" s="1">
        <v>41406</v>
      </c>
      <c r="B1960">
        <v>4523</v>
      </c>
      <c r="C1960">
        <f>C1959+B1960-D1959</f>
        <v>690710</v>
      </c>
      <c r="D1960">
        <f>ROUNDUP(C1960*0.02,0)</f>
        <v>13815</v>
      </c>
    </row>
    <row r="1961" spans="1:4">
      <c r="A1961" s="1">
        <v>41407</v>
      </c>
      <c r="B1961">
        <v>3169</v>
      </c>
      <c r="C1961">
        <f>C1960+B1961-D1960</f>
        <v>680064</v>
      </c>
      <c r="D1961">
        <f>ROUNDUP(C1961*0.02,0)</f>
        <v>13602</v>
      </c>
    </row>
    <row r="1962" spans="1:4">
      <c r="A1962" s="1">
        <v>41408</v>
      </c>
      <c r="B1962">
        <v>3437</v>
      </c>
      <c r="C1962">
        <f>C1961+B1962-D1961</f>
        <v>669899</v>
      </c>
      <c r="D1962">
        <f>ROUNDUP(C1962*0.02,0)</f>
        <v>13398</v>
      </c>
    </row>
    <row r="1963" spans="1:4">
      <c r="A1963" s="1">
        <v>41409</v>
      </c>
      <c r="B1963">
        <v>2478</v>
      </c>
      <c r="C1963">
        <f>C1962+B1963-D1962</f>
        <v>658979</v>
      </c>
      <c r="D1963">
        <f>ROUNDUP(C1963*0.02,0)</f>
        <v>13180</v>
      </c>
    </row>
    <row r="1964" spans="1:4">
      <c r="A1964" s="1">
        <v>41410</v>
      </c>
      <c r="B1964">
        <v>2654</v>
      </c>
      <c r="C1964">
        <f>C1963+B1964-D1963</f>
        <v>648453</v>
      </c>
      <c r="D1964">
        <f>ROUNDUP(C1964*0.02,0)</f>
        <v>12970</v>
      </c>
    </row>
    <row r="1965" spans="1:4">
      <c r="A1965" s="1">
        <v>41411</v>
      </c>
      <c r="B1965">
        <v>4477</v>
      </c>
      <c r="C1965">
        <f>C1964+B1965-D1964</f>
        <v>639960</v>
      </c>
      <c r="D1965">
        <f>ROUNDUP(C1965*0.02,0)</f>
        <v>12800</v>
      </c>
    </row>
    <row r="1966" spans="1:4">
      <c r="A1966" s="1">
        <v>41412</v>
      </c>
      <c r="B1966">
        <v>2949</v>
      </c>
      <c r="C1966">
        <f>C1965+B1966-D1965</f>
        <v>630109</v>
      </c>
      <c r="D1966">
        <f>ROUNDUP(C1966*0.02,0)</f>
        <v>12603</v>
      </c>
    </row>
    <row r="1967" spans="1:4">
      <c r="A1967" s="1">
        <v>41413</v>
      </c>
      <c r="B1967">
        <v>2792</v>
      </c>
      <c r="C1967">
        <f>C1966+B1967-D1966</f>
        <v>620298</v>
      </c>
      <c r="D1967">
        <f>ROUNDUP(C1967*0.02,0)</f>
        <v>12406</v>
      </c>
    </row>
    <row r="1968" spans="1:4">
      <c r="A1968" s="1">
        <v>41414</v>
      </c>
      <c r="B1968">
        <v>3325</v>
      </c>
      <c r="C1968">
        <f>C1967+B1968-D1967</f>
        <v>611217</v>
      </c>
      <c r="D1968">
        <f>ROUNDUP(C1968*0.02,0)</f>
        <v>12225</v>
      </c>
    </row>
    <row r="1969" spans="1:4">
      <c r="A1969" s="1">
        <v>41415</v>
      </c>
      <c r="B1969">
        <v>3830</v>
      </c>
      <c r="C1969">
        <f>C1968+B1969-D1968</f>
        <v>602822</v>
      </c>
      <c r="D1969">
        <f>ROUNDUP(C1969*0.02,0)</f>
        <v>12057</v>
      </c>
    </row>
    <row r="1970" spans="1:4">
      <c r="A1970" s="1">
        <v>41416</v>
      </c>
      <c r="B1970">
        <v>3707</v>
      </c>
      <c r="C1970">
        <f>C1969+B1970-D1969</f>
        <v>594472</v>
      </c>
      <c r="D1970">
        <f>ROUNDUP(C1970*0.02,0)</f>
        <v>11890</v>
      </c>
    </row>
    <row r="1971" spans="1:4">
      <c r="A1971" s="1">
        <v>41417</v>
      </c>
      <c r="B1971">
        <v>3346</v>
      </c>
      <c r="C1971">
        <f>C1970+B1971-D1970</f>
        <v>585928</v>
      </c>
      <c r="D1971">
        <f>ROUNDUP(C1971*0.02,0)</f>
        <v>11719</v>
      </c>
    </row>
    <row r="1972" spans="1:4">
      <c r="A1972" s="1">
        <v>41418</v>
      </c>
      <c r="B1972">
        <v>3638</v>
      </c>
      <c r="C1972">
        <f>C1971+B1972-D1971</f>
        <v>577847</v>
      </c>
      <c r="D1972">
        <f>ROUNDUP(C1972*0.02,0)</f>
        <v>11557</v>
      </c>
    </row>
    <row r="1973" spans="1:4">
      <c r="A1973" s="1">
        <v>41419</v>
      </c>
      <c r="B1973">
        <v>3910</v>
      </c>
      <c r="C1973">
        <f>C1972+B1973-D1972</f>
        <v>570200</v>
      </c>
      <c r="D1973">
        <f>ROUNDUP(C1973*0.02,0)</f>
        <v>11404</v>
      </c>
    </row>
    <row r="1974" spans="1:4">
      <c r="A1974" s="1">
        <v>41420</v>
      </c>
      <c r="B1974">
        <v>4014</v>
      </c>
      <c r="C1974">
        <f>C1973+B1974-D1973</f>
        <v>562810</v>
      </c>
      <c r="D1974">
        <f>ROUNDUP(C1974*0.02,0)</f>
        <v>11257</v>
      </c>
    </row>
    <row r="1975" spans="1:4">
      <c r="A1975" s="1">
        <v>41421</v>
      </c>
      <c r="B1975">
        <v>3055</v>
      </c>
      <c r="C1975">
        <f>C1974+B1975-D1974</f>
        <v>554608</v>
      </c>
      <c r="D1975">
        <f>ROUNDUP(C1975*0.02,0)</f>
        <v>11093</v>
      </c>
    </row>
    <row r="1976" spans="1:4">
      <c r="A1976" s="1">
        <v>41422</v>
      </c>
      <c r="B1976">
        <v>4624</v>
      </c>
      <c r="C1976">
        <f>C1975+B1976-D1975</f>
        <v>548139</v>
      </c>
      <c r="D1976">
        <f>ROUNDUP(C1976*0.02,0)</f>
        <v>10963</v>
      </c>
    </row>
    <row r="1977" spans="1:4">
      <c r="A1977" s="1">
        <v>41423</v>
      </c>
      <c r="B1977">
        <v>2944</v>
      </c>
      <c r="C1977">
        <f>C1976+B1977-D1976</f>
        <v>540120</v>
      </c>
      <c r="D1977">
        <f>ROUNDUP(C1977*0.02,0)</f>
        <v>10803</v>
      </c>
    </row>
    <row r="1978" spans="1:4">
      <c r="A1978" s="1">
        <v>41424</v>
      </c>
      <c r="B1978">
        <v>2876</v>
      </c>
      <c r="C1978">
        <f>C1977+B1978-D1977</f>
        <v>532193</v>
      </c>
      <c r="D1978">
        <f>ROUNDUP(C1978*0.02,0)</f>
        <v>10644</v>
      </c>
    </row>
    <row r="1979" spans="1:4">
      <c r="A1979" s="1">
        <v>41425</v>
      </c>
      <c r="B1979">
        <v>4855</v>
      </c>
      <c r="C1979">
        <f>C1978+B1979-D1978</f>
        <v>526404</v>
      </c>
      <c r="D1979">
        <f>ROUNDUP(C1979*0.02,0)</f>
        <v>10529</v>
      </c>
    </row>
    <row r="1980" spans="1:4">
      <c r="A1980" s="1">
        <v>41426</v>
      </c>
      <c r="B1980">
        <v>5732</v>
      </c>
      <c r="C1980">
        <f>C1979+B1980-D1979</f>
        <v>521607</v>
      </c>
      <c r="D1980">
        <f>ROUNDUP(C1980*0.02,0)</f>
        <v>10433</v>
      </c>
    </row>
    <row r="1981" spans="1:4">
      <c r="A1981" s="1">
        <v>41427</v>
      </c>
      <c r="B1981">
        <v>6118</v>
      </c>
      <c r="C1981">
        <f>C1980+B1981-D1980</f>
        <v>517292</v>
      </c>
      <c r="D1981">
        <f>ROUNDUP(C1981*0.02,0)</f>
        <v>10346</v>
      </c>
    </row>
    <row r="1982" spans="1:4">
      <c r="A1982" s="1">
        <v>41428</v>
      </c>
      <c r="B1982">
        <v>9512</v>
      </c>
      <c r="C1982">
        <f>C1981+B1982-D1981</f>
        <v>516458</v>
      </c>
      <c r="D1982">
        <f>ROUNDUP(C1982*0.02,0)</f>
        <v>10330</v>
      </c>
    </row>
    <row r="1983" spans="1:4">
      <c r="A1983" s="1">
        <v>41429</v>
      </c>
      <c r="B1983">
        <v>15953</v>
      </c>
      <c r="C1983">
        <f>C1982+B1983-D1982</f>
        <v>522081</v>
      </c>
      <c r="D1983">
        <f>ROUNDUP(C1983*0.02,0)</f>
        <v>10442</v>
      </c>
    </row>
    <row r="1984" spans="1:4">
      <c r="A1984" s="1">
        <v>41430</v>
      </c>
      <c r="B1984">
        <v>23064</v>
      </c>
      <c r="C1984">
        <f>C1983+B1984-D1983</f>
        <v>534703</v>
      </c>
      <c r="D1984">
        <f>ROUNDUP(C1984*0.02,0)</f>
        <v>10695</v>
      </c>
    </row>
    <row r="1985" spans="1:4">
      <c r="A1985" s="1">
        <v>41431</v>
      </c>
      <c r="B1985">
        <v>29169</v>
      </c>
      <c r="C1985">
        <f>C1984+B1985-D1984</f>
        <v>553177</v>
      </c>
      <c r="D1985">
        <f>ROUNDUP(C1985*0.02,0)</f>
        <v>11064</v>
      </c>
    </row>
    <row r="1986" spans="1:4">
      <c r="A1986" s="1">
        <v>41432</v>
      </c>
      <c r="B1986">
        <v>30358</v>
      </c>
      <c r="C1986">
        <f>C1985+B1986-D1985</f>
        <v>572471</v>
      </c>
      <c r="D1986">
        <f>ROUNDUP(C1986*0.02,0)</f>
        <v>11450</v>
      </c>
    </row>
    <row r="1987" spans="1:4">
      <c r="A1987" s="1">
        <v>41433</v>
      </c>
      <c r="B1987">
        <v>31455</v>
      </c>
      <c r="C1987">
        <f>C1986+B1987-D1986</f>
        <v>592476</v>
      </c>
      <c r="D1987">
        <f>ROUNDUP(C1987*0.02,0)</f>
        <v>11850</v>
      </c>
    </row>
    <row r="1988" spans="1:4">
      <c r="A1988" s="1">
        <v>41434</v>
      </c>
      <c r="B1988">
        <v>26591</v>
      </c>
      <c r="C1988">
        <f>C1987+B1988-D1987</f>
        <v>607217</v>
      </c>
      <c r="D1988">
        <f>ROUNDUP(C1988*0.02,0)</f>
        <v>12145</v>
      </c>
    </row>
    <row r="1989" spans="1:4">
      <c r="A1989" s="1">
        <v>41435</v>
      </c>
      <c r="B1989">
        <v>20401</v>
      </c>
      <c r="C1989">
        <f>C1988+B1989-D1988</f>
        <v>615473</v>
      </c>
      <c r="D1989">
        <f>ROUNDUP(C1989*0.02,0)</f>
        <v>12310</v>
      </c>
    </row>
    <row r="1990" spans="1:4">
      <c r="A1990" s="1">
        <v>41436</v>
      </c>
      <c r="B1990">
        <v>15036</v>
      </c>
      <c r="C1990">
        <f>C1989+B1990-D1989</f>
        <v>618199</v>
      </c>
      <c r="D1990">
        <f>ROUNDUP(C1990*0.02,0)</f>
        <v>12364</v>
      </c>
    </row>
    <row r="1991" spans="1:4">
      <c r="A1991" s="1">
        <v>41437</v>
      </c>
      <c r="B1991">
        <v>10238</v>
      </c>
      <c r="C1991">
        <f>C1990+B1991-D1990</f>
        <v>616073</v>
      </c>
      <c r="D1991">
        <f>ROUNDUP(C1991*0.02,0)</f>
        <v>12322</v>
      </c>
    </row>
    <row r="1992" spans="1:4">
      <c r="A1992" s="1">
        <v>41438</v>
      </c>
      <c r="B1992">
        <v>8243</v>
      </c>
      <c r="C1992">
        <f>C1991+B1992-D1991</f>
        <v>611994</v>
      </c>
      <c r="D1992">
        <f>ROUNDUP(C1992*0.02,0)</f>
        <v>12240</v>
      </c>
    </row>
    <row r="1993" spans="1:4">
      <c r="A1993" s="1">
        <v>41439</v>
      </c>
      <c r="B1993">
        <v>4896</v>
      </c>
      <c r="C1993">
        <f>C1992+B1993-D1992</f>
        <v>604650</v>
      </c>
      <c r="D1993">
        <f>ROUNDUP(C1993*0.02,0)</f>
        <v>12093</v>
      </c>
    </row>
    <row r="1994" spans="1:4">
      <c r="A1994" s="1">
        <v>41440</v>
      </c>
      <c r="B1994">
        <v>5250</v>
      </c>
      <c r="C1994">
        <f>C1993+B1994-D1993</f>
        <v>597807</v>
      </c>
      <c r="D1994">
        <f>ROUNDUP(C1994*0.02,0)</f>
        <v>11957</v>
      </c>
    </row>
    <row r="1995" spans="1:4">
      <c r="A1995" s="1">
        <v>41441</v>
      </c>
      <c r="B1995">
        <v>4522</v>
      </c>
      <c r="C1995">
        <f>C1994+B1995-D1994</f>
        <v>590372</v>
      </c>
      <c r="D1995">
        <f>ROUNDUP(C1995*0.02,0)</f>
        <v>11808</v>
      </c>
    </row>
    <row r="1996" spans="1:4">
      <c r="A1996" s="1">
        <v>41442</v>
      </c>
      <c r="B1996">
        <v>3936</v>
      </c>
      <c r="C1996">
        <f>C1995+B1996-D1995</f>
        <v>582500</v>
      </c>
      <c r="D1996">
        <f>ROUNDUP(C1996*0.02,0)</f>
        <v>11650</v>
      </c>
    </row>
    <row r="1997" spans="1:4">
      <c r="A1997" s="1">
        <v>41443</v>
      </c>
      <c r="B1997">
        <v>2414</v>
      </c>
      <c r="C1997">
        <f>C1996+B1997-D1996</f>
        <v>573264</v>
      </c>
      <c r="D1997">
        <f>ROUNDUP(C1997*0.02,0)</f>
        <v>11466</v>
      </c>
    </row>
    <row r="1998" spans="1:4">
      <c r="A1998" s="1">
        <v>41444</v>
      </c>
      <c r="B1998">
        <v>2897</v>
      </c>
      <c r="C1998">
        <f>C1997+B1998-D1997</f>
        <v>564695</v>
      </c>
      <c r="D1998">
        <f>ROUNDUP(C1998*0.02,0)</f>
        <v>11294</v>
      </c>
    </row>
    <row r="1999" spans="1:4">
      <c r="A1999" s="1">
        <v>41445</v>
      </c>
      <c r="B1999">
        <v>2896</v>
      </c>
      <c r="C1999">
        <f>C1998+B1999-D1998</f>
        <v>556297</v>
      </c>
      <c r="D1999">
        <f>ROUNDUP(C1999*0.02,0)</f>
        <v>11126</v>
      </c>
    </row>
    <row r="2000" spans="1:4">
      <c r="A2000" s="1">
        <v>41446</v>
      </c>
      <c r="B2000">
        <v>1794</v>
      </c>
      <c r="C2000">
        <f>C1999+B2000-D1999</f>
        <v>546965</v>
      </c>
      <c r="D2000">
        <f>ROUNDUP(C2000*0.02,0)</f>
        <v>10940</v>
      </c>
    </row>
    <row r="2001" spans="1:4">
      <c r="A2001" s="1">
        <v>41447</v>
      </c>
      <c r="B2001">
        <v>2730</v>
      </c>
      <c r="C2001">
        <f>C2000+B2001-D2000</f>
        <v>538755</v>
      </c>
      <c r="D2001">
        <f>ROUNDUP(C2001*0.02,0)</f>
        <v>10776</v>
      </c>
    </row>
    <row r="2002" spans="1:4">
      <c r="A2002" s="1">
        <v>41448</v>
      </c>
      <c r="B2002">
        <v>3922</v>
      </c>
      <c r="C2002">
        <f>C2001+B2002-D2001</f>
        <v>531901</v>
      </c>
      <c r="D2002">
        <f>ROUNDUP(C2002*0.02,0)</f>
        <v>10639</v>
      </c>
    </row>
    <row r="2003" spans="1:4">
      <c r="A2003" s="1">
        <v>41449</v>
      </c>
      <c r="B2003">
        <v>3772</v>
      </c>
      <c r="C2003">
        <f>C2002+B2003-D2002</f>
        <v>525034</v>
      </c>
      <c r="D2003">
        <f>ROUNDUP(C2003*0.02,0)</f>
        <v>10501</v>
      </c>
    </row>
    <row r="2004" spans="1:4">
      <c r="A2004" s="1">
        <v>41450</v>
      </c>
      <c r="B2004">
        <v>3727</v>
      </c>
      <c r="C2004">
        <f>C2003+B2004-D2003</f>
        <v>518260</v>
      </c>
      <c r="D2004">
        <f>ROUNDUP(C2004*0.02,0)</f>
        <v>10366</v>
      </c>
    </row>
    <row r="2005" spans="1:4">
      <c r="A2005" s="1">
        <v>41451</v>
      </c>
      <c r="B2005">
        <v>4214</v>
      </c>
      <c r="C2005">
        <f>C2004+B2005-D2004</f>
        <v>512108</v>
      </c>
      <c r="D2005">
        <f>ROUNDUP(C2005*0.02,0)</f>
        <v>10243</v>
      </c>
    </row>
    <row r="2006" spans="1:4">
      <c r="A2006" s="1">
        <v>41452</v>
      </c>
      <c r="B2006">
        <v>3451</v>
      </c>
      <c r="C2006">
        <f>C2005+B2006-D2005</f>
        <v>505316</v>
      </c>
      <c r="D2006">
        <f>ROUNDUP(C2006*0.02,0)</f>
        <v>10107</v>
      </c>
    </row>
    <row r="2007" spans="1:4">
      <c r="A2007" s="1">
        <v>41453</v>
      </c>
      <c r="B2007">
        <v>3585</v>
      </c>
      <c r="C2007">
        <f>C2006+B2007-D2006</f>
        <v>498794</v>
      </c>
      <c r="D2007">
        <f>ROUNDUP(C2007*0.02,0)</f>
        <v>9976</v>
      </c>
    </row>
    <row r="2008" spans="1:4">
      <c r="A2008" s="1">
        <v>41454</v>
      </c>
      <c r="B2008">
        <v>3531</v>
      </c>
      <c r="C2008">
        <f>C2007+B2008-D2007</f>
        <v>492349</v>
      </c>
      <c r="D2008">
        <f>ROUNDUP(C2008*0.02,0)</f>
        <v>9847</v>
      </c>
    </row>
    <row r="2009" spans="1:4">
      <c r="A2009" s="1">
        <v>41455</v>
      </c>
      <c r="B2009">
        <v>3414</v>
      </c>
      <c r="C2009">
        <f>C2008+B2009-D2008</f>
        <v>485916</v>
      </c>
      <c r="D2009">
        <f>ROUNDUP(C2009*0.02,0)</f>
        <v>9719</v>
      </c>
    </row>
    <row r="2010" spans="1:4">
      <c r="A2010" s="1">
        <v>41456</v>
      </c>
      <c r="B2010">
        <v>3580</v>
      </c>
      <c r="C2010">
        <f>C2009+B2010-D2009</f>
        <v>479777</v>
      </c>
      <c r="D2010">
        <f>ROUNDUP(C2010*0.02,0)</f>
        <v>9596</v>
      </c>
    </row>
    <row r="2011" spans="1:4">
      <c r="A2011" s="1">
        <v>41457</v>
      </c>
      <c r="B2011">
        <v>3655</v>
      </c>
      <c r="C2011">
        <f>C2010+B2011-D2010</f>
        <v>473836</v>
      </c>
      <c r="D2011">
        <f>ROUNDUP(C2011*0.02,0)</f>
        <v>9477</v>
      </c>
    </row>
    <row r="2012" spans="1:4">
      <c r="A2012" s="1">
        <v>41458</v>
      </c>
      <c r="B2012">
        <v>3233</v>
      </c>
      <c r="C2012">
        <f>C2011+B2012-D2011</f>
        <v>467592</v>
      </c>
      <c r="D2012">
        <f>ROUNDUP(C2012*0.02,0)</f>
        <v>9352</v>
      </c>
    </row>
    <row r="2013" spans="1:4">
      <c r="A2013" s="1">
        <v>41459</v>
      </c>
      <c r="B2013">
        <v>4919</v>
      </c>
      <c r="C2013">
        <f>C2012+B2013-D2012</f>
        <v>463159</v>
      </c>
      <c r="D2013">
        <f>ROUNDUP(C2013*0.02,0)</f>
        <v>9264</v>
      </c>
    </row>
    <row r="2014" spans="1:4">
      <c r="A2014" s="1">
        <v>41460</v>
      </c>
      <c r="B2014">
        <v>5075</v>
      </c>
      <c r="C2014">
        <f>C2013+B2014-D2013</f>
        <v>458970</v>
      </c>
      <c r="D2014">
        <f>ROUNDUP(C2014*0.02,0)</f>
        <v>9180</v>
      </c>
    </row>
    <row r="2015" spans="1:4">
      <c r="A2015" s="1">
        <v>41461</v>
      </c>
      <c r="B2015">
        <v>11295</v>
      </c>
      <c r="C2015">
        <f>C2014+B2015-D2014</f>
        <v>461085</v>
      </c>
      <c r="D2015">
        <f>ROUNDUP(C2015*0.02,0)</f>
        <v>9222</v>
      </c>
    </row>
    <row r="2016" spans="1:4">
      <c r="A2016" s="1">
        <v>41462</v>
      </c>
      <c r="B2016">
        <v>14699</v>
      </c>
      <c r="C2016">
        <f>C2015+B2016-D2015</f>
        <v>466562</v>
      </c>
      <c r="D2016">
        <f>ROUNDUP(C2016*0.02,0)</f>
        <v>9332</v>
      </c>
    </row>
    <row r="2017" spans="1:4">
      <c r="A2017" s="1">
        <v>41463</v>
      </c>
      <c r="B2017">
        <v>22057</v>
      </c>
      <c r="C2017">
        <f>C2016+B2017-D2016</f>
        <v>479287</v>
      </c>
      <c r="D2017">
        <f>ROUNDUP(C2017*0.02,0)</f>
        <v>9586</v>
      </c>
    </row>
    <row r="2018" spans="1:4">
      <c r="A2018" s="1">
        <v>41464</v>
      </c>
      <c r="B2018">
        <v>27376</v>
      </c>
      <c r="C2018">
        <f>C2017+B2018-D2017</f>
        <v>497077</v>
      </c>
      <c r="D2018">
        <f>ROUNDUP(C2018*0.02,0)</f>
        <v>9942</v>
      </c>
    </row>
    <row r="2019" spans="1:4">
      <c r="A2019" s="1">
        <v>41465</v>
      </c>
      <c r="B2019">
        <v>29855</v>
      </c>
      <c r="C2019">
        <f>C2018+B2019-D2018</f>
        <v>516990</v>
      </c>
      <c r="D2019">
        <f>ROUNDUP(C2019*0.02,0)</f>
        <v>10340</v>
      </c>
    </row>
    <row r="2020" spans="1:4">
      <c r="A2020" s="1">
        <v>41466</v>
      </c>
      <c r="B2020">
        <v>31472</v>
      </c>
      <c r="C2020">
        <f>C2019+B2020-D2019</f>
        <v>538122</v>
      </c>
      <c r="D2020">
        <f>ROUNDUP(C2020*0.02,0)</f>
        <v>10763</v>
      </c>
    </row>
    <row r="2021" spans="1:4">
      <c r="A2021" s="1">
        <v>41467</v>
      </c>
      <c r="B2021">
        <v>26428</v>
      </c>
      <c r="C2021">
        <f>C2020+B2021-D2020</f>
        <v>553787</v>
      </c>
      <c r="D2021">
        <f>ROUNDUP(C2021*0.02,0)</f>
        <v>11076</v>
      </c>
    </row>
    <row r="2022" spans="1:4">
      <c r="A2022" s="1">
        <v>41468</v>
      </c>
      <c r="B2022">
        <v>19929</v>
      </c>
      <c r="C2022">
        <f>C2021+B2022-D2021</f>
        <v>562640</v>
      </c>
      <c r="D2022">
        <f>ROUNDUP(C2022*0.02,0)</f>
        <v>11253</v>
      </c>
    </row>
    <row r="2023" spans="1:4">
      <c r="A2023" s="1">
        <v>41469</v>
      </c>
      <c r="B2023">
        <v>15353</v>
      </c>
      <c r="C2023">
        <f>C2022+B2023-D2022</f>
        <v>566740</v>
      </c>
      <c r="D2023">
        <f>ROUNDUP(C2023*0.02,0)</f>
        <v>11335</v>
      </c>
    </row>
    <row r="2024" spans="1:4">
      <c r="A2024" s="1">
        <v>41470</v>
      </c>
      <c r="B2024">
        <v>10358</v>
      </c>
      <c r="C2024">
        <f>C2023+B2024-D2023</f>
        <v>565763</v>
      </c>
      <c r="D2024">
        <f>ROUNDUP(C2024*0.02,0)</f>
        <v>11316</v>
      </c>
    </row>
    <row r="2025" spans="1:4">
      <c r="A2025" s="1">
        <v>41471</v>
      </c>
      <c r="B2025">
        <v>6113</v>
      </c>
      <c r="C2025">
        <f>C2024+B2025-D2024</f>
        <v>560560</v>
      </c>
      <c r="D2025">
        <f>ROUNDUP(C2025*0.02,0)</f>
        <v>11212</v>
      </c>
    </row>
    <row r="2026" spans="1:4">
      <c r="A2026" s="1">
        <v>41472</v>
      </c>
      <c r="B2026">
        <v>5646</v>
      </c>
      <c r="C2026">
        <f>C2025+B2026-D2025</f>
        <v>554994</v>
      </c>
      <c r="D2026">
        <f>ROUNDUP(C2026*0.02,0)</f>
        <v>11100</v>
      </c>
    </row>
    <row r="2027" spans="1:4">
      <c r="A2027" s="1">
        <v>41473</v>
      </c>
      <c r="B2027">
        <v>4675</v>
      </c>
      <c r="C2027">
        <f>C2026+B2027-D2026</f>
        <v>548569</v>
      </c>
      <c r="D2027">
        <f>ROUNDUP(C2027*0.02,0)</f>
        <v>10972</v>
      </c>
    </row>
    <row r="2028" spans="1:4">
      <c r="A2028" s="1">
        <v>41474</v>
      </c>
      <c r="B2028">
        <v>3274</v>
      </c>
      <c r="C2028">
        <f>C2027+B2028-D2027</f>
        <v>540871</v>
      </c>
      <c r="D2028">
        <f>ROUNDUP(C2028*0.02,0)</f>
        <v>10818</v>
      </c>
    </row>
    <row r="2029" spans="1:4">
      <c r="A2029" s="1">
        <v>41475</v>
      </c>
      <c r="B2029">
        <v>2855</v>
      </c>
      <c r="C2029">
        <f>C2028+B2029-D2028</f>
        <v>532908</v>
      </c>
      <c r="D2029">
        <f>ROUNDUP(C2029*0.02,0)</f>
        <v>10659</v>
      </c>
    </row>
    <row r="2030" spans="1:4">
      <c r="A2030" s="1">
        <v>41476</v>
      </c>
      <c r="B2030">
        <v>5433</v>
      </c>
      <c r="C2030">
        <f>C2029+B2030-D2029</f>
        <v>527682</v>
      </c>
      <c r="D2030">
        <f>ROUNDUP(C2030*0.02,0)</f>
        <v>10554</v>
      </c>
    </row>
    <row r="2031" spans="1:4">
      <c r="A2031" s="1">
        <v>41477</v>
      </c>
      <c r="B2031">
        <v>2990</v>
      </c>
      <c r="C2031">
        <f>C2030+B2031-D2030</f>
        <v>520118</v>
      </c>
      <c r="D2031">
        <f>ROUNDUP(C2031*0.02,0)</f>
        <v>10403</v>
      </c>
    </row>
    <row r="2032" spans="1:4">
      <c r="A2032" s="1">
        <v>41478</v>
      </c>
      <c r="B2032">
        <v>3873</v>
      </c>
      <c r="C2032">
        <f>C2031+B2032-D2031</f>
        <v>513588</v>
      </c>
      <c r="D2032">
        <f>ROUNDUP(C2032*0.02,0)</f>
        <v>10272</v>
      </c>
    </row>
    <row r="2033" spans="1:4">
      <c r="A2033" s="1">
        <v>41479</v>
      </c>
      <c r="B2033">
        <v>4856</v>
      </c>
      <c r="C2033">
        <f>C2032+B2033-D2032</f>
        <v>508172</v>
      </c>
      <c r="D2033">
        <f>ROUNDUP(C2033*0.02,0)</f>
        <v>10164</v>
      </c>
    </row>
    <row r="2034" spans="1:4">
      <c r="A2034" s="1">
        <v>41480</v>
      </c>
      <c r="B2034">
        <v>3378</v>
      </c>
      <c r="C2034">
        <f>C2033+B2034-D2033</f>
        <v>501386</v>
      </c>
      <c r="D2034">
        <f>ROUNDUP(C2034*0.02,0)</f>
        <v>10028</v>
      </c>
    </row>
    <row r="2035" spans="1:4">
      <c r="A2035" s="1">
        <v>41481</v>
      </c>
      <c r="B2035">
        <v>2899</v>
      </c>
      <c r="C2035">
        <f>C2034+B2035-D2034</f>
        <v>494257</v>
      </c>
      <c r="D2035">
        <f>ROUNDUP(C2035*0.02,0)</f>
        <v>9886</v>
      </c>
    </row>
    <row r="2036" spans="1:4">
      <c r="A2036" s="1">
        <v>41482</v>
      </c>
      <c r="B2036">
        <v>2685</v>
      </c>
      <c r="C2036">
        <f>C2035+B2036-D2035</f>
        <v>487056</v>
      </c>
      <c r="D2036">
        <f>ROUNDUP(C2036*0.02,0)</f>
        <v>9742</v>
      </c>
    </row>
    <row r="2037" spans="1:4">
      <c r="A2037" s="1">
        <v>41483</v>
      </c>
      <c r="B2037">
        <v>2578</v>
      </c>
      <c r="C2037">
        <f>C2036+B2037-D2036</f>
        <v>479892</v>
      </c>
      <c r="D2037">
        <f>ROUNDUP(C2037*0.02,0)</f>
        <v>9598</v>
      </c>
    </row>
    <row r="2038" spans="1:4">
      <c r="A2038" s="1">
        <v>41484</v>
      </c>
      <c r="B2038">
        <v>1847</v>
      </c>
      <c r="C2038">
        <f>C2037+B2038-D2037</f>
        <v>472141</v>
      </c>
      <c r="D2038">
        <f>ROUNDUP(C2038*0.02,0)</f>
        <v>9443</v>
      </c>
    </row>
    <row r="2039" spans="1:4">
      <c r="A2039" s="1">
        <v>41485</v>
      </c>
      <c r="B2039">
        <v>4129</v>
      </c>
      <c r="C2039">
        <f>C2038+B2039-D2038</f>
        <v>466827</v>
      </c>
      <c r="D2039">
        <f>ROUNDUP(C2039*0.02,0)</f>
        <v>9337</v>
      </c>
    </row>
    <row r="2040" spans="1:4">
      <c r="A2040" s="1">
        <v>41486</v>
      </c>
      <c r="B2040">
        <v>2992</v>
      </c>
      <c r="C2040">
        <f>C2039+B2040-D2039</f>
        <v>460482</v>
      </c>
      <c r="D2040">
        <f>ROUNDUP(C2040*0.02,0)</f>
        <v>9210</v>
      </c>
    </row>
    <row r="2041" spans="1:4">
      <c r="A2041" s="1">
        <v>41487</v>
      </c>
      <c r="B2041">
        <v>3678</v>
      </c>
      <c r="C2041">
        <f>C2040+B2041-D2040</f>
        <v>454950</v>
      </c>
      <c r="D2041">
        <f>ROUNDUP(C2041*0.02,0)</f>
        <v>9099</v>
      </c>
    </row>
    <row r="2042" spans="1:4">
      <c r="A2042" s="1">
        <v>41488</v>
      </c>
      <c r="B2042">
        <v>2740</v>
      </c>
      <c r="C2042">
        <f>C2041+B2042-D2041</f>
        <v>448591</v>
      </c>
      <c r="D2042">
        <f>ROUNDUP(C2042*0.02,0)</f>
        <v>8972</v>
      </c>
    </row>
    <row r="2043" spans="1:4">
      <c r="A2043" s="1">
        <v>41489</v>
      </c>
      <c r="B2043">
        <v>2388</v>
      </c>
      <c r="C2043">
        <f>C2042+B2043-D2042</f>
        <v>442007</v>
      </c>
      <c r="D2043">
        <f>ROUNDUP(C2043*0.02,0)</f>
        <v>8841</v>
      </c>
    </row>
    <row r="2044" spans="1:4">
      <c r="A2044" s="1">
        <v>41490</v>
      </c>
      <c r="B2044">
        <v>3629</v>
      </c>
      <c r="C2044">
        <f>C2043+B2044-D2043</f>
        <v>436795</v>
      </c>
      <c r="D2044">
        <f>ROUNDUP(C2044*0.02,0)</f>
        <v>8736</v>
      </c>
    </row>
    <row r="2045" spans="1:4">
      <c r="A2045" s="1">
        <v>41491</v>
      </c>
      <c r="B2045">
        <v>4618</v>
      </c>
      <c r="C2045">
        <f>C2044+B2045-D2044</f>
        <v>432677</v>
      </c>
      <c r="D2045">
        <f>ROUNDUP(C2045*0.02,0)</f>
        <v>8654</v>
      </c>
    </row>
    <row r="2046" spans="1:4">
      <c r="A2046" s="1">
        <v>41492</v>
      </c>
      <c r="B2046">
        <v>3490</v>
      </c>
      <c r="C2046">
        <f>C2045+B2046-D2045</f>
        <v>427513</v>
      </c>
      <c r="D2046">
        <f>ROUNDUP(C2046*0.02,0)</f>
        <v>8551</v>
      </c>
    </row>
    <row r="2047" spans="1:4">
      <c r="A2047" s="1">
        <v>41493</v>
      </c>
      <c r="B2047">
        <v>5314</v>
      </c>
      <c r="C2047">
        <f>C2046+B2047-D2046</f>
        <v>424276</v>
      </c>
      <c r="D2047">
        <f>ROUNDUP(C2047*0.02,0)</f>
        <v>8486</v>
      </c>
    </row>
    <row r="2048" spans="1:4">
      <c r="A2048" s="1">
        <v>41494</v>
      </c>
      <c r="B2048">
        <v>4209</v>
      </c>
      <c r="C2048">
        <f>C2047+B2048-D2047</f>
        <v>419999</v>
      </c>
      <c r="D2048">
        <f>ROUNDUP(C2048*0.02,0)</f>
        <v>8400</v>
      </c>
    </row>
    <row r="2049" spans="1:4">
      <c r="A2049" s="1">
        <v>41495</v>
      </c>
      <c r="B2049">
        <v>3607</v>
      </c>
      <c r="C2049">
        <f>C2048+B2049-D2048</f>
        <v>415206</v>
      </c>
      <c r="D2049">
        <f>ROUNDUP(C2049*0.02,0)</f>
        <v>8305</v>
      </c>
    </row>
    <row r="2050" spans="1:4">
      <c r="A2050" s="1">
        <v>41496</v>
      </c>
      <c r="B2050">
        <v>4293</v>
      </c>
      <c r="C2050">
        <f>C2049+B2050-D2049</f>
        <v>411194</v>
      </c>
      <c r="D2050">
        <f>ROUNDUP(C2050*0.02,0)</f>
        <v>8224</v>
      </c>
    </row>
    <row r="2051" spans="1:4">
      <c r="A2051" s="1">
        <v>41497</v>
      </c>
      <c r="B2051">
        <v>2647</v>
      </c>
      <c r="C2051">
        <f>C2050+B2051-D2050</f>
        <v>405617</v>
      </c>
      <c r="D2051">
        <f>ROUNDUP(C2051*0.02,0)</f>
        <v>8113</v>
      </c>
    </row>
    <row r="2052" spans="1:4">
      <c r="A2052" s="1">
        <v>41498</v>
      </c>
      <c r="B2052">
        <v>4462</v>
      </c>
      <c r="C2052">
        <f>C2051+B2052-D2051</f>
        <v>401966</v>
      </c>
      <c r="D2052">
        <f>ROUNDUP(C2052*0.02,0)</f>
        <v>8040</v>
      </c>
    </row>
    <row r="2053" spans="1:4">
      <c r="A2053" s="1">
        <v>41499</v>
      </c>
      <c r="B2053">
        <v>5013</v>
      </c>
      <c r="C2053">
        <f>C2052+B2053-D2052</f>
        <v>398939</v>
      </c>
      <c r="D2053">
        <f>ROUNDUP(C2053*0.02,0)</f>
        <v>7979</v>
      </c>
    </row>
    <row r="2054" spans="1:4">
      <c r="A2054" s="1">
        <v>41500</v>
      </c>
      <c r="B2054">
        <v>3937</v>
      </c>
      <c r="C2054">
        <f>C2053+B2054-D2053</f>
        <v>394897</v>
      </c>
      <c r="D2054">
        <f>ROUNDUP(C2054*0.02,0)</f>
        <v>7898</v>
      </c>
    </row>
    <row r="2055" spans="1:4">
      <c r="A2055" s="1">
        <v>41501</v>
      </c>
      <c r="B2055">
        <v>2398</v>
      </c>
      <c r="C2055">
        <f>C2054+B2055-D2054</f>
        <v>389397</v>
      </c>
      <c r="D2055">
        <f>ROUNDUP(C2055*0.02,0)</f>
        <v>7788</v>
      </c>
    </row>
    <row r="2056" spans="1:4">
      <c r="A2056" s="1">
        <v>41502</v>
      </c>
      <c r="B2056">
        <v>4282</v>
      </c>
      <c r="C2056">
        <f>C2055+B2056-D2055</f>
        <v>385891</v>
      </c>
      <c r="D2056">
        <f>ROUNDUP(C2056*0.02,0)</f>
        <v>7718</v>
      </c>
    </row>
    <row r="2057" spans="1:4">
      <c r="A2057" s="1">
        <v>41503</v>
      </c>
      <c r="B2057">
        <v>3544</v>
      </c>
      <c r="C2057">
        <f>C2056+B2057-D2056</f>
        <v>381717</v>
      </c>
      <c r="D2057">
        <f>ROUNDUP(C2057*0.02,0)</f>
        <v>7635</v>
      </c>
    </row>
    <row r="2058" spans="1:4">
      <c r="A2058" s="1">
        <v>41504</v>
      </c>
      <c r="B2058">
        <v>2453</v>
      </c>
      <c r="C2058">
        <f>C2057+B2058-D2057</f>
        <v>376535</v>
      </c>
      <c r="D2058">
        <f>ROUNDUP(C2058*0.02,0)</f>
        <v>7531</v>
      </c>
    </row>
    <row r="2059" spans="1:4">
      <c r="A2059" s="1">
        <v>41505</v>
      </c>
      <c r="B2059">
        <v>4243</v>
      </c>
      <c r="C2059">
        <f>C2058+B2059-D2058</f>
        <v>373247</v>
      </c>
      <c r="D2059">
        <f>ROUNDUP(C2059*0.02,0)</f>
        <v>7465</v>
      </c>
    </row>
    <row r="2060" spans="1:4">
      <c r="A2060" s="1">
        <v>41506</v>
      </c>
      <c r="B2060">
        <v>2393</v>
      </c>
      <c r="C2060">
        <f>C2059+B2060-D2059</f>
        <v>368175</v>
      </c>
      <c r="D2060">
        <f>ROUNDUP(C2060*0.02,0)</f>
        <v>7364</v>
      </c>
    </row>
    <row r="2061" spans="1:4">
      <c r="A2061" s="1">
        <v>41507</v>
      </c>
      <c r="B2061">
        <v>3005</v>
      </c>
      <c r="C2061">
        <f>C2060+B2061-D2060</f>
        <v>363816</v>
      </c>
      <c r="D2061">
        <f>ROUNDUP(C2061*0.02,0)</f>
        <v>7277</v>
      </c>
    </row>
    <row r="2062" spans="1:4">
      <c r="A2062" s="1">
        <v>41508</v>
      </c>
      <c r="B2062">
        <v>2477</v>
      </c>
      <c r="C2062">
        <f>C2061+B2062-D2061</f>
        <v>359016</v>
      </c>
      <c r="D2062">
        <f>ROUNDUP(C2062*0.02,0)</f>
        <v>7181</v>
      </c>
    </row>
    <row r="2063" spans="1:4">
      <c r="A2063" s="1">
        <v>41509</v>
      </c>
      <c r="B2063">
        <v>2308</v>
      </c>
      <c r="C2063">
        <f>C2062+B2063-D2062</f>
        <v>354143</v>
      </c>
      <c r="D2063">
        <f>ROUNDUP(C2063*0.02,0)</f>
        <v>7083</v>
      </c>
    </row>
    <row r="2064" spans="1:4">
      <c r="A2064" s="1">
        <v>41510</v>
      </c>
      <c r="B2064">
        <v>3443</v>
      </c>
      <c r="C2064">
        <f>C2063+B2064-D2063</f>
        <v>350503</v>
      </c>
      <c r="D2064">
        <f>ROUNDUP(C2064*0.02,0)</f>
        <v>7011</v>
      </c>
    </row>
    <row r="2065" spans="1:4">
      <c r="A2065" s="1">
        <v>41511</v>
      </c>
      <c r="B2065">
        <v>3546</v>
      </c>
      <c r="C2065">
        <f>C2064+B2065-D2064</f>
        <v>347038</v>
      </c>
      <c r="D2065">
        <f>ROUNDUP(C2065*0.02,0)</f>
        <v>6941</v>
      </c>
    </row>
    <row r="2066" spans="1:4">
      <c r="A2066" s="1">
        <v>41512</v>
      </c>
      <c r="B2066">
        <v>3145</v>
      </c>
      <c r="C2066">
        <f>C2065+B2066-D2065</f>
        <v>343242</v>
      </c>
      <c r="D2066">
        <f>ROUNDUP(C2066*0.02,0)</f>
        <v>6865</v>
      </c>
    </row>
    <row r="2067" spans="1:4">
      <c r="A2067" s="1">
        <v>41513</v>
      </c>
      <c r="B2067">
        <v>4106</v>
      </c>
      <c r="C2067">
        <f>C2066+B2067-D2066</f>
        <v>340483</v>
      </c>
      <c r="D2067">
        <f>ROUNDUP(C2067*0.02,0)</f>
        <v>6810</v>
      </c>
    </row>
    <row r="2068" spans="1:4">
      <c r="A2068" s="1">
        <v>41514</v>
      </c>
      <c r="B2068">
        <v>5400</v>
      </c>
      <c r="C2068">
        <f>C2067+B2068-D2067</f>
        <v>339073</v>
      </c>
      <c r="D2068">
        <f>ROUNDUP(C2068*0.02,0)</f>
        <v>6782</v>
      </c>
    </row>
    <row r="2069" spans="1:4">
      <c r="A2069" s="1">
        <v>41515</v>
      </c>
      <c r="B2069">
        <v>3878</v>
      </c>
      <c r="C2069">
        <f>C2068+B2069-D2068</f>
        <v>336169</v>
      </c>
      <c r="D2069">
        <f>ROUNDUP(C2069*0.02,0)</f>
        <v>6724</v>
      </c>
    </row>
    <row r="2070" spans="1:4">
      <c r="A2070" s="1">
        <v>41516</v>
      </c>
      <c r="B2070">
        <v>4193</v>
      </c>
      <c r="C2070">
        <f>C2069+B2070-D2069</f>
        <v>333638</v>
      </c>
      <c r="D2070">
        <f>ROUNDUP(C2070*0.02,0)</f>
        <v>6673</v>
      </c>
    </row>
    <row r="2071" spans="1:4">
      <c r="A2071" s="1">
        <v>41517</v>
      </c>
      <c r="B2071">
        <v>5545</v>
      </c>
      <c r="C2071">
        <f>C2070+B2071-D2070</f>
        <v>332510</v>
      </c>
      <c r="D2071">
        <f>ROUNDUP(C2071*0.02,0)</f>
        <v>6651</v>
      </c>
    </row>
    <row r="2072" spans="1:4">
      <c r="A2072" s="1">
        <v>41518</v>
      </c>
      <c r="B2072">
        <v>6296</v>
      </c>
      <c r="C2072">
        <f>C2071+B2072-D2071</f>
        <v>332155</v>
      </c>
      <c r="D2072">
        <f>ROUNDUP(C2072*0.02,0)</f>
        <v>6644</v>
      </c>
    </row>
    <row r="2073" spans="1:4">
      <c r="A2073" s="1">
        <v>41519</v>
      </c>
      <c r="B2073">
        <v>5777</v>
      </c>
      <c r="C2073">
        <f>C2072+B2073-D2072</f>
        <v>331288</v>
      </c>
      <c r="D2073">
        <f>ROUNDUP(C2073*0.02,0)</f>
        <v>6626</v>
      </c>
    </row>
    <row r="2074" spans="1:4">
      <c r="A2074" s="1">
        <v>41520</v>
      </c>
      <c r="B2074">
        <v>3521</v>
      </c>
      <c r="C2074">
        <f>C2073+B2074-D2073</f>
        <v>328183</v>
      </c>
      <c r="D2074">
        <f>ROUNDUP(C2074*0.02,0)</f>
        <v>6564</v>
      </c>
    </row>
    <row r="2075" spans="1:4">
      <c r="A2075" s="1">
        <v>41521</v>
      </c>
      <c r="B2075">
        <v>3390</v>
      </c>
      <c r="C2075">
        <f>C2074+B2075-D2074</f>
        <v>325009</v>
      </c>
      <c r="D2075">
        <f>ROUNDUP(C2075*0.02,0)</f>
        <v>6501</v>
      </c>
    </row>
    <row r="2076" spans="1:4">
      <c r="A2076" s="1">
        <v>41522</v>
      </c>
      <c r="B2076">
        <v>4364</v>
      </c>
      <c r="C2076">
        <f>C2075+B2076-D2075</f>
        <v>322872</v>
      </c>
      <c r="D2076">
        <f>ROUNDUP(C2076*0.02,0)</f>
        <v>6458</v>
      </c>
    </row>
    <row r="2077" spans="1:4">
      <c r="A2077" s="1">
        <v>41523</v>
      </c>
      <c r="B2077">
        <v>4218</v>
      </c>
      <c r="C2077">
        <f>C2076+B2077-D2076</f>
        <v>320632</v>
      </c>
      <c r="D2077">
        <f>ROUNDUP(C2077*0.02,0)</f>
        <v>6413</v>
      </c>
    </row>
    <row r="2078" spans="1:4">
      <c r="A2078" s="1">
        <v>41524</v>
      </c>
      <c r="B2078">
        <v>6493</v>
      </c>
      <c r="C2078">
        <f>C2077+B2078-D2077</f>
        <v>320712</v>
      </c>
      <c r="D2078">
        <f>ROUNDUP(C2078*0.02,0)</f>
        <v>6415</v>
      </c>
    </row>
    <row r="2079" spans="1:4">
      <c r="A2079" s="1">
        <v>41525</v>
      </c>
      <c r="B2079">
        <v>6100</v>
      </c>
      <c r="C2079">
        <f>C2078+B2079-D2078</f>
        <v>320397</v>
      </c>
      <c r="D2079">
        <f>ROUNDUP(C2079*0.02,0)</f>
        <v>6408</v>
      </c>
    </row>
    <row r="2080" spans="1:4">
      <c r="A2080" s="1">
        <v>41526</v>
      </c>
      <c r="B2080">
        <v>5761</v>
      </c>
      <c r="C2080">
        <f>C2079+B2080-D2079</f>
        <v>319750</v>
      </c>
      <c r="D2080">
        <f>ROUNDUP(C2080*0.02,0)</f>
        <v>6395</v>
      </c>
    </row>
    <row r="2081" spans="1:4">
      <c r="A2081" s="1">
        <v>41527</v>
      </c>
      <c r="B2081">
        <v>5025</v>
      </c>
      <c r="C2081">
        <f>C2080+B2081-D2080</f>
        <v>318380</v>
      </c>
      <c r="D2081">
        <f>ROUNDUP(C2081*0.02,0)</f>
        <v>6368</v>
      </c>
    </row>
    <row r="2082" spans="1:4">
      <c r="A2082" s="1">
        <v>41528</v>
      </c>
      <c r="B2082">
        <v>5481</v>
      </c>
      <c r="C2082">
        <f>C2081+B2082-D2081</f>
        <v>317493</v>
      </c>
      <c r="D2082">
        <f>ROUNDUP(C2082*0.02,0)</f>
        <v>6350</v>
      </c>
    </row>
    <row r="2083" spans="1:4">
      <c r="A2083" s="1">
        <v>41529</v>
      </c>
      <c r="B2083">
        <v>4291</v>
      </c>
      <c r="C2083">
        <f>C2082+B2083-D2082</f>
        <v>315434</v>
      </c>
      <c r="D2083">
        <f>ROUNDUP(C2083*0.02,0)</f>
        <v>6309</v>
      </c>
    </row>
    <row r="2084" spans="1:4">
      <c r="A2084" s="1">
        <v>41530</v>
      </c>
      <c r="B2084">
        <v>5636</v>
      </c>
      <c r="C2084">
        <f>C2083+B2084-D2083</f>
        <v>314761</v>
      </c>
      <c r="D2084">
        <f>ROUNDUP(C2084*0.02,0)</f>
        <v>6296</v>
      </c>
    </row>
    <row r="2085" spans="1:4">
      <c r="A2085" s="1">
        <v>41531</v>
      </c>
      <c r="B2085">
        <v>5273</v>
      </c>
      <c r="C2085">
        <f>C2084+B2085-D2084</f>
        <v>313738</v>
      </c>
      <c r="D2085">
        <f>ROUNDUP(C2085*0.02,0)</f>
        <v>6275</v>
      </c>
    </row>
    <row r="2086" spans="1:4">
      <c r="A2086" s="1">
        <v>41532</v>
      </c>
      <c r="B2086">
        <v>5151</v>
      </c>
      <c r="C2086">
        <f>C2085+B2086-D2085</f>
        <v>312614</v>
      </c>
      <c r="D2086">
        <f>ROUNDUP(C2086*0.02,0)</f>
        <v>6253</v>
      </c>
    </row>
    <row r="2087" spans="1:4">
      <c r="A2087" s="1">
        <v>41533</v>
      </c>
      <c r="B2087">
        <v>5550</v>
      </c>
      <c r="C2087">
        <f>C2086+B2087-D2086</f>
        <v>311911</v>
      </c>
      <c r="D2087">
        <f>ROUNDUP(C2087*0.02,0)</f>
        <v>6239</v>
      </c>
    </row>
    <row r="2088" spans="1:4">
      <c r="A2088" s="1">
        <v>41534</v>
      </c>
      <c r="B2088">
        <v>6587</v>
      </c>
      <c r="C2088">
        <f>C2087+B2088-D2087</f>
        <v>312259</v>
      </c>
      <c r="D2088">
        <f>ROUNDUP(C2088*0.02,0)</f>
        <v>6246</v>
      </c>
    </row>
    <row r="2089" spans="1:4">
      <c r="A2089" s="1">
        <v>41535</v>
      </c>
      <c r="B2089">
        <v>6668</v>
      </c>
      <c r="C2089">
        <f>C2088+B2089-D2088</f>
        <v>312681</v>
      </c>
      <c r="D2089">
        <f>ROUNDUP(C2089*0.02,0)</f>
        <v>6254</v>
      </c>
    </row>
    <row r="2090" spans="1:4">
      <c r="A2090" s="1">
        <v>41536</v>
      </c>
      <c r="B2090">
        <v>7146</v>
      </c>
      <c r="C2090">
        <f>C2089+B2090-D2089</f>
        <v>313573</v>
      </c>
      <c r="D2090">
        <f>ROUNDUP(C2090*0.02,0)</f>
        <v>6272</v>
      </c>
    </row>
    <row r="2091" spans="1:4">
      <c r="A2091" s="1">
        <v>41537</v>
      </c>
      <c r="B2091">
        <v>6468</v>
      </c>
      <c r="C2091">
        <f>C2090+B2091-D2090</f>
        <v>313769</v>
      </c>
      <c r="D2091">
        <f>ROUNDUP(C2091*0.02,0)</f>
        <v>6276</v>
      </c>
    </row>
    <row r="2092" spans="1:4">
      <c r="A2092" s="1">
        <v>41538</v>
      </c>
      <c r="B2092">
        <v>5432</v>
      </c>
      <c r="C2092">
        <f>C2091+B2092-D2091</f>
        <v>312925</v>
      </c>
      <c r="D2092">
        <f>ROUNDUP(C2092*0.02,0)</f>
        <v>6259</v>
      </c>
    </row>
    <row r="2093" spans="1:4">
      <c r="A2093" s="1">
        <v>41539</v>
      </c>
      <c r="B2093">
        <v>7236</v>
      </c>
      <c r="C2093">
        <f>C2092+B2093-D2092</f>
        <v>313902</v>
      </c>
      <c r="D2093">
        <f>ROUNDUP(C2093*0.02,0)</f>
        <v>6279</v>
      </c>
    </row>
    <row r="2094" spans="1:4">
      <c r="A2094" s="1">
        <v>41540</v>
      </c>
      <c r="B2094">
        <v>7144</v>
      </c>
      <c r="C2094">
        <f>C2093+B2094-D2093</f>
        <v>314767</v>
      </c>
      <c r="D2094">
        <f>ROUNDUP(C2094*0.02,0)</f>
        <v>6296</v>
      </c>
    </row>
    <row r="2095" spans="1:4">
      <c r="A2095" s="1">
        <v>41541</v>
      </c>
      <c r="B2095">
        <v>7422</v>
      </c>
      <c r="C2095">
        <f>C2094+B2095-D2094</f>
        <v>315893</v>
      </c>
      <c r="D2095">
        <f>ROUNDUP(C2095*0.02,0)</f>
        <v>6318</v>
      </c>
    </row>
    <row r="2096" spans="1:4">
      <c r="A2096" s="1">
        <v>41542</v>
      </c>
      <c r="B2096">
        <v>6538</v>
      </c>
      <c r="C2096">
        <f>C2095+B2096-D2095</f>
        <v>316113</v>
      </c>
      <c r="D2096">
        <f>ROUNDUP(C2096*0.02,0)</f>
        <v>6323</v>
      </c>
    </row>
    <row r="2097" spans="1:4">
      <c r="A2097" s="1">
        <v>41543</v>
      </c>
      <c r="B2097">
        <v>6315</v>
      </c>
      <c r="C2097">
        <f>C2096+B2097-D2096</f>
        <v>316105</v>
      </c>
      <c r="D2097">
        <f>ROUNDUP(C2097*0.02,0)</f>
        <v>6323</v>
      </c>
    </row>
    <row r="2098" spans="1:4">
      <c r="A2098" s="1">
        <v>41544</v>
      </c>
      <c r="B2098">
        <v>6758</v>
      </c>
      <c r="C2098">
        <f>C2097+B2098-D2097</f>
        <v>316540</v>
      </c>
      <c r="D2098">
        <f>ROUNDUP(C2098*0.02,0)</f>
        <v>6331</v>
      </c>
    </row>
    <row r="2099" spans="1:4">
      <c r="A2099" s="1">
        <v>41545</v>
      </c>
      <c r="B2099">
        <v>7206</v>
      </c>
      <c r="C2099">
        <f>C2098+B2099-D2098</f>
        <v>317415</v>
      </c>
      <c r="D2099">
        <f>ROUNDUP(C2099*0.02,0)</f>
        <v>6349</v>
      </c>
    </row>
    <row r="2100" spans="1:4">
      <c r="A2100" s="1">
        <v>41546</v>
      </c>
      <c r="B2100">
        <v>7293</v>
      </c>
      <c r="C2100">
        <f>C2099+B2100-D2099</f>
        <v>318359</v>
      </c>
      <c r="D2100">
        <f>ROUNDUP(C2100*0.02,0)</f>
        <v>6368</v>
      </c>
    </row>
    <row r="2101" spans="1:4">
      <c r="A2101" s="1">
        <v>41547</v>
      </c>
      <c r="B2101">
        <v>7860</v>
      </c>
      <c r="C2101">
        <f>C2100+B2101-D2100</f>
        <v>319851</v>
      </c>
      <c r="D2101">
        <f>ROUNDUP(C2101*0.02,0)</f>
        <v>6398</v>
      </c>
    </row>
    <row r="2102" spans="1:4">
      <c r="A2102" s="1">
        <v>41548</v>
      </c>
      <c r="B2102">
        <v>7786</v>
      </c>
      <c r="C2102">
        <f>C2101+B2102-D2101</f>
        <v>321239</v>
      </c>
      <c r="D2102">
        <f>ROUNDUP(C2102*0.02,0)</f>
        <v>6425</v>
      </c>
    </row>
    <row r="2103" spans="1:4">
      <c r="A2103" s="1">
        <v>41549</v>
      </c>
      <c r="B2103">
        <v>8419</v>
      </c>
      <c r="C2103">
        <f>C2102+B2103-D2102</f>
        <v>323233</v>
      </c>
      <c r="D2103">
        <f>ROUNDUP(C2103*0.02,0)</f>
        <v>6465</v>
      </c>
    </row>
    <row r="2104" spans="1:4">
      <c r="A2104" s="1">
        <v>41550</v>
      </c>
      <c r="B2104">
        <v>8222</v>
      </c>
      <c r="C2104">
        <f>C2103+B2104-D2103</f>
        <v>324990</v>
      </c>
      <c r="D2104">
        <f>ROUNDUP(C2104*0.02,0)</f>
        <v>6500</v>
      </c>
    </row>
    <row r="2105" spans="1:4">
      <c r="A2105" s="1">
        <v>41551</v>
      </c>
      <c r="B2105">
        <v>8438</v>
      </c>
      <c r="C2105">
        <f>C2104+B2105-D2104</f>
        <v>326928</v>
      </c>
      <c r="D2105">
        <f>ROUNDUP(C2105*0.02,0)</f>
        <v>6539</v>
      </c>
    </row>
    <row r="2106" spans="1:4">
      <c r="A2106" s="1">
        <v>41552</v>
      </c>
      <c r="B2106">
        <v>9870</v>
      </c>
      <c r="C2106">
        <f>C2105+B2106-D2105</f>
        <v>330259</v>
      </c>
      <c r="D2106">
        <f>ROUNDUP(C2106*0.02,0)</f>
        <v>6606</v>
      </c>
    </row>
    <row r="2107" spans="1:4">
      <c r="A2107" s="1">
        <v>41553</v>
      </c>
      <c r="B2107">
        <v>8819</v>
      </c>
      <c r="C2107">
        <f>C2106+B2107-D2106</f>
        <v>332472</v>
      </c>
      <c r="D2107">
        <f>ROUNDUP(C2107*0.02,0)</f>
        <v>6650</v>
      </c>
    </row>
    <row r="2108" spans="1:4">
      <c r="A2108" s="1">
        <v>41554</v>
      </c>
      <c r="B2108">
        <v>10859</v>
      </c>
      <c r="C2108">
        <f>C2107+B2108-D2107</f>
        <v>336681</v>
      </c>
      <c r="D2108">
        <f>ROUNDUP(C2108*0.02,0)</f>
        <v>6734</v>
      </c>
    </row>
    <row r="2109" spans="1:4">
      <c r="A2109" s="1">
        <v>41555</v>
      </c>
      <c r="B2109">
        <v>9619</v>
      </c>
      <c r="C2109">
        <f>C2108+B2109-D2108</f>
        <v>339566</v>
      </c>
      <c r="D2109">
        <f>ROUNDUP(C2109*0.02,0)</f>
        <v>6792</v>
      </c>
    </row>
    <row r="2110" spans="1:4">
      <c r="A2110" s="1">
        <v>41556</v>
      </c>
      <c r="B2110">
        <v>10378</v>
      </c>
      <c r="C2110">
        <f>C2109+B2110-D2109</f>
        <v>343152</v>
      </c>
      <c r="D2110">
        <f>ROUNDUP(C2110*0.02,0)</f>
        <v>6864</v>
      </c>
    </row>
    <row r="2111" spans="1:4">
      <c r="A2111" s="1">
        <v>41557</v>
      </c>
      <c r="B2111">
        <v>10051</v>
      </c>
      <c r="C2111">
        <f>C2110+B2111-D2110</f>
        <v>346339</v>
      </c>
      <c r="D2111">
        <f>ROUNDUP(C2111*0.02,0)</f>
        <v>6927</v>
      </c>
    </row>
    <row r="2112" spans="1:4">
      <c r="A2112" s="1">
        <v>41558</v>
      </c>
      <c r="B2112">
        <v>9758</v>
      </c>
      <c r="C2112">
        <f>C2111+B2112-D2111</f>
        <v>349170</v>
      </c>
      <c r="D2112">
        <f>ROUNDUP(C2112*0.02,0)</f>
        <v>6984</v>
      </c>
    </row>
    <row r="2113" spans="1:4">
      <c r="A2113" s="1">
        <v>41559</v>
      </c>
      <c r="B2113">
        <v>10295</v>
      </c>
      <c r="C2113">
        <f>C2112+B2113-D2112</f>
        <v>352481</v>
      </c>
      <c r="D2113">
        <f>ROUNDUP(C2113*0.02,0)</f>
        <v>7050</v>
      </c>
    </row>
    <row r="2114" spans="1:4">
      <c r="A2114" s="1">
        <v>41560</v>
      </c>
      <c r="B2114">
        <v>11436</v>
      </c>
      <c r="C2114">
        <f>C2113+B2114-D2113</f>
        <v>356867</v>
      </c>
      <c r="D2114">
        <f>ROUNDUP(C2114*0.02,0)</f>
        <v>7138</v>
      </c>
    </row>
    <row r="2115" spans="1:4">
      <c r="A2115" s="1">
        <v>41561</v>
      </c>
      <c r="B2115">
        <v>10408</v>
      </c>
      <c r="C2115">
        <f>C2114+B2115-D2114</f>
        <v>360137</v>
      </c>
      <c r="D2115">
        <f>ROUNDUP(C2115*0.02,0)</f>
        <v>7203</v>
      </c>
    </row>
    <row r="2116" spans="1:4">
      <c r="A2116" s="1">
        <v>41562</v>
      </c>
      <c r="B2116">
        <v>11435</v>
      </c>
      <c r="C2116">
        <f>C2115+B2116-D2115</f>
        <v>364369</v>
      </c>
      <c r="D2116">
        <f>ROUNDUP(C2116*0.02,0)</f>
        <v>7288</v>
      </c>
    </row>
    <row r="2117" spans="1:4">
      <c r="A2117" s="1">
        <v>41563</v>
      </c>
      <c r="B2117">
        <v>11526</v>
      </c>
      <c r="C2117">
        <f>C2116+B2117-D2116</f>
        <v>368607</v>
      </c>
      <c r="D2117">
        <f>ROUNDUP(C2117*0.02,0)</f>
        <v>7373</v>
      </c>
    </row>
    <row r="2118" spans="1:4">
      <c r="A2118" s="1">
        <v>41564</v>
      </c>
      <c r="B2118">
        <v>11273</v>
      </c>
      <c r="C2118">
        <f>C2117+B2118-D2117</f>
        <v>372507</v>
      </c>
      <c r="D2118">
        <f>ROUNDUP(C2118*0.02,0)</f>
        <v>7451</v>
      </c>
    </row>
    <row r="2119" spans="1:4">
      <c r="A2119" s="1">
        <v>41565</v>
      </c>
      <c r="B2119">
        <v>11192</v>
      </c>
      <c r="C2119">
        <f>C2118+B2119-D2118</f>
        <v>376248</v>
      </c>
      <c r="D2119">
        <f>ROUNDUP(C2119*0.02,0)</f>
        <v>7525</v>
      </c>
    </row>
    <row r="2120" spans="1:4">
      <c r="A2120" s="1">
        <v>41566</v>
      </c>
      <c r="B2120">
        <v>11586</v>
      </c>
      <c r="C2120">
        <f>C2119+B2120-D2119</f>
        <v>380309</v>
      </c>
      <c r="D2120">
        <f>ROUNDUP(C2120*0.02,0)</f>
        <v>7607</v>
      </c>
    </row>
    <row r="2121" spans="1:4">
      <c r="A2121" s="1">
        <v>41567</v>
      </c>
      <c r="B2121">
        <v>11071</v>
      </c>
      <c r="C2121">
        <f>C2120+B2121-D2120</f>
        <v>383773</v>
      </c>
      <c r="D2121">
        <f>ROUNDUP(C2121*0.02,0)</f>
        <v>7676</v>
      </c>
    </row>
    <row r="2122" spans="1:4">
      <c r="A2122" s="1">
        <v>41568</v>
      </c>
      <c r="B2122">
        <v>11727</v>
      </c>
      <c r="C2122">
        <f>C2121+B2122-D2121</f>
        <v>387824</v>
      </c>
      <c r="D2122">
        <f>ROUNDUP(C2122*0.02,0)</f>
        <v>7757</v>
      </c>
    </row>
    <row r="2123" spans="1:4">
      <c r="A2123" s="1">
        <v>41569</v>
      </c>
      <c r="B2123">
        <v>11566</v>
      </c>
      <c r="C2123">
        <f>C2122+B2123-D2122</f>
        <v>391633</v>
      </c>
      <c r="D2123">
        <f>ROUNDUP(C2123*0.02,0)</f>
        <v>7833</v>
      </c>
    </row>
    <row r="2124" spans="1:4">
      <c r="A2124" s="1">
        <v>41570</v>
      </c>
      <c r="B2124">
        <v>12875</v>
      </c>
      <c r="C2124">
        <f>C2123+B2124-D2123</f>
        <v>396675</v>
      </c>
      <c r="D2124">
        <f>ROUNDUP(C2124*0.02,0)</f>
        <v>7934</v>
      </c>
    </row>
    <row r="2125" spans="1:4">
      <c r="A2125" s="1">
        <v>41571</v>
      </c>
      <c r="B2125">
        <v>11215</v>
      </c>
      <c r="C2125">
        <f>C2124+B2125-D2124</f>
        <v>399956</v>
      </c>
      <c r="D2125">
        <f>ROUNDUP(C2125*0.02,0)</f>
        <v>8000</v>
      </c>
    </row>
    <row r="2126" spans="1:4">
      <c r="A2126" s="1">
        <v>41572</v>
      </c>
      <c r="B2126">
        <v>11672</v>
      </c>
      <c r="C2126">
        <f>C2125+B2126-D2125</f>
        <v>403628</v>
      </c>
      <c r="D2126">
        <f>ROUNDUP(C2126*0.02,0)</f>
        <v>8073</v>
      </c>
    </row>
    <row r="2127" spans="1:4">
      <c r="A2127" s="1">
        <v>41573</v>
      </c>
      <c r="B2127">
        <v>10867</v>
      </c>
      <c r="C2127">
        <f>C2126+B2127-D2126</f>
        <v>406422</v>
      </c>
      <c r="D2127">
        <f>ROUNDUP(C2127*0.02,0)</f>
        <v>8129</v>
      </c>
    </row>
    <row r="2128" spans="1:4">
      <c r="A2128" s="1">
        <v>41574</v>
      </c>
      <c r="B2128">
        <v>12036</v>
      </c>
      <c r="C2128">
        <f>C2127+B2128-D2127</f>
        <v>410329</v>
      </c>
      <c r="D2128">
        <f>ROUNDUP(C2128*0.02,0)</f>
        <v>8207</v>
      </c>
    </row>
    <row r="2129" spans="1:4">
      <c r="A2129" s="1">
        <v>41575</v>
      </c>
      <c r="B2129">
        <v>12571</v>
      </c>
      <c r="C2129">
        <f>C2128+B2129-D2128</f>
        <v>414693</v>
      </c>
      <c r="D2129">
        <f>ROUNDUP(C2129*0.02,0)</f>
        <v>8294</v>
      </c>
    </row>
    <row r="2130" spans="1:4">
      <c r="A2130" s="1">
        <v>41576</v>
      </c>
      <c r="B2130">
        <v>12744</v>
      </c>
      <c r="C2130">
        <f>C2129+B2130-D2129</f>
        <v>419143</v>
      </c>
      <c r="D2130">
        <f>ROUNDUP(C2130*0.02,0)</f>
        <v>8383</v>
      </c>
    </row>
    <row r="2131" spans="1:4">
      <c r="A2131" s="1">
        <v>41577</v>
      </c>
      <c r="B2131">
        <v>12697</v>
      </c>
      <c r="C2131">
        <f>C2130+B2131-D2130</f>
        <v>423457</v>
      </c>
      <c r="D2131">
        <f>ROUNDUP(C2131*0.02,0)</f>
        <v>8470</v>
      </c>
    </row>
    <row r="2132" spans="1:4">
      <c r="A2132" s="1">
        <v>41578</v>
      </c>
      <c r="B2132">
        <v>12707</v>
      </c>
      <c r="C2132">
        <f>C2131+B2132-D2131</f>
        <v>427694</v>
      </c>
      <c r="D2132">
        <f>ROUNDUP(C2132*0.02,0)</f>
        <v>8554</v>
      </c>
    </row>
    <row r="2133" spans="1:4">
      <c r="A2133" s="1">
        <v>41579</v>
      </c>
      <c r="B2133">
        <v>12605</v>
      </c>
      <c r="C2133">
        <f>C2132+B2133-D2132</f>
        <v>431745</v>
      </c>
      <c r="D2133">
        <f>ROUNDUP(C2133*0.02,0)</f>
        <v>8635</v>
      </c>
    </row>
    <row r="2134" spans="1:4">
      <c r="A2134" s="1">
        <v>41580</v>
      </c>
      <c r="B2134">
        <v>12466</v>
      </c>
      <c r="C2134">
        <f>C2133+B2134-D2133</f>
        <v>435576</v>
      </c>
      <c r="D2134">
        <f>ROUNDUP(C2134*0.02,0)</f>
        <v>8712</v>
      </c>
    </row>
    <row r="2135" spans="1:4">
      <c r="A2135" s="1">
        <v>41581</v>
      </c>
      <c r="B2135">
        <v>11932</v>
      </c>
      <c r="C2135">
        <f>C2134+B2135-D2134</f>
        <v>438796</v>
      </c>
      <c r="D2135">
        <f>ROUNDUP(C2135*0.02,0)</f>
        <v>8776</v>
      </c>
    </row>
    <row r="2136" spans="1:4">
      <c r="A2136" s="1">
        <v>41582</v>
      </c>
      <c r="B2136">
        <v>12368</v>
      </c>
      <c r="C2136">
        <f>C2135+B2136-D2135</f>
        <v>442388</v>
      </c>
      <c r="D2136">
        <f>ROUNDUP(C2136*0.02,0)</f>
        <v>8848</v>
      </c>
    </row>
    <row r="2137" spans="1:4">
      <c r="A2137" s="1">
        <v>41583</v>
      </c>
      <c r="B2137">
        <v>12449</v>
      </c>
      <c r="C2137">
        <f>C2136+B2137-D2136</f>
        <v>445989</v>
      </c>
      <c r="D2137">
        <f>ROUNDUP(C2137*0.02,0)</f>
        <v>8920</v>
      </c>
    </row>
    <row r="2138" spans="1:4">
      <c r="A2138" s="1">
        <v>41584</v>
      </c>
      <c r="B2138">
        <v>13728</v>
      </c>
      <c r="C2138">
        <f>C2137+B2138-D2137</f>
        <v>450797</v>
      </c>
      <c r="D2138">
        <f>ROUNDUP(C2138*0.02,0)</f>
        <v>9016</v>
      </c>
    </row>
    <row r="2139" spans="1:4">
      <c r="A2139" s="1">
        <v>41585</v>
      </c>
      <c r="B2139">
        <v>11929</v>
      </c>
      <c r="C2139">
        <f>C2138+B2139-D2138</f>
        <v>453710</v>
      </c>
      <c r="D2139">
        <f>ROUNDUP(C2139*0.02,0)</f>
        <v>9075</v>
      </c>
    </row>
    <row r="2140" spans="1:4">
      <c r="A2140" s="1">
        <v>41586</v>
      </c>
      <c r="B2140">
        <v>12032</v>
      </c>
      <c r="C2140">
        <f>C2139+B2140-D2139</f>
        <v>456667</v>
      </c>
      <c r="D2140">
        <f>ROUNDUP(C2140*0.02,0)</f>
        <v>9134</v>
      </c>
    </row>
    <row r="2141" spans="1:4">
      <c r="A2141" s="1">
        <v>41587</v>
      </c>
      <c r="B2141">
        <v>12742</v>
      </c>
      <c r="C2141">
        <f>C2140+B2141-D2140</f>
        <v>460275</v>
      </c>
      <c r="D2141">
        <f>ROUNDUP(C2141*0.02,0)</f>
        <v>9206</v>
      </c>
    </row>
    <row r="2142" spans="1:4">
      <c r="A2142" s="1">
        <v>41588</v>
      </c>
      <c r="B2142">
        <v>12194</v>
      </c>
      <c r="C2142">
        <f>C2141+B2142-D2141</f>
        <v>463263</v>
      </c>
      <c r="D2142">
        <f>ROUNDUP(C2142*0.02,0)</f>
        <v>9266</v>
      </c>
    </row>
    <row r="2143" spans="1:4">
      <c r="A2143" s="1">
        <v>41589</v>
      </c>
      <c r="B2143">
        <v>11967</v>
      </c>
      <c r="C2143">
        <f>C2142+B2143-D2142</f>
        <v>465964</v>
      </c>
      <c r="D2143">
        <f>ROUNDUP(C2143*0.02,0)</f>
        <v>9320</v>
      </c>
    </row>
    <row r="2144" spans="1:4">
      <c r="A2144" s="1">
        <v>41590</v>
      </c>
      <c r="B2144">
        <v>10433</v>
      </c>
      <c r="C2144">
        <f>C2143+B2144-D2143</f>
        <v>467077</v>
      </c>
      <c r="D2144">
        <f>ROUNDUP(C2144*0.02,0)</f>
        <v>9342</v>
      </c>
    </row>
    <row r="2145" spans="1:4">
      <c r="A2145" s="1">
        <v>41591</v>
      </c>
      <c r="B2145">
        <v>12538</v>
      </c>
      <c r="C2145">
        <f>C2144+B2145-D2144</f>
        <v>470273</v>
      </c>
      <c r="D2145">
        <f>ROUNDUP(C2145*0.02,0)</f>
        <v>9406</v>
      </c>
    </row>
    <row r="2146" spans="1:4">
      <c r="A2146" s="1">
        <v>41592</v>
      </c>
      <c r="B2146">
        <v>10566</v>
      </c>
      <c r="C2146">
        <f>C2145+B2146-D2145</f>
        <v>471433</v>
      </c>
      <c r="D2146">
        <f>ROUNDUP(C2146*0.02,0)</f>
        <v>9429</v>
      </c>
    </row>
    <row r="2147" spans="1:4">
      <c r="A2147" s="1">
        <v>41593</v>
      </c>
      <c r="B2147">
        <v>10903</v>
      </c>
      <c r="C2147">
        <f>C2146+B2147-D2146</f>
        <v>472907</v>
      </c>
      <c r="D2147">
        <f>ROUNDUP(C2147*0.02,0)</f>
        <v>9459</v>
      </c>
    </row>
    <row r="2148" spans="1:4">
      <c r="A2148" s="1">
        <v>41594</v>
      </c>
      <c r="B2148">
        <v>10443</v>
      </c>
      <c r="C2148">
        <f>C2147+B2148-D2147</f>
        <v>473891</v>
      </c>
      <c r="D2148">
        <f>ROUNDUP(C2148*0.02,0)</f>
        <v>9478</v>
      </c>
    </row>
    <row r="2149" spans="1:4">
      <c r="A2149" s="1">
        <v>41595</v>
      </c>
      <c r="B2149">
        <v>10217</v>
      </c>
      <c r="C2149">
        <f>C2148+B2149-D2148</f>
        <v>474630</v>
      </c>
      <c r="D2149">
        <f>ROUNDUP(C2149*0.02,0)</f>
        <v>9493</v>
      </c>
    </row>
    <row r="2150" spans="1:4">
      <c r="A2150" s="1">
        <v>41596</v>
      </c>
      <c r="B2150">
        <v>10506</v>
      </c>
      <c r="C2150">
        <f>C2149+B2150-D2149</f>
        <v>475643</v>
      </c>
      <c r="D2150">
        <f>ROUNDUP(C2150*0.02,0)</f>
        <v>9513</v>
      </c>
    </row>
    <row r="2151" spans="1:4">
      <c r="A2151" s="1">
        <v>41597</v>
      </c>
      <c r="B2151">
        <v>8779</v>
      </c>
      <c r="C2151">
        <f>C2150+B2151-D2150</f>
        <v>474909</v>
      </c>
      <c r="D2151">
        <f>ROUNDUP(C2151*0.02,0)</f>
        <v>9499</v>
      </c>
    </row>
    <row r="2152" spans="1:4">
      <c r="A2152" s="1">
        <v>41598</v>
      </c>
      <c r="B2152">
        <v>9053</v>
      </c>
      <c r="C2152">
        <f>C2151+B2152-D2151</f>
        <v>474463</v>
      </c>
      <c r="D2152">
        <f>ROUNDUP(C2152*0.02,0)</f>
        <v>9490</v>
      </c>
    </row>
    <row r="2153" spans="1:4">
      <c r="A2153" s="1">
        <v>41599</v>
      </c>
      <c r="B2153">
        <v>9415</v>
      </c>
      <c r="C2153">
        <f>C2152+B2153-D2152</f>
        <v>474388</v>
      </c>
      <c r="D2153">
        <f>ROUNDUP(C2153*0.02,0)</f>
        <v>9488</v>
      </c>
    </row>
    <row r="2154" spans="1:4">
      <c r="A2154" s="1">
        <v>41600</v>
      </c>
      <c r="B2154">
        <v>8766</v>
      </c>
      <c r="C2154">
        <f>C2153+B2154-D2153</f>
        <v>473666</v>
      </c>
      <c r="D2154">
        <f>ROUNDUP(C2154*0.02,0)</f>
        <v>9474</v>
      </c>
    </row>
    <row r="2155" spans="1:4">
      <c r="A2155" s="1">
        <v>41601</v>
      </c>
      <c r="B2155">
        <v>8323</v>
      </c>
      <c r="C2155">
        <f>C2154+B2155-D2154</f>
        <v>472515</v>
      </c>
      <c r="D2155">
        <f>ROUNDUP(C2155*0.02,0)</f>
        <v>9451</v>
      </c>
    </row>
    <row r="2156" spans="1:4">
      <c r="A2156" s="1">
        <v>41602</v>
      </c>
      <c r="B2156">
        <v>8818</v>
      </c>
      <c r="C2156">
        <f>C2155+B2156-D2155</f>
        <v>471882</v>
      </c>
      <c r="D2156">
        <f>ROUNDUP(C2156*0.02,0)</f>
        <v>9438</v>
      </c>
    </row>
    <row r="2157" spans="1:4">
      <c r="A2157" s="1">
        <v>41603</v>
      </c>
      <c r="B2157">
        <v>8170</v>
      </c>
      <c r="C2157">
        <f>C2156+B2157-D2156</f>
        <v>470614</v>
      </c>
      <c r="D2157">
        <f>ROUNDUP(C2157*0.02,0)</f>
        <v>9413</v>
      </c>
    </row>
    <row r="2158" spans="1:4">
      <c r="A2158" s="1">
        <v>41604</v>
      </c>
      <c r="B2158">
        <v>7987</v>
      </c>
      <c r="C2158">
        <f>C2157+B2158-D2157</f>
        <v>469188</v>
      </c>
      <c r="D2158">
        <f>ROUNDUP(C2158*0.02,0)</f>
        <v>9384</v>
      </c>
    </row>
    <row r="2159" spans="1:4">
      <c r="A2159" s="1">
        <v>41605</v>
      </c>
      <c r="B2159">
        <v>8640</v>
      </c>
      <c r="C2159">
        <f>C2158+B2159-D2158</f>
        <v>468444</v>
      </c>
      <c r="D2159">
        <f>ROUNDUP(C2159*0.02,0)</f>
        <v>9369</v>
      </c>
    </row>
    <row r="2160" spans="1:4">
      <c r="A2160" s="1">
        <v>41606</v>
      </c>
      <c r="B2160">
        <v>8277</v>
      </c>
      <c r="C2160">
        <f>C2159+B2160-D2159</f>
        <v>467352</v>
      </c>
      <c r="D2160">
        <f>ROUNDUP(C2160*0.02,0)</f>
        <v>9348</v>
      </c>
    </row>
    <row r="2161" spans="1:4">
      <c r="A2161" s="1">
        <v>41607</v>
      </c>
      <c r="B2161">
        <v>7737</v>
      </c>
      <c r="C2161">
        <f>C2160+B2161-D2160</f>
        <v>465741</v>
      </c>
      <c r="D2161">
        <f>ROUNDUP(C2161*0.02,0)</f>
        <v>9315</v>
      </c>
    </row>
    <row r="2162" spans="1:4">
      <c r="A2162" s="1">
        <v>41608</v>
      </c>
      <c r="B2162">
        <v>7747</v>
      </c>
      <c r="C2162">
        <f>C2161+B2162-D2161</f>
        <v>464173</v>
      </c>
      <c r="D2162">
        <f>ROUNDUP(C2162*0.02,0)</f>
        <v>9284</v>
      </c>
    </row>
    <row r="2163" spans="1:4">
      <c r="A2163" s="1">
        <v>41609</v>
      </c>
      <c r="B2163">
        <v>6763</v>
      </c>
      <c r="C2163">
        <f>C2162+B2163-D2162</f>
        <v>461652</v>
      </c>
      <c r="D2163">
        <f>ROUNDUP(C2163*0.02,0)</f>
        <v>9234</v>
      </c>
    </row>
    <row r="2164" spans="1:4">
      <c r="A2164" s="1">
        <v>41610</v>
      </c>
      <c r="B2164">
        <v>6494</v>
      </c>
      <c r="C2164">
        <f>C2163+B2164-D2163</f>
        <v>458912</v>
      </c>
      <c r="D2164">
        <f>ROUNDUP(C2164*0.02,0)</f>
        <v>9179</v>
      </c>
    </row>
    <row r="2165" spans="1:4">
      <c r="A2165" s="1">
        <v>41611</v>
      </c>
      <c r="B2165">
        <v>7590</v>
      </c>
      <c r="C2165">
        <f>C2164+B2165-D2164</f>
        <v>457323</v>
      </c>
      <c r="D2165">
        <f>ROUNDUP(C2165*0.02,0)</f>
        <v>9147</v>
      </c>
    </row>
    <row r="2166" spans="1:4">
      <c r="A2166" s="1">
        <v>41612</v>
      </c>
      <c r="B2166">
        <v>7505</v>
      </c>
      <c r="C2166">
        <f>C2165+B2166-D2165</f>
        <v>455681</v>
      </c>
      <c r="D2166">
        <f>ROUNDUP(C2166*0.02,0)</f>
        <v>9114</v>
      </c>
    </row>
    <row r="2167" spans="1:4">
      <c r="A2167" s="1">
        <v>41613</v>
      </c>
      <c r="B2167">
        <v>6562</v>
      </c>
      <c r="C2167">
        <f>C2166+B2167-D2166</f>
        <v>453129</v>
      </c>
      <c r="D2167">
        <f>ROUNDUP(C2167*0.02,0)</f>
        <v>9063</v>
      </c>
    </row>
    <row r="2168" spans="1:4">
      <c r="A2168" s="1">
        <v>41614</v>
      </c>
      <c r="B2168">
        <v>7565</v>
      </c>
      <c r="C2168">
        <f>C2167+B2168-D2167</f>
        <v>451631</v>
      </c>
      <c r="D2168">
        <f>ROUNDUP(C2168*0.02,0)</f>
        <v>9033</v>
      </c>
    </row>
    <row r="2169" spans="1:4">
      <c r="A2169" s="1">
        <v>41615</v>
      </c>
      <c r="B2169">
        <v>5282</v>
      </c>
      <c r="C2169">
        <f>C2168+B2169-D2168</f>
        <v>447880</v>
      </c>
      <c r="D2169">
        <f>ROUNDUP(C2169*0.02,0)</f>
        <v>8958</v>
      </c>
    </row>
    <row r="2170" spans="1:4">
      <c r="A2170" s="1">
        <v>41616</v>
      </c>
      <c r="B2170">
        <v>6636</v>
      </c>
      <c r="C2170">
        <f>C2169+B2170-D2169</f>
        <v>445558</v>
      </c>
      <c r="D2170">
        <f>ROUNDUP(C2170*0.02,0)</f>
        <v>8912</v>
      </c>
    </row>
    <row r="2171" spans="1:4">
      <c r="A2171" s="1">
        <v>41617</v>
      </c>
      <c r="B2171">
        <v>6095</v>
      </c>
      <c r="C2171">
        <f>C2170+B2171-D2170</f>
        <v>442741</v>
      </c>
      <c r="D2171">
        <f>ROUNDUP(C2171*0.02,0)</f>
        <v>8855</v>
      </c>
    </row>
    <row r="2172" spans="1:4">
      <c r="A2172" s="1">
        <v>41618</v>
      </c>
      <c r="B2172">
        <v>5256</v>
      </c>
      <c r="C2172">
        <f>C2171+B2172-D2171</f>
        <v>439142</v>
      </c>
      <c r="D2172">
        <f>ROUNDUP(C2172*0.02,0)</f>
        <v>8783</v>
      </c>
    </row>
    <row r="2173" spans="1:4">
      <c r="A2173" s="1">
        <v>41619</v>
      </c>
      <c r="B2173">
        <v>4600</v>
      </c>
      <c r="C2173">
        <f>C2172+B2173-D2172</f>
        <v>434959</v>
      </c>
      <c r="D2173">
        <f>ROUNDUP(C2173*0.02,0)</f>
        <v>8700</v>
      </c>
    </row>
    <row r="2174" spans="1:4">
      <c r="A2174" s="1">
        <v>41620</v>
      </c>
      <c r="B2174">
        <v>5388</v>
      </c>
      <c r="C2174">
        <f>C2173+B2174-D2173</f>
        <v>431647</v>
      </c>
      <c r="D2174">
        <f>ROUNDUP(C2174*0.02,0)</f>
        <v>8633</v>
      </c>
    </row>
    <row r="2175" spans="1:4">
      <c r="A2175" s="1">
        <v>41621</v>
      </c>
      <c r="B2175">
        <v>5566</v>
      </c>
      <c r="C2175">
        <f>C2174+B2175-D2174</f>
        <v>428580</v>
      </c>
      <c r="D2175">
        <f>ROUNDUP(C2175*0.02,0)</f>
        <v>8572</v>
      </c>
    </row>
    <row r="2176" spans="1:4">
      <c r="A2176" s="1">
        <v>41622</v>
      </c>
      <c r="B2176">
        <v>4315</v>
      </c>
      <c r="C2176">
        <f>C2175+B2176-D2175</f>
        <v>424323</v>
      </c>
      <c r="D2176">
        <f>ROUNDUP(C2176*0.02,0)</f>
        <v>8487</v>
      </c>
    </row>
    <row r="2177" spans="1:4">
      <c r="A2177" s="1">
        <v>41623</v>
      </c>
      <c r="B2177">
        <v>4753</v>
      </c>
      <c r="C2177">
        <f>C2176+B2177-D2176</f>
        <v>420589</v>
      </c>
      <c r="D2177">
        <f>ROUNDUP(C2177*0.02,0)</f>
        <v>8412</v>
      </c>
    </row>
    <row r="2178" spans="1:4">
      <c r="A2178" s="1">
        <v>41624</v>
      </c>
      <c r="B2178">
        <v>4472</v>
      </c>
      <c r="C2178">
        <f>C2177+B2178-D2177</f>
        <v>416649</v>
      </c>
      <c r="D2178">
        <f>ROUNDUP(C2178*0.02,0)</f>
        <v>8333</v>
      </c>
    </row>
    <row r="2179" spans="1:4">
      <c r="A2179" s="1">
        <v>41625</v>
      </c>
      <c r="B2179">
        <v>4618</v>
      </c>
      <c r="C2179">
        <f>C2178+B2179-D2178</f>
        <v>412934</v>
      </c>
      <c r="D2179">
        <f>ROUNDUP(C2179*0.02,0)</f>
        <v>8259</v>
      </c>
    </row>
    <row r="2180" spans="1:4">
      <c r="A2180" s="1">
        <v>41626</v>
      </c>
      <c r="B2180">
        <v>4606</v>
      </c>
      <c r="C2180">
        <f>C2179+B2180-D2179</f>
        <v>409281</v>
      </c>
      <c r="D2180">
        <f>ROUNDUP(C2180*0.02,0)</f>
        <v>8186</v>
      </c>
    </row>
    <row r="2181" spans="1:4">
      <c r="A2181" s="1">
        <v>41627</v>
      </c>
      <c r="B2181">
        <v>4577</v>
      </c>
      <c r="C2181">
        <f>C2180+B2181-D2180</f>
        <v>405672</v>
      </c>
      <c r="D2181">
        <f>ROUNDUP(C2181*0.02,0)</f>
        <v>8114</v>
      </c>
    </row>
    <row r="2182" spans="1:4">
      <c r="A2182" s="1">
        <v>41628</v>
      </c>
      <c r="B2182">
        <v>4823</v>
      </c>
      <c r="C2182">
        <f>C2181+B2182-D2181</f>
        <v>402381</v>
      </c>
      <c r="D2182">
        <f>ROUNDUP(C2182*0.02,0)</f>
        <v>8048</v>
      </c>
    </row>
    <row r="2183" spans="1:4">
      <c r="A2183" s="1">
        <v>41629</v>
      </c>
      <c r="B2183">
        <v>4034</v>
      </c>
      <c r="C2183">
        <f>C2182+B2183-D2182</f>
        <v>398367</v>
      </c>
      <c r="D2183">
        <f>ROUNDUP(C2183*0.02,0)</f>
        <v>7968</v>
      </c>
    </row>
    <row r="2184" spans="1:4">
      <c r="A2184" s="1">
        <v>41630</v>
      </c>
      <c r="B2184">
        <v>3696</v>
      </c>
      <c r="C2184">
        <f>C2183+B2184-D2183</f>
        <v>394095</v>
      </c>
      <c r="D2184">
        <f>ROUNDUP(C2184*0.02,0)</f>
        <v>7882</v>
      </c>
    </row>
    <row r="2185" spans="1:4">
      <c r="A2185" s="1">
        <v>41631</v>
      </c>
      <c r="B2185">
        <v>2811</v>
      </c>
      <c r="C2185">
        <f>C2184+B2185-D2184</f>
        <v>389024</v>
      </c>
      <c r="D2185">
        <f>ROUNDUP(C2185*0.02,0)</f>
        <v>7781</v>
      </c>
    </row>
    <row r="2186" spans="1:4">
      <c r="A2186" s="1">
        <v>41632</v>
      </c>
      <c r="B2186">
        <v>3235</v>
      </c>
      <c r="C2186">
        <f>C2185+B2186-D2185</f>
        <v>384478</v>
      </c>
      <c r="D2186">
        <f>ROUNDUP(C2186*0.02,0)</f>
        <v>7690</v>
      </c>
    </row>
    <row r="2187" spans="1:4">
      <c r="A2187" s="1">
        <v>41633</v>
      </c>
      <c r="B2187">
        <v>3910</v>
      </c>
      <c r="C2187">
        <f>C2186+B2187-D2186</f>
        <v>380698</v>
      </c>
      <c r="D2187">
        <f>ROUNDUP(C2187*0.02,0)</f>
        <v>7614</v>
      </c>
    </row>
    <row r="2188" spans="1:4">
      <c r="A2188" s="1">
        <v>41634</v>
      </c>
      <c r="B2188">
        <v>4147</v>
      </c>
      <c r="C2188">
        <f>C2187+B2188-D2187</f>
        <v>377231</v>
      </c>
      <c r="D2188">
        <f>ROUNDUP(C2188*0.02,0)</f>
        <v>7545</v>
      </c>
    </row>
    <row r="2189" spans="1:4">
      <c r="A2189" s="1">
        <v>41635</v>
      </c>
      <c r="B2189">
        <v>3939</v>
      </c>
      <c r="C2189">
        <f>C2188+B2189-D2188</f>
        <v>373625</v>
      </c>
      <c r="D2189">
        <f>ROUNDUP(C2189*0.02,0)</f>
        <v>7473</v>
      </c>
    </row>
    <row r="2190" spans="1:4">
      <c r="A2190" s="1">
        <v>41636</v>
      </c>
      <c r="B2190">
        <v>2871</v>
      </c>
      <c r="C2190">
        <f>C2189+B2190-D2189</f>
        <v>369023</v>
      </c>
      <c r="D2190">
        <f>ROUNDUP(C2190*0.02,0)</f>
        <v>7381</v>
      </c>
    </row>
    <row r="2191" spans="1:4">
      <c r="A2191" s="1">
        <v>41637</v>
      </c>
      <c r="B2191">
        <v>3942</v>
      </c>
      <c r="C2191">
        <f>C2190+B2191-D2190</f>
        <v>365584</v>
      </c>
      <c r="D2191">
        <f>ROUNDUP(C2191*0.02,0)</f>
        <v>7312</v>
      </c>
    </row>
    <row r="2192" spans="1:4">
      <c r="A2192" s="1">
        <v>41638</v>
      </c>
      <c r="B2192">
        <v>2565</v>
      </c>
      <c r="C2192">
        <f>C2191+B2192-D2191</f>
        <v>360837</v>
      </c>
      <c r="D2192">
        <f>ROUNDUP(C2192*0.02,0)</f>
        <v>7217</v>
      </c>
    </row>
    <row r="2193" spans="1:4">
      <c r="A2193" s="1">
        <v>41639</v>
      </c>
      <c r="B2193">
        <v>3117</v>
      </c>
      <c r="C2193">
        <f>C2192+B2193-D2192</f>
        <v>356737</v>
      </c>
      <c r="D2193">
        <f>ROUNDUP(C2193*0.02,0)</f>
        <v>7135</v>
      </c>
    </row>
    <row r="2194" spans="1:4">
      <c r="A2194" s="1">
        <v>41640</v>
      </c>
      <c r="B2194">
        <v>2844</v>
      </c>
      <c r="C2194">
        <f>C2193+B2194-D2193</f>
        <v>352446</v>
      </c>
      <c r="D2194">
        <f>ROUNDUP(C2194*0.02,0)</f>
        <v>7049</v>
      </c>
    </row>
    <row r="2195" spans="1:4">
      <c r="A2195" s="1">
        <v>41641</v>
      </c>
      <c r="B2195">
        <v>4923</v>
      </c>
      <c r="C2195">
        <f>C2194+B2195-D2194</f>
        <v>350320</v>
      </c>
      <c r="D2195">
        <f>ROUNDUP(C2195*0.02,0)</f>
        <v>7007</v>
      </c>
    </row>
    <row r="2196" spans="1:4">
      <c r="A2196" s="1">
        <v>41642</v>
      </c>
      <c r="B2196">
        <v>3799</v>
      </c>
      <c r="C2196">
        <f>C2195+B2196-D2195</f>
        <v>347112</v>
      </c>
      <c r="D2196">
        <f>ROUNDUP(C2196*0.02,0)</f>
        <v>6943</v>
      </c>
    </row>
    <row r="2197" spans="1:4">
      <c r="A2197" s="1">
        <v>41643</v>
      </c>
      <c r="B2197">
        <v>4060</v>
      </c>
      <c r="C2197">
        <f>C2196+B2197-D2196</f>
        <v>344229</v>
      </c>
      <c r="D2197">
        <f>ROUNDUP(C2197*0.02,0)</f>
        <v>6885</v>
      </c>
    </row>
    <row r="2198" spans="1:4">
      <c r="A2198" s="1">
        <v>41644</v>
      </c>
      <c r="B2198">
        <v>3205</v>
      </c>
      <c r="C2198">
        <f>C2197+B2198-D2197</f>
        <v>340549</v>
      </c>
      <c r="D2198">
        <f>ROUNDUP(C2198*0.02,0)</f>
        <v>6811</v>
      </c>
    </row>
    <row r="2199" spans="1:4">
      <c r="A2199" s="1">
        <v>41645</v>
      </c>
      <c r="B2199">
        <v>4186</v>
      </c>
      <c r="C2199">
        <f>C2198+B2199-D2198</f>
        <v>337924</v>
      </c>
      <c r="D2199">
        <f>ROUNDUP(C2199*0.02,0)</f>
        <v>6759</v>
      </c>
    </row>
    <row r="2200" spans="1:4">
      <c r="A2200" s="1">
        <v>41646</v>
      </c>
      <c r="B2200">
        <v>3677</v>
      </c>
      <c r="C2200">
        <f>C2199+B2200-D2199</f>
        <v>334842</v>
      </c>
      <c r="D2200">
        <f>ROUNDUP(C2200*0.02,0)</f>
        <v>6697</v>
      </c>
    </row>
    <row r="2201" spans="1:4">
      <c r="A2201" s="1">
        <v>41647</v>
      </c>
      <c r="B2201">
        <v>3615</v>
      </c>
      <c r="C2201">
        <f>C2200+B2201-D2200</f>
        <v>331760</v>
      </c>
      <c r="D2201">
        <f>ROUNDUP(C2201*0.02,0)</f>
        <v>6636</v>
      </c>
    </row>
    <row r="2202" spans="1:4">
      <c r="A2202" s="1">
        <v>41648</v>
      </c>
      <c r="B2202">
        <v>2761</v>
      </c>
      <c r="C2202">
        <f>C2201+B2202-D2201</f>
        <v>327885</v>
      </c>
      <c r="D2202">
        <f>ROUNDUP(C2202*0.02,0)</f>
        <v>6558</v>
      </c>
    </row>
    <row r="2203" spans="1:4">
      <c r="A2203" s="1">
        <v>41649</v>
      </c>
      <c r="B2203">
        <v>3564</v>
      </c>
      <c r="C2203">
        <f>C2202+B2203-D2202</f>
        <v>324891</v>
      </c>
      <c r="D2203">
        <f>ROUNDUP(C2203*0.02,0)</f>
        <v>6498</v>
      </c>
    </row>
    <row r="2204" spans="1:4">
      <c r="A2204" s="1">
        <v>41650</v>
      </c>
      <c r="B2204">
        <v>4435</v>
      </c>
      <c r="C2204">
        <f>C2203+B2204-D2203</f>
        <v>322828</v>
      </c>
      <c r="D2204">
        <f>ROUNDUP(C2204*0.02,0)</f>
        <v>6457</v>
      </c>
    </row>
    <row r="2205" spans="1:4">
      <c r="A2205" s="1">
        <v>41651</v>
      </c>
      <c r="B2205">
        <v>3068</v>
      </c>
      <c r="C2205">
        <f>C2204+B2205-D2204</f>
        <v>319439</v>
      </c>
      <c r="D2205">
        <f>ROUNDUP(C2205*0.02,0)</f>
        <v>6389</v>
      </c>
    </row>
    <row r="2206" spans="1:4">
      <c r="A2206" s="1">
        <v>41652</v>
      </c>
      <c r="B2206">
        <v>3099</v>
      </c>
      <c r="C2206">
        <f>C2205+B2206-D2205</f>
        <v>316149</v>
      </c>
      <c r="D2206">
        <f>ROUNDUP(C2206*0.02,0)</f>
        <v>6323</v>
      </c>
    </row>
    <row r="2207" spans="1:4">
      <c r="A2207" s="1">
        <v>41653</v>
      </c>
      <c r="B2207">
        <v>2623</v>
      </c>
      <c r="C2207">
        <f>C2206+B2207-D2206</f>
        <v>312449</v>
      </c>
      <c r="D2207">
        <f>ROUNDUP(C2207*0.02,0)</f>
        <v>6249</v>
      </c>
    </row>
    <row r="2208" spans="1:4">
      <c r="A2208" s="1">
        <v>41654</v>
      </c>
      <c r="B2208">
        <v>2873</v>
      </c>
      <c r="C2208">
        <f>C2207+B2208-D2207</f>
        <v>309073</v>
      </c>
      <c r="D2208">
        <f>ROUNDUP(C2208*0.02,0)</f>
        <v>6182</v>
      </c>
    </row>
    <row r="2209" spans="1:4">
      <c r="A2209" s="1">
        <v>41655</v>
      </c>
      <c r="B2209">
        <v>3002</v>
      </c>
      <c r="C2209">
        <f>C2208+B2209-D2208</f>
        <v>305893</v>
      </c>
      <c r="D2209">
        <f>ROUNDUP(C2209*0.02,0)</f>
        <v>6118</v>
      </c>
    </row>
    <row r="2210" spans="1:4">
      <c r="A2210" s="1">
        <v>41656</v>
      </c>
      <c r="B2210">
        <v>2178</v>
      </c>
      <c r="C2210">
        <f>C2209+B2210-D2209</f>
        <v>301953</v>
      </c>
      <c r="D2210">
        <f>ROUNDUP(C2210*0.02,0)</f>
        <v>6040</v>
      </c>
    </row>
    <row r="2211" spans="1:4">
      <c r="A2211" s="1">
        <v>41657</v>
      </c>
      <c r="B2211">
        <v>2603</v>
      </c>
      <c r="C2211">
        <f>C2210+B2211-D2210</f>
        <v>298516</v>
      </c>
      <c r="D2211">
        <f>ROUNDUP(C2211*0.02,0)</f>
        <v>5971</v>
      </c>
    </row>
    <row r="2212" spans="1:4">
      <c r="A2212" s="1">
        <v>41658</v>
      </c>
      <c r="B2212">
        <v>2028</v>
      </c>
      <c r="C2212">
        <f>C2211+B2212-D2211</f>
        <v>294573</v>
      </c>
      <c r="D2212">
        <f>ROUNDUP(C2212*0.02,0)</f>
        <v>5892</v>
      </c>
    </row>
    <row r="2213" spans="1:4">
      <c r="A2213" s="1">
        <v>41659</v>
      </c>
      <c r="B2213">
        <v>2141</v>
      </c>
      <c r="C2213">
        <f>C2212+B2213-D2212</f>
        <v>290822</v>
      </c>
      <c r="D2213">
        <f>ROUNDUP(C2213*0.02,0)</f>
        <v>5817</v>
      </c>
    </row>
    <row r="2214" spans="1:4">
      <c r="A2214" s="1">
        <v>41660</v>
      </c>
      <c r="B2214">
        <v>1910</v>
      </c>
      <c r="C2214">
        <f>C2213+B2214-D2213</f>
        <v>286915</v>
      </c>
      <c r="D2214">
        <f>ROUNDUP(C2214*0.02,0)</f>
        <v>5739</v>
      </c>
    </row>
    <row r="2215" spans="1:4">
      <c r="A2215" s="1">
        <v>41661</v>
      </c>
      <c r="B2215">
        <v>2462</v>
      </c>
      <c r="C2215">
        <f>C2214+B2215-D2214</f>
        <v>283638</v>
      </c>
      <c r="D2215">
        <f>ROUNDUP(C2215*0.02,0)</f>
        <v>5673</v>
      </c>
    </row>
    <row r="2216" spans="1:4">
      <c r="A2216" s="1">
        <v>41662</v>
      </c>
      <c r="B2216">
        <v>2013</v>
      </c>
      <c r="C2216">
        <f>C2215+B2216-D2215</f>
        <v>279978</v>
      </c>
      <c r="D2216">
        <f>ROUNDUP(C2216*0.02,0)</f>
        <v>5600</v>
      </c>
    </row>
    <row r="2217" spans="1:4">
      <c r="A2217" s="1">
        <v>41663</v>
      </c>
      <c r="B2217">
        <v>3029</v>
      </c>
      <c r="C2217">
        <f>C2216+B2217-D2216</f>
        <v>277407</v>
      </c>
      <c r="D2217">
        <f>ROUNDUP(C2217*0.02,0)</f>
        <v>5549</v>
      </c>
    </row>
    <row r="2218" spans="1:4">
      <c r="A2218" s="1">
        <v>41664</v>
      </c>
      <c r="B2218">
        <v>3152</v>
      </c>
      <c r="C2218">
        <f>C2217+B2218-D2217</f>
        <v>275010</v>
      </c>
      <c r="D2218">
        <f>ROUNDUP(C2218*0.02,0)</f>
        <v>5501</v>
      </c>
    </row>
    <row r="2219" spans="1:4">
      <c r="A2219" s="1">
        <v>41665</v>
      </c>
      <c r="B2219">
        <v>2754</v>
      </c>
      <c r="C2219">
        <f>C2218+B2219-D2218</f>
        <v>272263</v>
      </c>
      <c r="D2219">
        <f>ROUNDUP(C2219*0.02,0)</f>
        <v>5446</v>
      </c>
    </row>
    <row r="2220" spans="1:4">
      <c r="A2220" s="1">
        <v>41666</v>
      </c>
      <c r="B2220">
        <v>2621</v>
      </c>
      <c r="C2220">
        <f>C2219+B2220-D2219</f>
        <v>269438</v>
      </c>
      <c r="D2220">
        <f>ROUNDUP(C2220*0.02,0)</f>
        <v>5389</v>
      </c>
    </row>
    <row r="2221" spans="1:4">
      <c r="A2221" s="1">
        <v>41667</v>
      </c>
      <c r="B2221">
        <v>2752</v>
      </c>
      <c r="C2221">
        <f>C2220+B2221-D2220</f>
        <v>266801</v>
      </c>
      <c r="D2221">
        <f>ROUNDUP(C2221*0.02,0)</f>
        <v>5337</v>
      </c>
    </row>
    <row r="2222" spans="1:4">
      <c r="A2222" s="1">
        <v>41668</v>
      </c>
      <c r="B2222">
        <v>3994</v>
      </c>
      <c r="C2222">
        <f>C2221+B2222-D2221</f>
        <v>265458</v>
      </c>
      <c r="D2222">
        <f>ROUNDUP(C2222*0.02,0)</f>
        <v>5310</v>
      </c>
    </row>
    <row r="2223" spans="1:4">
      <c r="A2223" s="1">
        <v>41669</v>
      </c>
      <c r="B2223">
        <v>3953</v>
      </c>
      <c r="C2223">
        <f>C2222+B2223-D2222</f>
        <v>264101</v>
      </c>
      <c r="D2223">
        <f>ROUNDUP(C2223*0.02,0)</f>
        <v>5283</v>
      </c>
    </row>
    <row r="2224" spans="1:4">
      <c r="A2224" s="1">
        <v>41670</v>
      </c>
      <c r="B2224">
        <v>4091</v>
      </c>
      <c r="C2224">
        <f>C2223+B2224-D2223</f>
        <v>262909</v>
      </c>
      <c r="D2224">
        <f>ROUNDUP(C2224*0.02,0)</f>
        <v>5259</v>
      </c>
    </row>
    <row r="2225" spans="1:4">
      <c r="A2225" s="1">
        <v>41671</v>
      </c>
      <c r="B2225">
        <v>3852</v>
      </c>
      <c r="C2225">
        <f>C2224+B2225-D2224</f>
        <v>261502</v>
      </c>
      <c r="D2225">
        <f>ROUNDUP(C2225*0.02,0)</f>
        <v>5231</v>
      </c>
    </row>
    <row r="2226" spans="1:4">
      <c r="A2226" s="1">
        <v>41672</v>
      </c>
      <c r="B2226">
        <v>3297</v>
      </c>
      <c r="C2226">
        <f>C2225+B2226-D2225</f>
        <v>259568</v>
      </c>
      <c r="D2226">
        <f>ROUNDUP(C2226*0.02,0)</f>
        <v>5192</v>
      </c>
    </row>
    <row r="2227" spans="1:4">
      <c r="A2227" s="1">
        <v>41673</v>
      </c>
      <c r="B2227">
        <v>3374</v>
      </c>
      <c r="C2227">
        <f>C2226+B2227-D2226</f>
        <v>257750</v>
      </c>
      <c r="D2227">
        <f>ROUNDUP(C2227*0.02,0)</f>
        <v>5155</v>
      </c>
    </row>
    <row r="2228" spans="1:4">
      <c r="A2228" s="1">
        <v>41674</v>
      </c>
      <c r="B2228">
        <v>2337</v>
      </c>
      <c r="C2228">
        <f>C2227+B2228-D2227</f>
        <v>254932</v>
      </c>
      <c r="D2228">
        <f>ROUNDUP(C2228*0.02,0)</f>
        <v>5099</v>
      </c>
    </row>
    <row r="2229" spans="1:4">
      <c r="A2229" s="1">
        <v>41675</v>
      </c>
      <c r="B2229">
        <v>3155</v>
      </c>
      <c r="C2229">
        <f>C2228+B2229-D2228</f>
        <v>252988</v>
      </c>
      <c r="D2229">
        <f>ROUNDUP(C2229*0.02,0)</f>
        <v>5060</v>
      </c>
    </row>
    <row r="2230" spans="1:4">
      <c r="A2230" s="1">
        <v>41676</v>
      </c>
      <c r="B2230">
        <v>3387</v>
      </c>
      <c r="C2230">
        <f>C2229+B2230-D2229</f>
        <v>251315</v>
      </c>
      <c r="D2230">
        <f>ROUNDUP(C2230*0.02,0)</f>
        <v>5027</v>
      </c>
    </row>
    <row r="2231" spans="1:4">
      <c r="A2231" s="1">
        <v>41677</v>
      </c>
      <c r="B2231">
        <v>2609</v>
      </c>
      <c r="C2231">
        <f>C2230+B2231-D2230</f>
        <v>248897</v>
      </c>
      <c r="D2231">
        <f>ROUNDUP(C2231*0.02,0)</f>
        <v>4978</v>
      </c>
    </row>
    <row r="2232" spans="1:4">
      <c r="A2232" s="1">
        <v>41678</v>
      </c>
      <c r="B2232">
        <v>2429</v>
      </c>
      <c r="C2232">
        <f>C2231+B2232-D2231</f>
        <v>246348</v>
      </c>
      <c r="D2232">
        <f>ROUNDUP(C2232*0.02,0)</f>
        <v>4927</v>
      </c>
    </row>
    <row r="2233" spans="1:4">
      <c r="A2233" s="1">
        <v>41679</v>
      </c>
      <c r="B2233">
        <v>2574</v>
      </c>
      <c r="C2233">
        <f>C2232+B2233-D2232</f>
        <v>243995</v>
      </c>
      <c r="D2233">
        <f>ROUNDUP(C2233*0.02,0)</f>
        <v>4880</v>
      </c>
    </row>
    <row r="2234" spans="1:4">
      <c r="A2234" s="1">
        <v>41680</v>
      </c>
      <c r="B2234">
        <v>2358</v>
      </c>
      <c r="C2234">
        <f>C2233+B2234-D2233</f>
        <v>241473</v>
      </c>
      <c r="D2234">
        <f>ROUNDUP(C2234*0.02,0)</f>
        <v>4830</v>
      </c>
    </row>
    <row r="2235" spans="1:4">
      <c r="A2235" s="1">
        <v>41681</v>
      </c>
      <c r="B2235">
        <v>2735</v>
      </c>
      <c r="C2235">
        <f>C2234+B2235-D2234</f>
        <v>239378</v>
      </c>
      <c r="D2235">
        <f>ROUNDUP(C2235*0.02,0)</f>
        <v>4788</v>
      </c>
    </row>
    <row r="2236" spans="1:4">
      <c r="A2236" s="1">
        <v>41682</v>
      </c>
      <c r="B2236">
        <v>2302</v>
      </c>
      <c r="C2236">
        <f>C2235+B2236-D2235</f>
        <v>236892</v>
      </c>
      <c r="D2236">
        <f>ROUNDUP(C2236*0.02,0)</f>
        <v>4738</v>
      </c>
    </row>
    <row r="2237" spans="1:4">
      <c r="A2237" s="1">
        <v>41683</v>
      </c>
      <c r="B2237">
        <v>2355</v>
      </c>
      <c r="C2237">
        <f>C2236+B2237-D2236</f>
        <v>234509</v>
      </c>
      <c r="D2237">
        <f>ROUNDUP(C2237*0.02,0)</f>
        <v>4691</v>
      </c>
    </row>
    <row r="2238" spans="1:4">
      <c r="A2238" s="1">
        <v>41684</v>
      </c>
      <c r="B2238">
        <v>2268</v>
      </c>
      <c r="C2238">
        <f>C2237+B2238-D2237</f>
        <v>232086</v>
      </c>
      <c r="D2238">
        <f>ROUNDUP(C2238*0.02,0)</f>
        <v>4642</v>
      </c>
    </row>
    <row r="2239" spans="1:4">
      <c r="A2239" s="1">
        <v>41685</v>
      </c>
      <c r="B2239">
        <v>2245</v>
      </c>
      <c r="C2239">
        <f>C2238+B2239-D2238</f>
        <v>229689</v>
      </c>
      <c r="D2239">
        <f>ROUNDUP(C2239*0.02,0)</f>
        <v>4594</v>
      </c>
    </row>
    <row r="2240" spans="1:4">
      <c r="A2240" s="1">
        <v>41686</v>
      </c>
      <c r="B2240">
        <v>3041</v>
      </c>
      <c r="C2240">
        <f>C2239+B2240-D2239</f>
        <v>228136</v>
      </c>
      <c r="D2240">
        <f>ROUNDUP(C2240*0.02,0)</f>
        <v>4563</v>
      </c>
    </row>
    <row r="2241" spans="1:4">
      <c r="A2241" s="1">
        <v>41687</v>
      </c>
      <c r="B2241">
        <v>2129</v>
      </c>
      <c r="C2241">
        <f>C2240+B2241-D2240</f>
        <v>225702</v>
      </c>
      <c r="D2241">
        <f>ROUNDUP(C2241*0.02,0)</f>
        <v>4515</v>
      </c>
    </row>
    <row r="2242" spans="1:4">
      <c r="A2242" s="1">
        <v>41688</v>
      </c>
      <c r="B2242">
        <v>2221</v>
      </c>
      <c r="C2242">
        <f>C2241+B2242-D2241</f>
        <v>223408</v>
      </c>
      <c r="D2242">
        <f>ROUNDUP(C2242*0.02,0)</f>
        <v>4469</v>
      </c>
    </row>
    <row r="2243" spans="1:4">
      <c r="A2243" s="1">
        <v>41689</v>
      </c>
      <c r="B2243">
        <v>2702</v>
      </c>
      <c r="C2243">
        <f>C2242+B2243-D2242</f>
        <v>221641</v>
      </c>
      <c r="D2243">
        <f>ROUNDUP(C2243*0.02,0)</f>
        <v>4433</v>
      </c>
    </row>
    <row r="2244" spans="1:4">
      <c r="A2244" s="1">
        <v>41690</v>
      </c>
      <c r="B2244">
        <v>1981</v>
      </c>
      <c r="C2244">
        <f>C2243+B2244-D2243</f>
        <v>219189</v>
      </c>
      <c r="D2244">
        <f>ROUNDUP(C2244*0.02,0)</f>
        <v>4384</v>
      </c>
    </row>
    <row r="2245" spans="1:4">
      <c r="A2245" s="1">
        <v>41691</v>
      </c>
      <c r="B2245">
        <v>2114</v>
      </c>
      <c r="C2245">
        <f>C2244+B2245-D2244</f>
        <v>216919</v>
      </c>
      <c r="D2245">
        <f>ROUNDUP(C2245*0.02,0)</f>
        <v>4339</v>
      </c>
    </row>
    <row r="2246" spans="1:4">
      <c r="A2246" s="1">
        <v>41692</v>
      </c>
      <c r="B2246">
        <v>2922</v>
      </c>
      <c r="C2246">
        <f>C2245+B2246-D2245</f>
        <v>215502</v>
      </c>
      <c r="D2246">
        <f>ROUNDUP(C2246*0.02,0)</f>
        <v>4311</v>
      </c>
    </row>
    <row r="2247" spans="1:4">
      <c r="A2247" s="1">
        <v>41693</v>
      </c>
      <c r="B2247">
        <v>2137</v>
      </c>
      <c r="C2247">
        <f>C2246+B2247-D2246</f>
        <v>213328</v>
      </c>
      <c r="D2247">
        <f>ROUNDUP(C2247*0.02,0)</f>
        <v>4267</v>
      </c>
    </row>
    <row r="2248" spans="1:4">
      <c r="A2248" s="1">
        <v>41694</v>
      </c>
      <c r="B2248">
        <v>2167</v>
      </c>
      <c r="C2248">
        <f>C2247+B2248-D2247</f>
        <v>211228</v>
      </c>
      <c r="D2248">
        <f>ROUNDUP(C2248*0.02,0)</f>
        <v>4225</v>
      </c>
    </row>
    <row r="2249" spans="1:4">
      <c r="A2249" s="1">
        <v>41695</v>
      </c>
      <c r="B2249">
        <v>2148</v>
      </c>
      <c r="C2249">
        <f>C2248+B2249-D2248</f>
        <v>209151</v>
      </c>
      <c r="D2249">
        <f>ROUNDUP(C2249*0.02,0)</f>
        <v>4184</v>
      </c>
    </row>
    <row r="2250" spans="1:4">
      <c r="A2250" s="1">
        <v>41696</v>
      </c>
      <c r="B2250">
        <v>2705</v>
      </c>
      <c r="C2250">
        <f>C2249+B2250-D2249</f>
        <v>207672</v>
      </c>
      <c r="D2250">
        <f>ROUNDUP(C2250*0.02,0)</f>
        <v>4154</v>
      </c>
    </row>
    <row r="2251" spans="1:4">
      <c r="A2251" s="1">
        <v>41697</v>
      </c>
      <c r="B2251">
        <v>2624</v>
      </c>
      <c r="C2251">
        <f>C2250+B2251-D2250</f>
        <v>206142</v>
      </c>
      <c r="D2251">
        <f>ROUNDUP(C2251*0.02,0)</f>
        <v>4123</v>
      </c>
    </row>
    <row r="2252" spans="1:4">
      <c r="A2252" s="1">
        <v>41698</v>
      </c>
      <c r="B2252">
        <v>3239</v>
      </c>
      <c r="C2252">
        <f>C2251+B2252-D2251</f>
        <v>205258</v>
      </c>
      <c r="D2252">
        <f>ROUNDUP(C2252*0.02,0)</f>
        <v>4106</v>
      </c>
    </row>
    <row r="2253" spans="1:4">
      <c r="A2253" s="1">
        <v>41699</v>
      </c>
      <c r="B2253">
        <v>3295</v>
      </c>
      <c r="C2253">
        <f>C2252+B2253-D2252</f>
        <v>204447</v>
      </c>
      <c r="D2253">
        <f>ROUNDUP(C2253*0.02,0)</f>
        <v>4089</v>
      </c>
    </row>
    <row r="2254" spans="1:4">
      <c r="A2254" s="1">
        <v>41700</v>
      </c>
      <c r="B2254">
        <v>3260</v>
      </c>
      <c r="C2254">
        <f>C2253+B2254-D2253</f>
        <v>203618</v>
      </c>
      <c r="D2254">
        <f>ROUNDUP(C2254*0.02,0)</f>
        <v>4073</v>
      </c>
    </row>
    <row r="2255" spans="1:4">
      <c r="A2255" s="1">
        <v>41701</v>
      </c>
      <c r="B2255">
        <v>3299</v>
      </c>
      <c r="C2255">
        <f>C2254+B2255-D2254</f>
        <v>202844</v>
      </c>
      <c r="D2255">
        <f>ROUNDUP(C2255*0.02,0)</f>
        <v>4057</v>
      </c>
    </row>
    <row r="2256" spans="1:4">
      <c r="A2256" s="1">
        <v>41702</v>
      </c>
      <c r="B2256">
        <v>3031</v>
      </c>
      <c r="C2256">
        <f>C2255+B2256-D2255</f>
        <v>201818</v>
      </c>
      <c r="D2256">
        <f>ROUNDUP(C2256*0.02,0)</f>
        <v>4037</v>
      </c>
    </row>
    <row r="2257" spans="1:4">
      <c r="A2257" s="1">
        <v>41703</v>
      </c>
      <c r="B2257">
        <v>2616</v>
      </c>
      <c r="C2257">
        <f>C2256+B2257-D2256</f>
        <v>200397</v>
      </c>
      <c r="D2257">
        <f>ROUNDUP(C2257*0.02,0)</f>
        <v>4008</v>
      </c>
    </row>
    <row r="2258" spans="1:4">
      <c r="A2258" s="1">
        <v>41704</v>
      </c>
      <c r="B2258">
        <v>3520</v>
      </c>
      <c r="C2258">
        <f>C2257+B2258-D2257</f>
        <v>199909</v>
      </c>
      <c r="D2258">
        <f>ROUNDUP(C2258*0.02,0)</f>
        <v>3999</v>
      </c>
    </row>
    <row r="2259" spans="1:4">
      <c r="A2259" s="1">
        <v>41705</v>
      </c>
      <c r="B2259">
        <v>3786</v>
      </c>
      <c r="C2259">
        <f>C2258+B2259-D2258</f>
        <v>199696</v>
      </c>
      <c r="D2259">
        <f>ROUNDUP(C2259*0.02,0)</f>
        <v>3994</v>
      </c>
    </row>
    <row r="2260" spans="1:4">
      <c r="A2260" s="1">
        <v>41706</v>
      </c>
      <c r="B2260">
        <v>4585</v>
      </c>
      <c r="C2260">
        <f>C2259+B2260-D2259</f>
        <v>200287</v>
      </c>
      <c r="D2260">
        <f>ROUNDUP(C2260*0.02,0)</f>
        <v>4006</v>
      </c>
    </row>
    <row r="2261" spans="1:4">
      <c r="A2261" s="1">
        <v>41707</v>
      </c>
      <c r="B2261">
        <v>4335</v>
      </c>
      <c r="C2261">
        <f>C2260+B2261-D2260</f>
        <v>200616</v>
      </c>
      <c r="D2261">
        <f>ROUNDUP(C2261*0.02,0)</f>
        <v>4013</v>
      </c>
    </row>
    <row r="2262" spans="1:4">
      <c r="A2262" s="1">
        <v>41708</v>
      </c>
      <c r="B2262">
        <v>4277</v>
      </c>
      <c r="C2262">
        <f>C2261+B2262-D2261</f>
        <v>200880</v>
      </c>
      <c r="D2262">
        <f>ROUNDUP(C2262*0.02,0)</f>
        <v>4018</v>
      </c>
    </row>
    <row r="2263" spans="1:4">
      <c r="A2263" s="1">
        <v>41709</v>
      </c>
      <c r="B2263">
        <v>4588</v>
      </c>
      <c r="C2263">
        <f>C2262+B2263-D2262</f>
        <v>201450</v>
      </c>
      <c r="D2263">
        <f>ROUNDUP(C2263*0.02,0)</f>
        <v>4029</v>
      </c>
    </row>
    <row r="2264" spans="1:4">
      <c r="A2264" s="1">
        <v>41710</v>
      </c>
      <c r="B2264">
        <v>5735</v>
      </c>
      <c r="C2264">
        <f>C2263+B2264-D2263</f>
        <v>203156</v>
      </c>
      <c r="D2264">
        <f>ROUNDUP(C2264*0.02,0)</f>
        <v>4064</v>
      </c>
    </row>
    <row r="2265" spans="1:4">
      <c r="A2265" s="1">
        <v>41711</v>
      </c>
      <c r="B2265">
        <v>5696</v>
      </c>
      <c r="C2265">
        <f>C2264+B2265-D2264</f>
        <v>204788</v>
      </c>
      <c r="D2265">
        <f>ROUNDUP(C2265*0.02,0)</f>
        <v>4096</v>
      </c>
    </row>
    <row r="2266" spans="1:4">
      <c r="A2266" s="1">
        <v>41712</v>
      </c>
      <c r="B2266">
        <v>5817</v>
      </c>
      <c r="C2266">
        <f>C2265+B2266-D2265</f>
        <v>206509</v>
      </c>
      <c r="D2266">
        <f>ROUNDUP(C2266*0.02,0)</f>
        <v>4131</v>
      </c>
    </row>
    <row r="2267" spans="1:4">
      <c r="A2267" s="1">
        <v>41713</v>
      </c>
      <c r="B2267">
        <v>5894</v>
      </c>
      <c r="C2267">
        <f>C2266+B2267-D2266</f>
        <v>208272</v>
      </c>
      <c r="D2267">
        <f>ROUNDUP(C2267*0.02,0)</f>
        <v>4166</v>
      </c>
    </row>
    <row r="2268" spans="1:4">
      <c r="A2268" s="1">
        <v>41714</v>
      </c>
      <c r="B2268">
        <v>6963</v>
      </c>
      <c r="C2268">
        <f>C2267+B2268-D2267</f>
        <v>211069</v>
      </c>
      <c r="D2268">
        <f>ROUNDUP(C2268*0.02,0)</f>
        <v>4222</v>
      </c>
    </row>
    <row r="2269" spans="1:4">
      <c r="A2269" s="1">
        <v>41715</v>
      </c>
      <c r="B2269">
        <v>8321</v>
      </c>
      <c r="C2269">
        <f>C2268+B2269-D2268</f>
        <v>215168</v>
      </c>
      <c r="D2269">
        <f>ROUNDUP(C2269*0.02,0)</f>
        <v>4304</v>
      </c>
    </row>
    <row r="2270" spans="1:4">
      <c r="A2270" s="1">
        <v>41716</v>
      </c>
      <c r="B2270">
        <v>8293</v>
      </c>
      <c r="C2270">
        <f>C2269+B2270-D2269</f>
        <v>219157</v>
      </c>
      <c r="D2270">
        <f>ROUNDUP(C2270*0.02,0)</f>
        <v>4384</v>
      </c>
    </row>
    <row r="2271" spans="1:4">
      <c r="A2271" s="1">
        <v>41717</v>
      </c>
      <c r="B2271">
        <v>9711</v>
      </c>
      <c r="C2271">
        <f>C2270+B2271-D2270</f>
        <v>224484</v>
      </c>
      <c r="D2271">
        <f>ROUNDUP(C2271*0.02,0)</f>
        <v>4490</v>
      </c>
    </row>
    <row r="2272" spans="1:4">
      <c r="A2272" s="1">
        <v>41718</v>
      </c>
      <c r="B2272">
        <v>9826</v>
      </c>
      <c r="C2272">
        <f>C2271+B2272-D2271</f>
        <v>229820</v>
      </c>
      <c r="D2272">
        <f>ROUNDUP(C2272*0.02,0)</f>
        <v>4597</v>
      </c>
    </row>
    <row r="2273" spans="1:4">
      <c r="A2273" s="1">
        <v>41719</v>
      </c>
      <c r="B2273">
        <v>10130</v>
      </c>
      <c r="C2273">
        <f>C2272+B2273-D2272</f>
        <v>235353</v>
      </c>
      <c r="D2273">
        <f>ROUNDUP(C2273*0.02,0)</f>
        <v>4708</v>
      </c>
    </row>
    <row r="2274" spans="1:4">
      <c r="A2274" s="1">
        <v>41720</v>
      </c>
      <c r="B2274">
        <v>11213</v>
      </c>
      <c r="C2274">
        <f>C2273+B2274-D2273</f>
        <v>241858</v>
      </c>
      <c r="D2274">
        <f>ROUNDUP(C2274*0.02,0)</f>
        <v>4838</v>
      </c>
    </row>
    <row r="2275" spans="1:4">
      <c r="A2275" s="1">
        <v>41721</v>
      </c>
      <c r="B2275">
        <v>11954</v>
      </c>
      <c r="C2275">
        <f>C2274+B2275-D2274</f>
        <v>248974</v>
      </c>
      <c r="D2275">
        <f>ROUNDUP(C2275*0.02,0)</f>
        <v>4980</v>
      </c>
    </row>
    <row r="2276" spans="1:4">
      <c r="A2276" s="1">
        <v>41722</v>
      </c>
      <c r="B2276">
        <v>13377</v>
      </c>
      <c r="C2276">
        <f>C2275+B2276-D2275</f>
        <v>257371</v>
      </c>
      <c r="D2276">
        <f>ROUNDUP(C2276*0.02,0)</f>
        <v>5148</v>
      </c>
    </row>
    <row r="2277" spans="1:4">
      <c r="A2277" s="1">
        <v>41723</v>
      </c>
      <c r="B2277">
        <v>14725</v>
      </c>
      <c r="C2277">
        <f>C2276+B2277-D2276</f>
        <v>266948</v>
      </c>
      <c r="D2277">
        <f>ROUNDUP(C2277*0.02,0)</f>
        <v>5339</v>
      </c>
    </row>
    <row r="2278" spans="1:4">
      <c r="A2278" s="1">
        <v>41724</v>
      </c>
      <c r="B2278">
        <v>15443</v>
      </c>
      <c r="C2278">
        <f>C2277+B2278-D2277</f>
        <v>277052</v>
      </c>
      <c r="D2278">
        <f>ROUNDUP(C2278*0.02,0)</f>
        <v>5542</v>
      </c>
    </row>
    <row r="2279" spans="1:4">
      <c r="A2279" s="1">
        <v>41725</v>
      </c>
      <c r="B2279">
        <v>16395</v>
      </c>
      <c r="C2279">
        <f>C2278+B2279-D2278</f>
        <v>287905</v>
      </c>
      <c r="D2279">
        <f>ROUNDUP(C2279*0.02,0)</f>
        <v>5759</v>
      </c>
    </row>
    <row r="2280" spans="1:4">
      <c r="A2280" s="1">
        <v>41726</v>
      </c>
      <c r="B2280">
        <v>16847</v>
      </c>
      <c r="C2280">
        <f>C2279+B2280-D2279</f>
        <v>298993</v>
      </c>
      <c r="D2280">
        <f>ROUNDUP(C2280*0.02,0)</f>
        <v>5980</v>
      </c>
    </row>
    <row r="2281" spans="1:4">
      <c r="A2281" s="1">
        <v>41727</v>
      </c>
      <c r="B2281">
        <v>17986</v>
      </c>
      <c r="C2281">
        <f>C2280+B2281-D2280</f>
        <v>310999</v>
      </c>
      <c r="D2281">
        <f>ROUNDUP(C2281*0.02,0)</f>
        <v>6220</v>
      </c>
    </row>
    <row r="2282" spans="1:4">
      <c r="A2282" s="1">
        <v>41728</v>
      </c>
      <c r="B2282">
        <v>19127</v>
      </c>
      <c r="C2282">
        <f>C2281+B2282-D2281</f>
        <v>323906</v>
      </c>
      <c r="D2282">
        <f>ROUNDUP(C2282*0.02,0)</f>
        <v>6479</v>
      </c>
    </row>
    <row r="2283" spans="1:4">
      <c r="A2283" s="1">
        <v>41729</v>
      </c>
      <c r="B2283">
        <v>20109</v>
      </c>
      <c r="C2283">
        <f>C2282+B2283-D2282</f>
        <v>337536</v>
      </c>
      <c r="D2283">
        <f>ROUNDUP(C2283*0.02,0)</f>
        <v>6751</v>
      </c>
    </row>
    <row r="2284" spans="1:4">
      <c r="A2284" s="1">
        <v>41730</v>
      </c>
      <c r="B2284">
        <v>19893</v>
      </c>
      <c r="C2284">
        <f>C2283+B2284-D2283</f>
        <v>350678</v>
      </c>
      <c r="D2284">
        <f>ROUNDUP(C2284*0.02,0)</f>
        <v>7014</v>
      </c>
    </row>
    <row r="2285" spans="1:4">
      <c r="A2285" s="1">
        <v>41731</v>
      </c>
      <c r="B2285">
        <v>20323</v>
      </c>
      <c r="C2285">
        <f>C2284+B2285-D2284</f>
        <v>363987</v>
      </c>
      <c r="D2285">
        <f>ROUNDUP(C2285*0.02,0)</f>
        <v>7280</v>
      </c>
    </row>
    <row r="2286" spans="1:4">
      <c r="A2286" s="1">
        <v>41732</v>
      </c>
      <c r="B2286">
        <v>21261</v>
      </c>
      <c r="C2286">
        <f>C2285+B2286-D2285</f>
        <v>377968</v>
      </c>
      <c r="D2286">
        <f>ROUNDUP(C2286*0.02,0)</f>
        <v>7560</v>
      </c>
    </row>
    <row r="2287" spans="1:4">
      <c r="A2287" s="1">
        <v>41733</v>
      </c>
      <c r="B2287">
        <v>20834</v>
      </c>
      <c r="C2287">
        <f>C2286+B2287-D2286</f>
        <v>391242</v>
      </c>
      <c r="D2287">
        <f>ROUNDUP(C2287*0.02,0)</f>
        <v>7825</v>
      </c>
    </row>
    <row r="2288" spans="1:4">
      <c r="A2288" s="1">
        <v>41734</v>
      </c>
      <c r="B2288">
        <v>21151</v>
      </c>
      <c r="C2288">
        <f>C2287+B2288-D2287</f>
        <v>404568</v>
      </c>
      <c r="D2288">
        <f>ROUNDUP(C2288*0.02,0)</f>
        <v>8092</v>
      </c>
    </row>
    <row r="2289" spans="1:4">
      <c r="A2289" s="1">
        <v>41735</v>
      </c>
      <c r="B2289">
        <v>21000</v>
      </c>
      <c r="C2289">
        <f>C2288+B2289-D2288</f>
        <v>417476</v>
      </c>
      <c r="D2289">
        <f>ROUNDUP(C2289*0.02,0)</f>
        <v>8350</v>
      </c>
    </row>
    <row r="2290" spans="1:4">
      <c r="A2290" s="1">
        <v>41736</v>
      </c>
      <c r="B2290">
        <v>21139</v>
      </c>
      <c r="C2290">
        <f>C2289+B2290-D2289</f>
        <v>430265</v>
      </c>
      <c r="D2290">
        <f>ROUNDUP(C2290*0.02,0)</f>
        <v>8606</v>
      </c>
    </row>
    <row r="2291" spans="1:4">
      <c r="A2291" s="1">
        <v>41737</v>
      </c>
      <c r="B2291">
        <v>20358</v>
      </c>
      <c r="C2291">
        <f>C2290+B2291-D2290</f>
        <v>442017</v>
      </c>
      <c r="D2291">
        <f>ROUNDUP(C2291*0.02,0)</f>
        <v>8841</v>
      </c>
    </row>
    <row r="2292" spans="1:4">
      <c r="A2292" s="1">
        <v>41738</v>
      </c>
      <c r="B2292">
        <v>20248</v>
      </c>
      <c r="C2292">
        <f>C2291+B2292-D2291</f>
        <v>453424</v>
      </c>
      <c r="D2292">
        <f>ROUNDUP(C2292*0.02,0)</f>
        <v>9069</v>
      </c>
    </row>
    <row r="2293" spans="1:4">
      <c r="A2293" s="1">
        <v>41739</v>
      </c>
      <c r="B2293">
        <v>19695</v>
      </c>
      <c r="C2293">
        <f>C2292+B2293-D2292</f>
        <v>464050</v>
      </c>
      <c r="D2293">
        <f>ROUNDUP(C2293*0.02,0)</f>
        <v>9281</v>
      </c>
    </row>
    <row r="2294" spans="1:4">
      <c r="A2294" s="1">
        <v>41740</v>
      </c>
      <c r="B2294">
        <v>18438</v>
      </c>
      <c r="C2294">
        <f>C2293+B2294-D2293</f>
        <v>473207</v>
      </c>
      <c r="D2294">
        <f>ROUNDUP(C2294*0.02,0)</f>
        <v>9465</v>
      </c>
    </row>
    <row r="2295" spans="1:4">
      <c r="A2295" s="1">
        <v>41741</v>
      </c>
      <c r="B2295">
        <v>17499</v>
      </c>
      <c r="C2295">
        <f>C2294+B2295-D2294</f>
        <v>481241</v>
      </c>
      <c r="D2295">
        <f>ROUNDUP(C2295*0.02,0)</f>
        <v>9625</v>
      </c>
    </row>
    <row r="2296" spans="1:4">
      <c r="A2296" s="1">
        <v>41742</v>
      </c>
      <c r="B2296">
        <v>17318</v>
      </c>
      <c r="C2296">
        <f>C2295+B2296-D2295</f>
        <v>488934</v>
      </c>
      <c r="D2296">
        <f>ROUNDUP(C2296*0.02,0)</f>
        <v>9779</v>
      </c>
    </row>
    <row r="2297" spans="1:4">
      <c r="A2297" s="1">
        <v>41743</v>
      </c>
      <c r="B2297">
        <v>15858</v>
      </c>
      <c r="C2297">
        <f>C2296+B2297-D2296</f>
        <v>495013</v>
      </c>
      <c r="D2297">
        <f>ROUNDUP(C2297*0.02,0)</f>
        <v>9901</v>
      </c>
    </row>
    <row r="2298" spans="1:4">
      <c r="A2298" s="1">
        <v>41744</v>
      </c>
      <c r="B2298">
        <v>14490</v>
      </c>
      <c r="C2298">
        <f>C2297+B2298-D2297</f>
        <v>499602</v>
      </c>
      <c r="D2298">
        <f>ROUNDUP(C2298*0.02,0)</f>
        <v>9993</v>
      </c>
    </row>
    <row r="2299" spans="1:4">
      <c r="A2299" s="1">
        <v>41745</v>
      </c>
      <c r="B2299">
        <v>13613</v>
      </c>
      <c r="C2299">
        <f>C2298+B2299-D2298</f>
        <v>503222</v>
      </c>
      <c r="D2299">
        <f>ROUNDUP(C2299*0.02,0)</f>
        <v>10065</v>
      </c>
    </row>
    <row r="2300" spans="1:4">
      <c r="A2300" s="1">
        <v>41746</v>
      </c>
      <c r="B2300">
        <v>13244</v>
      </c>
      <c r="C2300">
        <f>C2299+B2300-D2299</f>
        <v>506401</v>
      </c>
      <c r="D2300">
        <f>ROUNDUP(C2300*0.02,0)</f>
        <v>10129</v>
      </c>
    </row>
    <row r="2301" spans="1:4">
      <c r="A2301" s="1">
        <v>41747</v>
      </c>
      <c r="B2301">
        <v>11477</v>
      </c>
      <c r="C2301">
        <f>C2300+B2301-D2300</f>
        <v>507749</v>
      </c>
      <c r="D2301">
        <f>ROUNDUP(C2301*0.02,0)</f>
        <v>10155</v>
      </c>
    </row>
    <row r="2302" spans="1:4">
      <c r="A2302" s="1">
        <v>41748</v>
      </c>
      <c r="B2302">
        <v>10518</v>
      </c>
      <c r="C2302">
        <f>C2301+B2302-D2301</f>
        <v>508112</v>
      </c>
      <c r="D2302">
        <f>ROUNDUP(C2302*0.02,0)</f>
        <v>10163</v>
      </c>
    </row>
    <row r="2303" spans="1:4">
      <c r="A2303" s="1">
        <v>41749</v>
      </c>
      <c r="B2303">
        <v>9238</v>
      </c>
      <c r="C2303">
        <f>C2302+B2303-D2302</f>
        <v>507187</v>
      </c>
      <c r="D2303">
        <f>ROUNDUP(C2303*0.02,0)</f>
        <v>10144</v>
      </c>
    </row>
    <row r="2304" spans="1:4">
      <c r="A2304" s="1">
        <v>41750</v>
      </c>
      <c r="B2304">
        <v>8819</v>
      </c>
      <c r="C2304">
        <f>C2303+B2304-D2303</f>
        <v>505862</v>
      </c>
      <c r="D2304">
        <f>ROUNDUP(C2304*0.02,0)</f>
        <v>10118</v>
      </c>
    </row>
    <row r="2305" spans="1:4">
      <c r="A2305" s="1">
        <v>41751</v>
      </c>
      <c r="B2305">
        <v>8625</v>
      </c>
      <c r="C2305">
        <f>C2304+B2305-D2304</f>
        <v>504369</v>
      </c>
      <c r="D2305">
        <f>ROUNDUP(C2305*0.02,0)</f>
        <v>10088</v>
      </c>
    </row>
    <row r="2306" spans="1:4">
      <c r="A2306" s="1">
        <v>41752</v>
      </c>
      <c r="B2306">
        <v>7696</v>
      </c>
      <c r="C2306">
        <f>C2305+B2306-D2305</f>
        <v>501977</v>
      </c>
      <c r="D2306">
        <f>ROUNDUP(C2306*0.02,0)</f>
        <v>10040</v>
      </c>
    </row>
    <row r="2307" spans="1:4">
      <c r="A2307" s="1">
        <v>41753</v>
      </c>
      <c r="B2307">
        <v>6556</v>
      </c>
      <c r="C2307">
        <f>C2306+B2307-D2306</f>
        <v>498493</v>
      </c>
      <c r="D2307">
        <f>ROUNDUP(C2307*0.02,0)</f>
        <v>9970</v>
      </c>
    </row>
    <row r="2308" spans="1:4">
      <c r="A2308" s="1">
        <v>41754</v>
      </c>
      <c r="B2308">
        <v>5888</v>
      </c>
      <c r="C2308">
        <f>C2307+B2308-D2307</f>
        <v>494411</v>
      </c>
      <c r="D2308">
        <f>ROUNDUP(C2308*0.02,0)</f>
        <v>9889</v>
      </c>
    </row>
    <row r="2309" spans="1:4">
      <c r="A2309" s="1">
        <v>41755</v>
      </c>
      <c r="B2309">
        <v>5624</v>
      </c>
      <c r="C2309">
        <f>C2308+B2309-D2308</f>
        <v>490146</v>
      </c>
      <c r="D2309">
        <f>ROUNDUP(C2309*0.02,0)</f>
        <v>9803</v>
      </c>
    </row>
    <row r="2310" spans="1:4">
      <c r="A2310" s="1">
        <v>41756</v>
      </c>
      <c r="B2310">
        <v>5771</v>
      </c>
      <c r="C2310">
        <f>C2309+B2310-D2309</f>
        <v>486114</v>
      </c>
      <c r="D2310">
        <f>ROUNDUP(C2310*0.02,0)</f>
        <v>9723</v>
      </c>
    </row>
    <row r="2311" spans="1:4">
      <c r="A2311" s="1">
        <v>41757</v>
      </c>
      <c r="B2311">
        <v>5588</v>
      </c>
      <c r="C2311">
        <f>C2310+B2311-D2310</f>
        <v>481979</v>
      </c>
      <c r="D2311">
        <f>ROUNDUP(C2311*0.02,0)</f>
        <v>9640</v>
      </c>
    </row>
    <row r="2312" spans="1:4">
      <c r="A2312" s="1">
        <v>41758</v>
      </c>
      <c r="B2312">
        <v>4564</v>
      </c>
      <c r="C2312">
        <f>C2311+B2312-D2311</f>
        <v>476903</v>
      </c>
      <c r="D2312">
        <f>ROUNDUP(C2312*0.02,0)</f>
        <v>9539</v>
      </c>
    </row>
    <row r="2313" spans="1:4">
      <c r="A2313" s="1">
        <v>41759</v>
      </c>
      <c r="B2313">
        <v>3860</v>
      </c>
      <c r="C2313">
        <f>C2312+B2313-D2312</f>
        <v>471224</v>
      </c>
      <c r="D2313">
        <f>ROUNDUP(C2313*0.02,0)</f>
        <v>9425</v>
      </c>
    </row>
    <row r="2314" spans="1:4">
      <c r="A2314" s="1">
        <v>41760</v>
      </c>
      <c r="B2314">
        <v>3438</v>
      </c>
      <c r="C2314">
        <f>C2313+B2314-D2313</f>
        <v>465237</v>
      </c>
      <c r="D2314">
        <f>ROUNDUP(C2314*0.02,0)</f>
        <v>9305</v>
      </c>
    </row>
    <row r="2315" spans="1:4">
      <c r="A2315" s="1">
        <v>41761</v>
      </c>
      <c r="B2315">
        <v>4770</v>
      </c>
      <c r="C2315">
        <f>C2314+B2315-D2314</f>
        <v>460702</v>
      </c>
      <c r="D2315">
        <f>ROUNDUP(C2315*0.02,0)</f>
        <v>9215</v>
      </c>
    </row>
    <row r="2316" spans="1:4">
      <c r="A2316" s="1">
        <v>41762</v>
      </c>
      <c r="B2316">
        <v>3706</v>
      </c>
      <c r="C2316">
        <f>C2315+B2316-D2315</f>
        <v>455193</v>
      </c>
      <c r="D2316">
        <f>ROUNDUP(C2316*0.02,0)</f>
        <v>9104</v>
      </c>
    </row>
    <row r="2317" spans="1:4">
      <c r="A2317" s="1">
        <v>41763</v>
      </c>
      <c r="B2317">
        <v>2740</v>
      </c>
      <c r="C2317">
        <f>C2316+B2317-D2316</f>
        <v>448829</v>
      </c>
      <c r="D2317">
        <f>ROUNDUP(C2317*0.02,0)</f>
        <v>8977</v>
      </c>
    </row>
    <row r="2318" spans="1:4">
      <c r="A2318" s="1">
        <v>41764</v>
      </c>
      <c r="B2318">
        <v>3515</v>
      </c>
      <c r="C2318">
        <f>C2317+B2318-D2317</f>
        <v>443367</v>
      </c>
      <c r="D2318">
        <f>ROUNDUP(C2318*0.02,0)</f>
        <v>8868</v>
      </c>
    </row>
    <row r="2319" spans="1:4">
      <c r="A2319" s="1">
        <v>41765</v>
      </c>
      <c r="B2319">
        <v>2985</v>
      </c>
      <c r="C2319">
        <f>C2318+B2319-D2318</f>
        <v>437484</v>
      </c>
      <c r="D2319">
        <f>ROUNDUP(C2319*0.02,0)</f>
        <v>8750</v>
      </c>
    </row>
    <row r="2320" spans="1:4">
      <c r="A2320" s="1">
        <v>41766</v>
      </c>
      <c r="B2320">
        <v>2676</v>
      </c>
      <c r="C2320">
        <f>C2319+B2320-D2319</f>
        <v>431410</v>
      </c>
      <c r="D2320">
        <f>ROUNDUP(C2320*0.02,0)</f>
        <v>8629</v>
      </c>
    </row>
    <row r="2321" spans="1:4">
      <c r="A2321" s="1">
        <v>41767</v>
      </c>
      <c r="B2321">
        <v>2729</v>
      </c>
      <c r="C2321">
        <f>C2320+B2321-D2320</f>
        <v>425510</v>
      </c>
      <c r="D2321">
        <f>ROUNDUP(C2321*0.02,0)</f>
        <v>8511</v>
      </c>
    </row>
    <row r="2322" spans="1:4">
      <c r="A2322" s="1">
        <v>41768</v>
      </c>
      <c r="B2322">
        <v>2568</v>
      </c>
      <c r="C2322">
        <f>C2321+B2322-D2321</f>
        <v>419567</v>
      </c>
      <c r="D2322">
        <f>ROUNDUP(C2322*0.02,0)</f>
        <v>8392</v>
      </c>
    </row>
    <row r="2323" spans="1:4">
      <c r="A2323" s="1">
        <v>41769</v>
      </c>
      <c r="B2323">
        <v>3317</v>
      </c>
      <c r="C2323">
        <f>C2322+B2323-D2322</f>
        <v>414492</v>
      </c>
      <c r="D2323">
        <f>ROUNDUP(C2323*0.02,0)</f>
        <v>8290</v>
      </c>
    </row>
    <row r="2324" spans="1:4">
      <c r="A2324" s="1">
        <v>41770</v>
      </c>
      <c r="B2324">
        <v>2225</v>
      </c>
      <c r="C2324">
        <f>C2323+B2324-D2323</f>
        <v>408427</v>
      </c>
      <c r="D2324">
        <f>ROUNDUP(C2324*0.02,0)</f>
        <v>8169</v>
      </c>
    </row>
    <row r="2325" spans="1:4">
      <c r="A2325" s="1">
        <v>41771</v>
      </c>
      <c r="B2325">
        <v>1932</v>
      </c>
      <c r="C2325">
        <f>C2324+B2325-D2324</f>
        <v>402190</v>
      </c>
      <c r="D2325">
        <f>ROUNDUP(C2325*0.02,0)</f>
        <v>8044</v>
      </c>
    </row>
    <row r="2326" spans="1:4">
      <c r="A2326" s="1">
        <v>41772</v>
      </c>
      <c r="B2326">
        <v>2221</v>
      </c>
      <c r="C2326">
        <f>C2325+B2326-D2325</f>
        <v>396367</v>
      </c>
      <c r="D2326">
        <f>ROUNDUP(C2326*0.02,0)</f>
        <v>7928</v>
      </c>
    </row>
    <row r="2327" spans="1:4">
      <c r="A2327" s="1">
        <v>41773</v>
      </c>
      <c r="B2327">
        <v>2633</v>
      </c>
      <c r="C2327">
        <f>C2326+B2327-D2326</f>
        <v>391072</v>
      </c>
      <c r="D2327">
        <f>ROUNDUP(C2327*0.02,0)</f>
        <v>7822</v>
      </c>
    </row>
    <row r="2328" spans="1:4">
      <c r="A2328" s="1">
        <v>41774</v>
      </c>
      <c r="B2328">
        <v>2103</v>
      </c>
      <c r="C2328">
        <f>C2327+B2328-D2327</f>
        <v>385353</v>
      </c>
      <c r="D2328">
        <f>ROUNDUP(C2328*0.02,0)</f>
        <v>7708</v>
      </c>
    </row>
    <row r="2329" spans="1:4">
      <c r="A2329" s="1">
        <v>41775</v>
      </c>
      <c r="B2329">
        <v>1830</v>
      </c>
      <c r="C2329">
        <f>C2328+B2329-D2328</f>
        <v>379475</v>
      </c>
      <c r="D2329">
        <f>ROUNDUP(C2329*0.02,0)</f>
        <v>7590</v>
      </c>
    </row>
    <row r="2330" spans="1:4">
      <c r="A2330" s="1">
        <v>41776</v>
      </c>
      <c r="B2330">
        <v>2310</v>
      </c>
      <c r="C2330">
        <f>C2329+B2330-D2329</f>
        <v>374195</v>
      </c>
      <c r="D2330">
        <f>ROUNDUP(C2330*0.02,0)</f>
        <v>7484</v>
      </c>
    </row>
    <row r="2331" spans="1:4">
      <c r="A2331" s="1">
        <v>41777</v>
      </c>
      <c r="B2331">
        <v>1821</v>
      </c>
      <c r="C2331">
        <f>C2330+B2331-D2330</f>
        <v>368532</v>
      </c>
      <c r="D2331">
        <f>ROUNDUP(C2331*0.02,0)</f>
        <v>7371</v>
      </c>
    </row>
    <row r="2332" spans="1:4">
      <c r="A2332" s="1">
        <v>41778</v>
      </c>
      <c r="B2332">
        <v>2955</v>
      </c>
      <c r="C2332">
        <f>C2331+B2332-D2331</f>
        <v>364116</v>
      </c>
      <c r="D2332">
        <f>ROUNDUP(C2332*0.02,0)</f>
        <v>7283</v>
      </c>
    </row>
    <row r="2333" spans="1:4">
      <c r="A2333" s="1">
        <v>41779</v>
      </c>
      <c r="B2333">
        <v>1992</v>
      </c>
      <c r="C2333">
        <f>C2332+B2333-D2332</f>
        <v>358825</v>
      </c>
      <c r="D2333">
        <f>ROUNDUP(C2333*0.02,0)</f>
        <v>7177</v>
      </c>
    </row>
    <row r="2334" spans="1:4">
      <c r="A2334" s="1">
        <v>41780</v>
      </c>
      <c r="B2334">
        <v>2382</v>
      </c>
      <c r="C2334">
        <f>C2333+B2334-D2333</f>
        <v>354030</v>
      </c>
      <c r="D2334">
        <f>ROUNDUP(C2334*0.02,0)</f>
        <v>7081</v>
      </c>
    </row>
    <row r="2335" spans="1:4">
      <c r="A2335" s="1">
        <v>41781</v>
      </c>
      <c r="B2335">
        <v>2729</v>
      </c>
      <c r="C2335">
        <f>C2334+B2335-D2334</f>
        <v>349678</v>
      </c>
      <c r="D2335">
        <f>ROUNDUP(C2335*0.02,0)</f>
        <v>6994</v>
      </c>
    </row>
    <row r="2336" spans="1:4">
      <c r="A2336" s="1">
        <v>41782</v>
      </c>
      <c r="B2336">
        <v>2317</v>
      </c>
      <c r="C2336">
        <f>C2335+B2336-D2335</f>
        <v>345001</v>
      </c>
      <c r="D2336">
        <f>ROUNDUP(C2336*0.02,0)</f>
        <v>6901</v>
      </c>
    </row>
    <row r="2337" spans="1:4">
      <c r="A2337" s="1">
        <v>41783</v>
      </c>
      <c r="B2337">
        <v>2604</v>
      </c>
      <c r="C2337">
        <f>C2336+B2337-D2336</f>
        <v>340704</v>
      </c>
      <c r="D2337">
        <f>ROUNDUP(C2337*0.02,0)</f>
        <v>6815</v>
      </c>
    </row>
    <row r="2338" spans="1:4">
      <c r="A2338" s="1">
        <v>41784</v>
      </c>
      <c r="B2338">
        <v>2765</v>
      </c>
      <c r="C2338">
        <f>C2337+B2338-D2337</f>
        <v>336654</v>
      </c>
      <c r="D2338">
        <f>ROUNDUP(C2338*0.02,0)</f>
        <v>6734</v>
      </c>
    </row>
    <row r="2339" spans="1:4">
      <c r="A2339" s="1">
        <v>41785</v>
      </c>
      <c r="B2339">
        <v>2857</v>
      </c>
      <c r="C2339">
        <f>C2338+B2339-D2338</f>
        <v>332777</v>
      </c>
      <c r="D2339">
        <f>ROUNDUP(C2339*0.02,0)</f>
        <v>6656</v>
      </c>
    </row>
    <row r="2340" spans="1:4">
      <c r="A2340" s="1">
        <v>41786</v>
      </c>
      <c r="B2340">
        <v>2316</v>
      </c>
      <c r="C2340">
        <f>C2339+B2340-D2339</f>
        <v>328437</v>
      </c>
      <c r="D2340">
        <f>ROUNDUP(C2340*0.02,0)</f>
        <v>6569</v>
      </c>
    </row>
    <row r="2341" spans="1:4">
      <c r="A2341" s="1">
        <v>41787</v>
      </c>
      <c r="B2341">
        <v>2041</v>
      </c>
      <c r="C2341">
        <f>C2340+B2341-D2340</f>
        <v>323909</v>
      </c>
      <c r="D2341">
        <f>ROUNDUP(C2341*0.02,0)</f>
        <v>6479</v>
      </c>
    </row>
    <row r="2342" spans="1:4">
      <c r="A2342" s="1">
        <v>41788</v>
      </c>
      <c r="B2342">
        <v>2305</v>
      </c>
      <c r="C2342">
        <f>C2341+B2342-D2341</f>
        <v>319735</v>
      </c>
      <c r="D2342">
        <f>ROUNDUP(C2342*0.02,0)</f>
        <v>6395</v>
      </c>
    </row>
    <row r="2343" spans="1:4">
      <c r="A2343" s="1">
        <v>41789</v>
      </c>
      <c r="B2343">
        <v>2479</v>
      </c>
      <c r="C2343">
        <f>C2342+B2343-D2342</f>
        <v>315819</v>
      </c>
      <c r="D2343">
        <f>ROUNDUP(C2343*0.02,0)</f>
        <v>6317</v>
      </c>
    </row>
    <row r="2344" spans="1:4">
      <c r="A2344" s="1">
        <v>41790</v>
      </c>
      <c r="B2344">
        <v>2434</v>
      </c>
      <c r="C2344">
        <f>C2343+B2344-D2343</f>
        <v>311936</v>
      </c>
      <c r="D2344">
        <f>ROUNDUP(C2344*0.02,0)</f>
        <v>6239</v>
      </c>
    </row>
    <row r="2345" spans="1:4">
      <c r="A2345" s="1">
        <v>41791</v>
      </c>
      <c r="B2345">
        <v>1684</v>
      </c>
      <c r="C2345">
        <f>C2344+B2345-D2344</f>
        <v>307381</v>
      </c>
      <c r="D2345">
        <f>ROUNDUP(C2345*0.02,0)</f>
        <v>6148</v>
      </c>
    </row>
    <row r="2346" spans="1:4">
      <c r="A2346" s="1">
        <v>41792</v>
      </c>
      <c r="B2346">
        <v>1600</v>
      </c>
      <c r="C2346">
        <f>C2345+B2346-D2345</f>
        <v>302833</v>
      </c>
      <c r="D2346">
        <f>ROUNDUP(C2346*0.02,0)</f>
        <v>6057</v>
      </c>
    </row>
    <row r="2347" spans="1:4">
      <c r="A2347" s="1">
        <v>41793</v>
      </c>
      <c r="B2347">
        <v>2466</v>
      </c>
      <c r="C2347">
        <f>C2346+B2347-D2346</f>
        <v>299242</v>
      </c>
      <c r="D2347">
        <f>ROUNDUP(C2347*0.02,0)</f>
        <v>5985</v>
      </c>
    </row>
    <row r="2348" spans="1:4">
      <c r="A2348" s="1">
        <v>41794</v>
      </c>
      <c r="B2348">
        <v>2752</v>
      </c>
      <c r="C2348">
        <f>C2347+B2348-D2347</f>
        <v>296009</v>
      </c>
      <c r="D2348">
        <f>ROUNDUP(C2348*0.02,0)</f>
        <v>5921</v>
      </c>
    </row>
    <row r="2349" spans="1:4">
      <c r="A2349" s="1">
        <v>41795</v>
      </c>
      <c r="B2349">
        <v>2652</v>
      </c>
      <c r="C2349">
        <f>C2348+B2349-D2348</f>
        <v>292740</v>
      </c>
      <c r="D2349">
        <f>ROUNDUP(C2349*0.02,0)</f>
        <v>5855</v>
      </c>
    </row>
    <row r="2350" spans="1:4">
      <c r="A2350" s="1">
        <v>41796</v>
      </c>
      <c r="B2350">
        <v>2736</v>
      </c>
      <c r="C2350">
        <f>C2349+B2350-D2349</f>
        <v>289621</v>
      </c>
      <c r="D2350">
        <f>ROUNDUP(C2350*0.02,0)</f>
        <v>5793</v>
      </c>
    </row>
    <row r="2351" spans="1:4">
      <c r="A2351" s="1">
        <v>41797</v>
      </c>
      <c r="B2351">
        <v>3186</v>
      </c>
      <c r="C2351">
        <f>C2350+B2351-D2350</f>
        <v>287014</v>
      </c>
      <c r="D2351">
        <f>ROUNDUP(C2351*0.02,0)</f>
        <v>5741</v>
      </c>
    </row>
    <row r="2352" spans="1:4">
      <c r="A2352" s="1">
        <v>41798</v>
      </c>
      <c r="B2352">
        <v>3114</v>
      </c>
      <c r="C2352">
        <f>C2351+B2352-D2351</f>
        <v>284387</v>
      </c>
      <c r="D2352">
        <f>ROUNDUP(C2352*0.02,0)</f>
        <v>5688</v>
      </c>
    </row>
    <row r="2353" spans="1:4">
      <c r="A2353" s="1">
        <v>41799</v>
      </c>
      <c r="B2353">
        <v>2838</v>
      </c>
      <c r="C2353">
        <f>C2352+B2353-D2352</f>
        <v>281537</v>
      </c>
      <c r="D2353">
        <f>ROUNDUP(C2353*0.02,0)</f>
        <v>5631</v>
      </c>
    </row>
    <row r="2354" spans="1:4">
      <c r="A2354" s="1">
        <v>41800</v>
      </c>
      <c r="B2354">
        <v>3035</v>
      </c>
      <c r="C2354">
        <f>C2353+B2354-D2353</f>
        <v>278941</v>
      </c>
      <c r="D2354">
        <f>ROUNDUP(C2354*0.02,0)</f>
        <v>5579</v>
      </c>
    </row>
    <row r="2355" spans="1:4">
      <c r="A2355" s="1">
        <v>41801</v>
      </c>
      <c r="B2355">
        <v>2940</v>
      </c>
      <c r="C2355">
        <f>C2354+B2355-D2354</f>
        <v>276302</v>
      </c>
      <c r="D2355">
        <f>ROUNDUP(C2355*0.02,0)</f>
        <v>5527</v>
      </c>
    </row>
    <row r="2356" spans="1:4">
      <c r="A2356" s="1">
        <v>41802</v>
      </c>
      <c r="B2356">
        <v>2616</v>
      </c>
      <c r="C2356">
        <f>C2355+B2356-D2355</f>
        <v>273391</v>
      </c>
      <c r="D2356">
        <f>ROUNDUP(C2356*0.02,0)</f>
        <v>5468</v>
      </c>
    </row>
    <row r="2357" spans="1:4">
      <c r="A2357" s="1">
        <v>41803</v>
      </c>
      <c r="B2357">
        <v>2975</v>
      </c>
      <c r="C2357">
        <f>C2356+B2357-D2356</f>
        <v>270898</v>
      </c>
      <c r="D2357">
        <f>ROUNDUP(C2357*0.02,0)</f>
        <v>5418</v>
      </c>
    </row>
    <row r="2358" spans="1:4">
      <c r="A2358" s="1">
        <v>41804</v>
      </c>
      <c r="B2358">
        <v>2419</v>
      </c>
      <c r="C2358">
        <f>C2357+B2358-D2357</f>
        <v>267899</v>
      </c>
      <c r="D2358">
        <f>ROUNDUP(C2358*0.02,0)</f>
        <v>5358</v>
      </c>
    </row>
    <row r="2359" spans="1:4">
      <c r="A2359" s="1">
        <v>41805</v>
      </c>
      <c r="B2359">
        <v>2263</v>
      </c>
      <c r="C2359">
        <f>C2358+B2359-D2358</f>
        <v>264804</v>
      </c>
      <c r="D2359">
        <f>ROUNDUP(C2359*0.02,0)</f>
        <v>5297</v>
      </c>
    </row>
    <row r="2360" spans="1:4">
      <c r="A2360" s="1">
        <v>41806</v>
      </c>
      <c r="B2360">
        <v>1452</v>
      </c>
      <c r="C2360">
        <f>C2359+B2360-D2359</f>
        <v>260959</v>
      </c>
      <c r="D2360">
        <f>ROUNDUP(C2360*0.02,0)</f>
        <v>5220</v>
      </c>
    </row>
    <row r="2361" spans="1:4">
      <c r="A2361" s="1">
        <v>41807</v>
      </c>
      <c r="B2361">
        <v>2884</v>
      </c>
      <c r="C2361">
        <f>C2360+B2361-D2360</f>
        <v>258623</v>
      </c>
      <c r="D2361">
        <f>ROUNDUP(C2361*0.02,0)</f>
        <v>5173</v>
      </c>
    </row>
    <row r="2362" spans="1:4">
      <c r="A2362" s="1">
        <v>41808</v>
      </c>
      <c r="B2362">
        <v>1990</v>
      </c>
      <c r="C2362">
        <f>C2361+B2362-D2361</f>
        <v>255440</v>
      </c>
      <c r="D2362">
        <f>ROUNDUP(C2362*0.02,0)</f>
        <v>5109</v>
      </c>
    </row>
    <row r="2363" spans="1:4">
      <c r="A2363" s="1">
        <v>41809</v>
      </c>
      <c r="B2363">
        <v>2056</v>
      </c>
      <c r="C2363">
        <f>C2362+B2363-D2362</f>
        <v>252387</v>
      </c>
      <c r="D2363">
        <f>ROUNDUP(C2363*0.02,0)</f>
        <v>5048</v>
      </c>
    </row>
    <row r="2364" spans="1:4">
      <c r="A2364" s="1">
        <v>41810</v>
      </c>
      <c r="B2364">
        <v>2314</v>
      </c>
      <c r="C2364">
        <f>C2363+B2364-D2363</f>
        <v>249653</v>
      </c>
      <c r="D2364">
        <f>ROUNDUP(C2364*0.02,0)</f>
        <v>4994</v>
      </c>
    </row>
    <row r="2365" spans="1:4">
      <c r="A2365" s="1">
        <v>41811</v>
      </c>
      <c r="B2365">
        <v>2136</v>
      </c>
      <c r="C2365">
        <f>C2364+B2365-D2364</f>
        <v>246795</v>
      </c>
      <c r="D2365">
        <f>ROUNDUP(C2365*0.02,0)</f>
        <v>4936</v>
      </c>
    </row>
    <row r="2366" spans="1:4">
      <c r="A2366" s="1">
        <v>41812</v>
      </c>
      <c r="B2366">
        <v>2015</v>
      </c>
      <c r="C2366">
        <f>C2365+B2366-D2365</f>
        <v>243874</v>
      </c>
      <c r="D2366">
        <f>ROUNDUP(C2366*0.02,0)</f>
        <v>4878</v>
      </c>
    </row>
    <row r="2367" spans="1:4">
      <c r="A2367" s="1">
        <v>41813</v>
      </c>
      <c r="B2367">
        <v>2544</v>
      </c>
      <c r="C2367">
        <f>C2366+B2367-D2366</f>
        <v>241540</v>
      </c>
      <c r="D2367">
        <f>ROUNDUP(C2367*0.02,0)</f>
        <v>4831</v>
      </c>
    </row>
    <row r="2368" spans="1:4">
      <c r="A2368" s="1">
        <v>41814</v>
      </c>
      <c r="B2368">
        <v>2390</v>
      </c>
      <c r="C2368">
        <f>C2367+B2368-D2367</f>
        <v>239099</v>
      </c>
      <c r="D2368">
        <f>ROUNDUP(C2368*0.02,0)</f>
        <v>4782</v>
      </c>
    </row>
    <row r="2369" spans="1:4">
      <c r="A2369" s="1">
        <v>41815</v>
      </c>
      <c r="B2369">
        <v>2159</v>
      </c>
      <c r="C2369">
        <f>C2368+B2369-D2368</f>
        <v>236476</v>
      </c>
      <c r="D2369">
        <f>ROUNDUP(C2369*0.02,0)</f>
        <v>4730</v>
      </c>
    </row>
    <row r="2370" spans="1:4">
      <c r="A2370" s="1">
        <v>41816</v>
      </c>
      <c r="B2370">
        <v>3231</v>
      </c>
      <c r="C2370">
        <f>C2369+B2370-D2369</f>
        <v>234977</v>
      </c>
      <c r="D2370">
        <f>ROUNDUP(C2370*0.02,0)</f>
        <v>4700</v>
      </c>
    </row>
    <row r="2371" spans="1:4">
      <c r="A2371" s="1">
        <v>41817</v>
      </c>
      <c r="B2371">
        <v>2909</v>
      </c>
      <c r="C2371">
        <f>C2370+B2371-D2370</f>
        <v>233186</v>
      </c>
      <c r="D2371">
        <f>ROUNDUP(C2371*0.02,0)</f>
        <v>4664</v>
      </c>
    </row>
    <row r="2372" spans="1:4">
      <c r="A2372" s="1">
        <v>41818</v>
      </c>
      <c r="B2372">
        <v>2619</v>
      </c>
      <c r="C2372">
        <f>C2371+B2372-D2371</f>
        <v>231141</v>
      </c>
      <c r="D2372">
        <f>ROUNDUP(C2372*0.02,0)</f>
        <v>4623</v>
      </c>
    </row>
    <row r="2373" spans="1:4">
      <c r="A2373" s="1">
        <v>41819</v>
      </c>
      <c r="B2373">
        <v>2128</v>
      </c>
      <c r="C2373">
        <f>C2372+B2373-D2372</f>
        <v>228646</v>
      </c>
      <c r="D2373">
        <f>ROUNDUP(C2373*0.02,0)</f>
        <v>4573</v>
      </c>
    </row>
    <row r="2374" spans="1:4">
      <c r="A2374" s="1">
        <v>41820</v>
      </c>
      <c r="B2374">
        <v>2879</v>
      </c>
      <c r="C2374">
        <f>C2373+B2374-D2373</f>
        <v>226952</v>
      </c>
      <c r="D2374">
        <f>ROUNDUP(C2374*0.02,0)</f>
        <v>4540</v>
      </c>
    </row>
    <row r="2375" spans="1:4">
      <c r="A2375" s="1">
        <v>41821</v>
      </c>
      <c r="B2375">
        <v>2361</v>
      </c>
      <c r="C2375">
        <f>C2374+B2375-D2374</f>
        <v>224773</v>
      </c>
      <c r="D2375">
        <f>ROUNDUP(C2375*0.02,0)</f>
        <v>4496</v>
      </c>
    </row>
    <row r="2376" spans="1:4">
      <c r="A2376" s="1">
        <v>41822</v>
      </c>
      <c r="B2376">
        <v>2110</v>
      </c>
      <c r="C2376">
        <f>C2375+B2376-D2375</f>
        <v>222387</v>
      </c>
      <c r="D2376">
        <f>ROUNDUP(C2376*0.02,0)</f>
        <v>4448</v>
      </c>
    </row>
    <row r="2377" spans="1:4">
      <c r="A2377" s="1">
        <v>41823</v>
      </c>
      <c r="B2377">
        <v>2921</v>
      </c>
      <c r="C2377">
        <f>C2376+B2377-D2376</f>
        <v>220860</v>
      </c>
      <c r="D2377">
        <f>ROUNDUP(C2377*0.02,0)</f>
        <v>4418</v>
      </c>
    </row>
    <row r="2378" spans="1:4">
      <c r="A2378" s="1">
        <v>41824</v>
      </c>
      <c r="B2378">
        <v>2832</v>
      </c>
      <c r="C2378">
        <f>C2377+B2378-D2377</f>
        <v>219274</v>
      </c>
      <c r="D2378">
        <f>ROUNDUP(C2378*0.02,0)</f>
        <v>4386</v>
      </c>
    </row>
    <row r="2379" spans="1:4">
      <c r="A2379" s="1">
        <v>41825</v>
      </c>
      <c r="B2379">
        <v>2655</v>
      </c>
      <c r="C2379">
        <f>C2378+B2379-D2378</f>
        <v>217543</v>
      </c>
      <c r="D2379">
        <f>ROUNDUP(C2379*0.02,0)</f>
        <v>4351</v>
      </c>
    </row>
    <row r="2380" spans="1:4">
      <c r="A2380" s="1">
        <v>41826</v>
      </c>
      <c r="B2380">
        <v>2741</v>
      </c>
      <c r="C2380">
        <f>C2379+B2380-D2379</f>
        <v>215933</v>
      </c>
      <c r="D2380">
        <f>ROUNDUP(C2380*0.02,0)</f>
        <v>4319</v>
      </c>
    </row>
    <row r="2381" spans="1:4">
      <c r="A2381" s="1">
        <v>41827</v>
      </c>
      <c r="B2381">
        <v>2609</v>
      </c>
      <c r="C2381">
        <f>C2380+B2381-D2380</f>
        <v>214223</v>
      </c>
      <c r="D2381">
        <f>ROUNDUP(C2381*0.02,0)</f>
        <v>4285</v>
      </c>
    </row>
    <row r="2382" spans="1:4">
      <c r="A2382" s="1">
        <v>41828</v>
      </c>
      <c r="B2382">
        <v>2686</v>
      </c>
      <c r="C2382">
        <f>C2381+B2382-D2381</f>
        <v>212624</v>
      </c>
      <c r="D2382">
        <f>ROUNDUP(C2382*0.02,0)</f>
        <v>4253</v>
      </c>
    </row>
    <row r="2383" spans="1:4">
      <c r="A2383" s="1">
        <v>41829</v>
      </c>
      <c r="B2383">
        <v>3254</v>
      </c>
      <c r="C2383">
        <f>C2382+B2383-D2382</f>
        <v>211625</v>
      </c>
      <c r="D2383">
        <f>ROUNDUP(C2383*0.02,0)</f>
        <v>4233</v>
      </c>
    </row>
    <row r="2384" spans="1:4">
      <c r="A2384" s="1">
        <v>41830</v>
      </c>
      <c r="B2384">
        <v>2467</v>
      </c>
      <c r="C2384">
        <f>C2383+B2384-D2383</f>
        <v>209859</v>
      </c>
      <c r="D2384">
        <f>ROUNDUP(C2384*0.02,0)</f>
        <v>4198</v>
      </c>
    </row>
    <row r="2385" spans="1:4">
      <c r="A2385" s="1">
        <v>41831</v>
      </c>
      <c r="B2385">
        <v>2398</v>
      </c>
      <c r="C2385">
        <f>C2384+B2385-D2384</f>
        <v>208059</v>
      </c>
      <c r="D2385">
        <f>ROUNDUP(C2385*0.02,0)</f>
        <v>4162</v>
      </c>
    </row>
    <row r="2386" spans="1:4">
      <c r="A2386" s="1">
        <v>41832</v>
      </c>
      <c r="B2386">
        <v>2180</v>
      </c>
      <c r="C2386">
        <f>C2385+B2386-D2385</f>
        <v>206077</v>
      </c>
      <c r="D2386">
        <f>ROUNDUP(C2386*0.02,0)</f>
        <v>4122</v>
      </c>
    </row>
    <row r="2387" spans="1:4">
      <c r="A2387" s="1">
        <v>41833</v>
      </c>
      <c r="B2387">
        <v>2495</v>
      </c>
      <c r="C2387">
        <f>C2386+B2387-D2386</f>
        <v>204450</v>
      </c>
      <c r="D2387">
        <f>ROUNDUP(C2387*0.02,0)</f>
        <v>4089</v>
      </c>
    </row>
    <row r="2388" spans="1:4">
      <c r="A2388" s="1">
        <v>41834</v>
      </c>
      <c r="B2388">
        <v>2502</v>
      </c>
      <c r="C2388">
        <f>C2387+B2388-D2387</f>
        <v>202863</v>
      </c>
      <c r="D2388">
        <f>ROUNDUP(C2388*0.02,0)</f>
        <v>4058</v>
      </c>
    </row>
    <row r="2389" spans="1:4">
      <c r="A2389" s="1">
        <v>41835</v>
      </c>
      <c r="B2389">
        <v>2587</v>
      </c>
      <c r="C2389">
        <f>C2388+B2389-D2388</f>
        <v>201392</v>
      </c>
      <c r="D2389">
        <f>ROUNDUP(C2389*0.02,0)</f>
        <v>4028</v>
      </c>
    </row>
    <row r="2390" spans="1:4">
      <c r="A2390" s="1">
        <v>41836</v>
      </c>
      <c r="B2390">
        <v>2429</v>
      </c>
      <c r="C2390">
        <f>C2389+B2390-D2389</f>
        <v>199793</v>
      </c>
      <c r="D2390">
        <f>ROUNDUP(C2390*0.02,0)</f>
        <v>3996</v>
      </c>
    </row>
    <row r="2391" spans="1:4">
      <c r="A2391" s="1">
        <v>41837</v>
      </c>
      <c r="B2391">
        <v>2553</v>
      </c>
      <c r="C2391">
        <f>C2390+B2391-D2390</f>
        <v>198350</v>
      </c>
      <c r="D2391">
        <f>ROUNDUP(C2391*0.02,0)</f>
        <v>3967</v>
      </c>
    </row>
    <row r="2392" spans="1:4">
      <c r="A2392" s="1">
        <v>41838</v>
      </c>
      <c r="B2392">
        <v>2218</v>
      </c>
      <c r="C2392">
        <f>C2391+B2392-D2391</f>
        <v>196601</v>
      </c>
      <c r="D2392">
        <f>ROUNDUP(C2392*0.02,0)</f>
        <v>3933</v>
      </c>
    </row>
    <row r="2393" spans="1:4">
      <c r="A2393" s="1">
        <v>41839</v>
      </c>
      <c r="B2393">
        <v>2692</v>
      </c>
      <c r="C2393">
        <f>C2392+B2393-D2392</f>
        <v>195360</v>
      </c>
      <c r="D2393">
        <f>ROUNDUP(C2393*0.02,0)</f>
        <v>3908</v>
      </c>
    </row>
    <row r="2394" spans="1:4">
      <c r="A2394" s="1">
        <v>41840</v>
      </c>
      <c r="B2394">
        <v>2621</v>
      </c>
      <c r="C2394">
        <f>C2393+B2394-D2393</f>
        <v>194073</v>
      </c>
      <c r="D2394">
        <f>ROUNDUP(C2394*0.02,0)</f>
        <v>3882</v>
      </c>
    </row>
    <row r="2395" spans="1:4">
      <c r="A2395" s="1">
        <v>41841</v>
      </c>
      <c r="B2395">
        <v>2464</v>
      </c>
      <c r="C2395">
        <f>C2394+B2395-D2394</f>
        <v>192655</v>
      </c>
      <c r="D2395">
        <f>ROUNDUP(C2395*0.02,0)</f>
        <v>3854</v>
      </c>
    </row>
    <row r="2396" spans="1:4">
      <c r="A2396" s="1">
        <v>41842</v>
      </c>
      <c r="B2396">
        <v>2688</v>
      </c>
      <c r="C2396">
        <f>C2395+B2396-D2395</f>
        <v>191489</v>
      </c>
      <c r="D2396">
        <f>ROUNDUP(C2396*0.02,0)</f>
        <v>3830</v>
      </c>
    </row>
    <row r="2397" spans="1:4">
      <c r="A2397" s="1">
        <v>41843</v>
      </c>
      <c r="B2397">
        <v>2356</v>
      </c>
      <c r="C2397">
        <f>C2396+B2397-D2396</f>
        <v>190015</v>
      </c>
      <c r="D2397">
        <f>ROUNDUP(C2397*0.02,0)</f>
        <v>3801</v>
      </c>
    </row>
    <row r="2398" spans="1:4">
      <c r="A2398" s="1">
        <v>41844</v>
      </c>
      <c r="B2398">
        <v>2645</v>
      </c>
      <c r="C2398">
        <f>C2397+B2398-D2397</f>
        <v>188859</v>
      </c>
      <c r="D2398">
        <f>ROUNDUP(C2398*0.02,0)</f>
        <v>3778</v>
      </c>
    </row>
    <row r="2399" spans="1:4">
      <c r="A2399" s="1">
        <v>41845</v>
      </c>
      <c r="B2399">
        <v>2528</v>
      </c>
      <c r="C2399">
        <f>C2398+B2399-D2398</f>
        <v>187609</v>
      </c>
      <c r="D2399">
        <f>ROUNDUP(C2399*0.02,0)</f>
        <v>3753</v>
      </c>
    </row>
    <row r="2400" spans="1:4">
      <c r="A2400" s="1">
        <v>41846</v>
      </c>
      <c r="B2400">
        <v>2517</v>
      </c>
      <c r="C2400">
        <f>C2399+B2400-D2399</f>
        <v>186373</v>
      </c>
      <c r="D2400">
        <f>ROUNDUP(C2400*0.02,0)</f>
        <v>3728</v>
      </c>
    </row>
    <row r="2401" spans="1:4">
      <c r="A2401" s="1">
        <v>41847</v>
      </c>
      <c r="B2401">
        <v>3046</v>
      </c>
      <c r="C2401">
        <f>C2400+B2401-D2400</f>
        <v>185691</v>
      </c>
      <c r="D2401">
        <f>ROUNDUP(C2401*0.02,0)</f>
        <v>3714</v>
      </c>
    </row>
    <row r="2402" spans="1:4">
      <c r="A2402" s="1">
        <v>41848</v>
      </c>
      <c r="B2402">
        <v>2631</v>
      </c>
      <c r="C2402">
        <f>C2401+B2402-D2401</f>
        <v>184608</v>
      </c>
      <c r="D2402">
        <f>ROUNDUP(C2402*0.02,0)</f>
        <v>3693</v>
      </c>
    </row>
    <row r="2403" spans="1:4">
      <c r="A2403" s="1">
        <v>41849</v>
      </c>
      <c r="B2403">
        <v>2229</v>
      </c>
      <c r="C2403">
        <f>C2402+B2403-D2402</f>
        <v>183144</v>
      </c>
      <c r="D2403">
        <f>ROUNDUP(C2403*0.02,0)</f>
        <v>3663</v>
      </c>
    </row>
    <row r="2404" spans="1:4">
      <c r="A2404" s="1">
        <v>41850</v>
      </c>
      <c r="B2404">
        <v>2841</v>
      </c>
      <c r="C2404">
        <f>C2403+B2404-D2403</f>
        <v>182322</v>
      </c>
      <c r="D2404">
        <f>ROUNDUP(C2404*0.02,0)</f>
        <v>3647</v>
      </c>
    </row>
    <row r="2405" spans="1:4">
      <c r="A2405" s="1">
        <v>41851</v>
      </c>
      <c r="B2405">
        <v>3144</v>
      </c>
      <c r="C2405">
        <f>C2404+B2405-D2404</f>
        <v>181819</v>
      </c>
      <c r="D2405">
        <f>ROUNDUP(C2405*0.02,0)</f>
        <v>3637</v>
      </c>
    </row>
    <row r="2406" spans="1:4">
      <c r="A2406" s="1">
        <v>41852</v>
      </c>
      <c r="B2406">
        <v>3425</v>
      </c>
      <c r="C2406">
        <f>C2405+B2406-D2405</f>
        <v>181607</v>
      </c>
      <c r="D2406">
        <f>ROUNDUP(C2406*0.02,0)</f>
        <v>3633</v>
      </c>
    </row>
    <row r="2407" spans="1:4">
      <c r="A2407" s="1">
        <v>41853</v>
      </c>
      <c r="B2407">
        <v>3139</v>
      </c>
      <c r="C2407">
        <f>C2406+B2407-D2406</f>
        <v>181113</v>
      </c>
      <c r="D2407">
        <f>ROUNDUP(C2407*0.02,0)</f>
        <v>3623</v>
      </c>
    </row>
    <row r="2408" spans="1:4">
      <c r="A2408" s="1">
        <v>41854</v>
      </c>
      <c r="B2408">
        <v>4735</v>
      </c>
      <c r="C2408">
        <f>C2407+B2408-D2407</f>
        <v>182225</v>
      </c>
      <c r="D2408">
        <f>ROUNDUP(C2408*0.02,0)</f>
        <v>3645</v>
      </c>
    </row>
    <row r="2409" spans="1:4">
      <c r="A2409" s="1">
        <v>41855</v>
      </c>
      <c r="B2409">
        <v>7031</v>
      </c>
      <c r="C2409">
        <f>C2408+B2409-D2408</f>
        <v>185611</v>
      </c>
      <c r="D2409">
        <f>ROUNDUP(C2409*0.02,0)</f>
        <v>3713</v>
      </c>
    </row>
    <row r="2410" spans="1:4">
      <c r="A2410" s="1">
        <v>41856</v>
      </c>
      <c r="B2410">
        <v>10499</v>
      </c>
      <c r="C2410">
        <f>C2409+B2410-D2409</f>
        <v>192397</v>
      </c>
      <c r="D2410">
        <f>ROUNDUP(C2410*0.02,0)</f>
        <v>3848</v>
      </c>
    </row>
    <row r="2411" spans="1:4">
      <c r="A2411" s="1">
        <v>41857</v>
      </c>
      <c r="B2411">
        <v>13928</v>
      </c>
      <c r="C2411">
        <f>C2410+B2411-D2410</f>
        <v>202477</v>
      </c>
      <c r="D2411">
        <f>ROUNDUP(C2411*0.02,0)</f>
        <v>4050</v>
      </c>
    </row>
    <row r="2412" spans="1:4">
      <c r="A2412" s="1">
        <v>41858</v>
      </c>
      <c r="B2412">
        <v>18561</v>
      </c>
      <c r="C2412">
        <f>C2411+B2412-D2411</f>
        <v>216988</v>
      </c>
      <c r="D2412">
        <f>ROUNDUP(C2412*0.02,0)</f>
        <v>4340</v>
      </c>
    </row>
    <row r="2413" spans="1:4">
      <c r="A2413" s="1">
        <v>41859</v>
      </c>
      <c r="B2413">
        <v>20873</v>
      </c>
      <c r="C2413">
        <f>C2412+B2413-D2412</f>
        <v>233521</v>
      </c>
      <c r="D2413">
        <f>ROUNDUP(C2413*0.02,0)</f>
        <v>4671</v>
      </c>
    </row>
    <row r="2414" spans="1:4">
      <c r="A2414" s="1">
        <v>41860</v>
      </c>
      <c r="B2414">
        <v>20266</v>
      </c>
      <c r="C2414">
        <f>C2413+B2414-D2413</f>
        <v>249116</v>
      </c>
      <c r="D2414">
        <f>ROUNDUP(C2414*0.02,0)</f>
        <v>4983</v>
      </c>
    </row>
    <row r="2415" spans="1:4">
      <c r="A2415" s="1">
        <v>41861</v>
      </c>
      <c r="B2415">
        <v>19008</v>
      </c>
      <c r="C2415">
        <f>C2414+B2415-D2414</f>
        <v>263141</v>
      </c>
      <c r="D2415">
        <f>ROUNDUP(C2415*0.02,0)</f>
        <v>5263</v>
      </c>
    </row>
    <row r="2416" spans="1:4">
      <c r="A2416" s="1">
        <v>41862</v>
      </c>
      <c r="B2416">
        <v>13884</v>
      </c>
      <c r="C2416">
        <f>C2415+B2416-D2415</f>
        <v>271762</v>
      </c>
      <c r="D2416">
        <f>ROUNDUP(C2416*0.02,0)</f>
        <v>5436</v>
      </c>
    </row>
    <row r="2417" spans="1:4">
      <c r="A2417" s="1">
        <v>41863</v>
      </c>
      <c r="B2417">
        <v>10047</v>
      </c>
      <c r="C2417">
        <f>C2416+B2417-D2416</f>
        <v>276373</v>
      </c>
      <c r="D2417">
        <f>ROUNDUP(C2417*0.02,0)</f>
        <v>5528</v>
      </c>
    </row>
    <row r="2418" spans="1:4">
      <c r="A2418" s="1">
        <v>41864</v>
      </c>
      <c r="B2418">
        <v>6152</v>
      </c>
      <c r="C2418">
        <f>C2417+B2418-D2417</f>
        <v>276997</v>
      </c>
      <c r="D2418">
        <f>ROUNDUP(C2418*0.02,0)</f>
        <v>5540</v>
      </c>
    </row>
    <row r="2419" spans="1:4">
      <c r="A2419" s="1">
        <v>41865</v>
      </c>
      <c r="B2419">
        <v>4288</v>
      </c>
      <c r="C2419">
        <f>C2418+B2419-D2418</f>
        <v>275745</v>
      </c>
      <c r="D2419">
        <f>ROUNDUP(C2419*0.02,0)</f>
        <v>5515</v>
      </c>
    </row>
    <row r="2420" spans="1:4">
      <c r="A2420" s="1">
        <v>41866</v>
      </c>
      <c r="B2420">
        <v>3952</v>
      </c>
      <c r="C2420">
        <f>C2419+B2420-D2419</f>
        <v>274182</v>
      </c>
      <c r="D2420">
        <f>ROUNDUP(C2420*0.02,0)</f>
        <v>5484</v>
      </c>
    </row>
    <row r="2421" spans="1:4">
      <c r="A2421" s="1">
        <v>41867</v>
      </c>
      <c r="B2421">
        <v>3176</v>
      </c>
      <c r="C2421">
        <f>C2420+B2421-D2420</f>
        <v>271874</v>
      </c>
      <c r="D2421">
        <f>ROUNDUP(C2421*0.02,0)</f>
        <v>5438</v>
      </c>
    </row>
    <row r="2422" spans="1:4">
      <c r="A2422" s="1">
        <v>41868</v>
      </c>
      <c r="B2422">
        <v>3237</v>
      </c>
      <c r="C2422">
        <f>C2421+B2422-D2421</f>
        <v>269673</v>
      </c>
      <c r="D2422">
        <f>ROUNDUP(C2422*0.02,0)</f>
        <v>5394</v>
      </c>
    </row>
    <row r="2423" spans="1:4">
      <c r="A2423" s="1">
        <v>41869</v>
      </c>
      <c r="B2423">
        <v>3022</v>
      </c>
      <c r="C2423">
        <f>C2422+B2423-D2422</f>
        <v>267301</v>
      </c>
      <c r="D2423">
        <f>ROUNDUP(C2423*0.02,0)</f>
        <v>5347</v>
      </c>
    </row>
    <row r="2424" spans="1:4">
      <c r="A2424" s="1">
        <v>41870</v>
      </c>
      <c r="B2424">
        <v>3164</v>
      </c>
      <c r="C2424">
        <f>C2423+B2424-D2423</f>
        <v>265118</v>
      </c>
      <c r="D2424">
        <f>ROUNDUP(C2424*0.02,0)</f>
        <v>5303</v>
      </c>
    </row>
    <row r="2425" spans="1:4">
      <c r="A2425" s="1">
        <v>41871</v>
      </c>
      <c r="B2425">
        <v>2630</v>
      </c>
      <c r="C2425">
        <f>C2424+B2425-D2424</f>
        <v>262445</v>
      </c>
      <c r="D2425">
        <f>ROUNDUP(C2425*0.02,0)</f>
        <v>5249</v>
      </c>
    </row>
    <row r="2426" spans="1:4">
      <c r="A2426" s="1">
        <v>41872</v>
      </c>
      <c r="B2426">
        <v>1985</v>
      </c>
      <c r="C2426">
        <f>C2425+B2426-D2425</f>
        <v>259181</v>
      </c>
      <c r="D2426">
        <f>ROUNDUP(C2426*0.02,0)</f>
        <v>5184</v>
      </c>
    </row>
    <row r="2427" spans="1:4">
      <c r="A2427" s="1">
        <v>41873</v>
      </c>
      <c r="B2427">
        <v>2238</v>
      </c>
      <c r="C2427">
        <f>C2426+B2427-D2426</f>
        <v>256235</v>
      </c>
      <c r="D2427">
        <f>ROUNDUP(C2427*0.02,0)</f>
        <v>5125</v>
      </c>
    </row>
    <row r="2428" spans="1:4">
      <c r="A2428" s="1">
        <v>41874</v>
      </c>
      <c r="B2428">
        <v>2020</v>
      </c>
      <c r="C2428">
        <f>C2427+B2428-D2427</f>
        <v>253130</v>
      </c>
      <c r="D2428">
        <f>ROUNDUP(C2428*0.02,0)</f>
        <v>5063</v>
      </c>
    </row>
    <row r="2429" spans="1:4">
      <c r="A2429" s="1">
        <v>41875</v>
      </c>
      <c r="B2429">
        <v>3117</v>
      </c>
      <c r="C2429">
        <f>C2428+B2429-D2428</f>
        <v>251184</v>
      </c>
      <c r="D2429">
        <f>ROUNDUP(C2429*0.02,0)</f>
        <v>5024</v>
      </c>
    </row>
    <row r="2430" spans="1:4">
      <c r="A2430" s="1">
        <v>41876</v>
      </c>
      <c r="B2430">
        <v>2324</v>
      </c>
      <c r="C2430">
        <f>C2429+B2430-D2429</f>
        <v>248484</v>
      </c>
      <c r="D2430">
        <f>ROUNDUP(C2430*0.02,0)</f>
        <v>4970</v>
      </c>
    </row>
    <row r="2431" spans="1:4">
      <c r="A2431" s="1">
        <v>41877</v>
      </c>
      <c r="B2431">
        <v>2606</v>
      </c>
      <c r="C2431">
        <f>C2430+B2431-D2430</f>
        <v>246120</v>
      </c>
      <c r="D2431">
        <f>ROUNDUP(C2431*0.02,0)</f>
        <v>4923</v>
      </c>
    </row>
    <row r="2432" spans="1:4">
      <c r="A2432" s="1">
        <v>41878</v>
      </c>
      <c r="B2432">
        <v>2606</v>
      </c>
      <c r="C2432">
        <f>C2431+B2432-D2431</f>
        <v>243803</v>
      </c>
      <c r="D2432">
        <f>ROUNDUP(C2432*0.02,0)</f>
        <v>4877</v>
      </c>
    </row>
    <row r="2433" spans="1:4">
      <c r="A2433" s="1">
        <v>41879</v>
      </c>
      <c r="B2433">
        <v>2510</v>
      </c>
      <c r="C2433">
        <f>C2432+B2433-D2432</f>
        <v>241436</v>
      </c>
      <c r="D2433">
        <f>ROUNDUP(C2433*0.02,0)</f>
        <v>4829</v>
      </c>
    </row>
    <row r="2434" spans="1:4">
      <c r="A2434" s="1">
        <v>41880</v>
      </c>
      <c r="B2434">
        <v>2989</v>
      </c>
      <c r="C2434">
        <f>C2433+B2434-D2433</f>
        <v>239596</v>
      </c>
      <c r="D2434">
        <f>ROUNDUP(C2434*0.02,0)</f>
        <v>4792</v>
      </c>
    </row>
    <row r="2435" spans="1:4">
      <c r="A2435" s="1">
        <v>41881</v>
      </c>
      <c r="B2435">
        <v>2758</v>
      </c>
      <c r="C2435">
        <f>C2434+B2435-D2434</f>
        <v>237562</v>
      </c>
      <c r="D2435">
        <f>ROUNDUP(C2435*0.02,0)</f>
        <v>4752</v>
      </c>
    </row>
    <row r="2436" spans="1:4">
      <c r="A2436" s="1">
        <v>41882</v>
      </c>
      <c r="B2436">
        <v>3439</v>
      </c>
      <c r="C2436">
        <f>C2435+B2436-D2435</f>
        <v>236249</v>
      </c>
      <c r="D2436">
        <f>ROUNDUP(C2436*0.02,0)</f>
        <v>4725</v>
      </c>
    </row>
    <row r="2437" spans="1:4">
      <c r="A2437" s="1">
        <v>41883</v>
      </c>
      <c r="B2437">
        <v>3374</v>
      </c>
      <c r="C2437">
        <f>C2436+B2437-D2436</f>
        <v>234898</v>
      </c>
      <c r="D2437">
        <f>ROUNDUP(C2437*0.02,0)</f>
        <v>4698</v>
      </c>
    </row>
    <row r="2438" spans="1:4">
      <c r="A2438" s="1">
        <v>41884</v>
      </c>
      <c r="B2438">
        <v>2894</v>
      </c>
      <c r="C2438">
        <f>C2437+B2438-D2437</f>
        <v>233094</v>
      </c>
      <c r="D2438">
        <f>ROUNDUP(C2438*0.02,0)</f>
        <v>4662</v>
      </c>
    </row>
    <row r="2439" spans="1:4">
      <c r="A2439" s="1">
        <v>41885</v>
      </c>
      <c r="B2439">
        <v>2651</v>
      </c>
      <c r="C2439">
        <f>C2438+B2439-D2438</f>
        <v>231083</v>
      </c>
      <c r="D2439">
        <f>ROUNDUP(C2439*0.02,0)</f>
        <v>4622</v>
      </c>
    </row>
    <row r="2440" spans="1:4">
      <c r="A2440" s="1">
        <v>41886</v>
      </c>
      <c r="B2440">
        <v>3081</v>
      </c>
      <c r="C2440">
        <f>C2439+B2440-D2439</f>
        <v>229542</v>
      </c>
      <c r="D2440">
        <f>ROUNDUP(C2440*0.02,0)</f>
        <v>4591</v>
      </c>
    </row>
    <row r="2441" spans="1:4">
      <c r="A2441" s="1">
        <v>41887</v>
      </c>
      <c r="B2441">
        <v>3499</v>
      </c>
      <c r="C2441">
        <f>C2440+B2441-D2440</f>
        <v>228450</v>
      </c>
      <c r="D2441">
        <f>ROUNDUP(C2441*0.02,0)</f>
        <v>4569</v>
      </c>
    </row>
    <row r="2442" spans="1:4">
      <c r="A2442" s="1">
        <v>41888</v>
      </c>
      <c r="B2442">
        <v>4037</v>
      </c>
      <c r="C2442">
        <f>C2441+B2442-D2441</f>
        <v>227918</v>
      </c>
      <c r="D2442">
        <f>ROUNDUP(C2442*0.02,0)</f>
        <v>4559</v>
      </c>
    </row>
    <row r="2443" spans="1:4">
      <c r="A2443" s="1">
        <v>41889</v>
      </c>
      <c r="B2443">
        <v>2652</v>
      </c>
      <c r="C2443">
        <f>C2442+B2443-D2442</f>
        <v>226011</v>
      </c>
      <c r="D2443">
        <f>ROUNDUP(C2443*0.02,0)</f>
        <v>4521</v>
      </c>
    </row>
    <row r="2444" spans="1:4">
      <c r="A2444" s="1">
        <v>41890</v>
      </c>
      <c r="B2444">
        <v>3063</v>
      </c>
      <c r="C2444">
        <f>C2443+B2444-D2443</f>
        <v>224553</v>
      </c>
      <c r="D2444">
        <f>ROUNDUP(C2444*0.02,0)</f>
        <v>4492</v>
      </c>
    </row>
    <row r="2445" spans="1:4">
      <c r="A2445" s="1">
        <v>41891</v>
      </c>
      <c r="B2445">
        <v>2764</v>
      </c>
      <c r="C2445">
        <f>C2444+B2445-D2444</f>
        <v>222825</v>
      </c>
      <c r="D2445">
        <f>ROUNDUP(C2445*0.02,0)</f>
        <v>4457</v>
      </c>
    </row>
    <row r="2446" spans="1:4">
      <c r="A2446" s="1">
        <v>41892</v>
      </c>
      <c r="B2446">
        <v>3681</v>
      </c>
      <c r="C2446">
        <f>C2445+B2446-D2445</f>
        <v>222049</v>
      </c>
      <c r="D2446">
        <f>ROUNDUP(C2446*0.02,0)</f>
        <v>4441</v>
      </c>
    </row>
    <row r="2447" spans="1:4">
      <c r="A2447" s="1">
        <v>41893</v>
      </c>
      <c r="B2447">
        <v>2884</v>
      </c>
      <c r="C2447">
        <f>C2446+B2447-D2446</f>
        <v>220492</v>
      </c>
      <c r="D2447">
        <f>ROUNDUP(C2447*0.02,0)</f>
        <v>4410</v>
      </c>
    </row>
    <row r="2448" spans="1:4">
      <c r="A2448" s="1">
        <v>41894</v>
      </c>
      <c r="B2448">
        <v>2754</v>
      </c>
      <c r="C2448">
        <f>C2447+B2448-D2447</f>
        <v>218836</v>
      </c>
      <c r="D2448">
        <f>ROUNDUP(C2448*0.02,0)</f>
        <v>4377</v>
      </c>
    </row>
    <row r="2449" spans="1:4">
      <c r="A2449" s="1">
        <v>41895</v>
      </c>
      <c r="B2449">
        <v>2769</v>
      </c>
      <c r="C2449">
        <f>C2448+B2449-D2448</f>
        <v>217228</v>
      </c>
      <c r="D2449">
        <f>ROUNDUP(C2449*0.02,0)</f>
        <v>4345</v>
      </c>
    </row>
    <row r="2450" spans="1:4">
      <c r="A2450" s="1">
        <v>41896</v>
      </c>
      <c r="B2450">
        <v>2638</v>
      </c>
      <c r="C2450">
        <f>C2449+B2450-D2449</f>
        <v>215521</v>
      </c>
      <c r="D2450">
        <f>ROUNDUP(C2450*0.02,0)</f>
        <v>4311</v>
      </c>
    </row>
    <row r="2451" spans="1:4">
      <c r="A2451" s="1">
        <v>41897</v>
      </c>
      <c r="B2451">
        <v>3151</v>
      </c>
      <c r="C2451">
        <f>C2450+B2451-D2450</f>
        <v>214361</v>
      </c>
      <c r="D2451">
        <f>ROUNDUP(C2451*0.02,0)</f>
        <v>4288</v>
      </c>
    </row>
    <row r="2452" spans="1:4">
      <c r="A2452" s="1">
        <v>41898</v>
      </c>
      <c r="B2452">
        <v>3381</v>
      </c>
      <c r="C2452">
        <f>C2451+B2452-D2451</f>
        <v>213454</v>
      </c>
      <c r="D2452">
        <f>ROUNDUP(C2452*0.02,0)</f>
        <v>4270</v>
      </c>
    </row>
    <row r="2453" spans="1:4">
      <c r="A2453" s="1">
        <v>41899</v>
      </c>
      <c r="B2453">
        <v>3224</v>
      </c>
      <c r="C2453">
        <f>C2452+B2453-D2452</f>
        <v>212408</v>
      </c>
      <c r="D2453">
        <f>ROUNDUP(C2453*0.02,0)</f>
        <v>4249</v>
      </c>
    </row>
    <row r="2454" spans="1:4">
      <c r="A2454" s="1">
        <v>41900</v>
      </c>
      <c r="B2454">
        <v>3604</v>
      </c>
      <c r="C2454">
        <f>C2453+B2454-D2453</f>
        <v>211763</v>
      </c>
      <c r="D2454">
        <f>ROUNDUP(C2454*0.02,0)</f>
        <v>4236</v>
      </c>
    </row>
    <row r="2455" spans="1:4">
      <c r="A2455" s="1">
        <v>41901</v>
      </c>
      <c r="B2455">
        <v>3287</v>
      </c>
      <c r="C2455">
        <f>C2454+B2455-D2454</f>
        <v>210814</v>
      </c>
      <c r="D2455">
        <f>ROUNDUP(C2455*0.02,0)</f>
        <v>4217</v>
      </c>
    </row>
    <row r="2456" spans="1:4">
      <c r="A2456" s="1">
        <v>41902</v>
      </c>
      <c r="B2456">
        <v>2851</v>
      </c>
      <c r="C2456">
        <f>C2455+B2456-D2455</f>
        <v>209448</v>
      </c>
      <c r="D2456">
        <f>ROUNDUP(C2456*0.02,0)</f>
        <v>4189</v>
      </c>
    </row>
    <row r="2457" spans="1:4">
      <c r="A2457" s="1">
        <v>41903</v>
      </c>
      <c r="B2457">
        <v>4030</v>
      </c>
      <c r="C2457">
        <f>C2456+B2457-D2456</f>
        <v>209289</v>
      </c>
      <c r="D2457">
        <f>ROUNDUP(C2457*0.02,0)</f>
        <v>4186</v>
      </c>
    </row>
    <row r="2458" spans="1:4">
      <c r="A2458" s="1">
        <v>41904</v>
      </c>
      <c r="B2458">
        <v>4032</v>
      </c>
      <c r="C2458">
        <f>C2457+B2458-D2457</f>
        <v>209135</v>
      </c>
      <c r="D2458">
        <f>ROUNDUP(C2458*0.02,0)</f>
        <v>4183</v>
      </c>
    </row>
    <row r="2459" spans="1:4">
      <c r="A2459" s="1">
        <v>41905</v>
      </c>
      <c r="B2459">
        <v>3393</v>
      </c>
      <c r="C2459">
        <f>C2458+B2459-D2458</f>
        <v>208345</v>
      </c>
      <c r="D2459">
        <f>ROUNDUP(C2459*0.02,0)</f>
        <v>4167</v>
      </c>
    </row>
    <row r="2460" spans="1:4">
      <c r="A2460" s="1">
        <v>41906</v>
      </c>
      <c r="B2460">
        <v>4514</v>
      </c>
      <c r="C2460">
        <f>C2459+B2460-D2459</f>
        <v>208692</v>
      </c>
      <c r="D2460">
        <f>ROUNDUP(C2460*0.02,0)</f>
        <v>4174</v>
      </c>
    </row>
    <row r="2461" spans="1:4">
      <c r="A2461" s="1">
        <v>41907</v>
      </c>
      <c r="B2461">
        <v>3240</v>
      </c>
      <c r="C2461">
        <f>C2460+B2461-D2460</f>
        <v>207758</v>
      </c>
      <c r="D2461">
        <f>ROUNDUP(C2461*0.02,0)</f>
        <v>4156</v>
      </c>
    </row>
    <row r="2462" spans="1:4">
      <c r="A2462" s="1">
        <v>41908</v>
      </c>
      <c r="B2462">
        <v>3447</v>
      </c>
      <c r="C2462">
        <f>C2461+B2462-D2461</f>
        <v>207049</v>
      </c>
      <c r="D2462">
        <f>ROUNDUP(C2462*0.02,0)</f>
        <v>4141</v>
      </c>
    </row>
    <row r="2463" spans="1:4">
      <c r="A2463" s="1">
        <v>41909</v>
      </c>
      <c r="B2463">
        <v>4546</v>
      </c>
      <c r="C2463">
        <f>C2462+B2463-D2462</f>
        <v>207454</v>
      </c>
      <c r="D2463">
        <f>ROUNDUP(C2463*0.02,0)</f>
        <v>4150</v>
      </c>
    </row>
    <row r="2464" spans="1:4">
      <c r="A2464" s="1">
        <v>41910</v>
      </c>
      <c r="B2464">
        <v>3599</v>
      </c>
      <c r="C2464">
        <f>C2463+B2464-D2463</f>
        <v>206903</v>
      </c>
      <c r="D2464">
        <f>ROUNDUP(C2464*0.02,0)</f>
        <v>4139</v>
      </c>
    </row>
    <row r="2465" spans="1:4">
      <c r="A2465" s="1">
        <v>41911</v>
      </c>
      <c r="B2465">
        <v>4452</v>
      </c>
      <c r="C2465">
        <f>C2464+B2465-D2464</f>
        <v>207216</v>
      </c>
      <c r="D2465">
        <f>ROUNDUP(C2465*0.02,0)</f>
        <v>4145</v>
      </c>
    </row>
    <row r="2466" spans="1:4">
      <c r="A2466" s="1">
        <v>41912</v>
      </c>
      <c r="B2466">
        <v>4270</v>
      </c>
      <c r="C2466">
        <f>C2465+B2466-D2465</f>
        <v>207341</v>
      </c>
      <c r="D2466">
        <f>ROUNDUP(C2466*0.02,0)</f>
        <v>4147</v>
      </c>
    </row>
    <row r="2467" spans="1:4">
      <c r="A2467" s="1">
        <v>41913</v>
      </c>
      <c r="B2467">
        <v>4421</v>
      </c>
      <c r="C2467">
        <f>C2466+B2467-D2466</f>
        <v>207615</v>
      </c>
      <c r="D2467">
        <f>ROUNDUP(C2467*0.02,0)</f>
        <v>4153</v>
      </c>
    </row>
    <row r="2468" spans="1:4">
      <c r="A2468" s="1">
        <v>41914</v>
      </c>
      <c r="B2468">
        <v>4146</v>
      </c>
      <c r="C2468">
        <f>C2467+B2468-D2467</f>
        <v>207608</v>
      </c>
      <c r="D2468">
        <f>ROUNDUP(C2468*0.02,0)</f>
        <v>4153</v>
      </c>
    </row>
    <row r="2469" spans="1:4">
      <c r="A2469" s="1">
        <v>41915</v>
      </c>
      <c r="B2469">
        <v>5179</v>
      </c>
      <c r="C2469">
        <f>C2468+B2469-D2468</f>
        <v>208634</v>
      </c>
      <c r="D2469">
        <f>ROUNDUP(C2469*0.02,0)</f>
        <v>4173</v>
      </c>
    </row>
    <row r="2470" spans="1:4">
      <c r="A2470" s="1">
        <v>41916</v>
      </c>
      <c r="B2470">
        <v>4759</v>
      </c>
      <c r="C2470">
        <f>C2469+B2470-D2469</f>
        <v>209220</v>
      </c>
      <c r="D2470">
        <f>ROUNDUP(C2470*0.02,0)</f>
        <v>4185</v>
      </c>
    </row>
    <row r="2471" spans="1:4">
      <c r="A2471" s="1">
        <v>41917</v>
      </c>
      <c r="B2471">
        <v>5884</v>
      </c>
      <c r="C2471">
        <f>C2470+B2471-D2470</f>
        <v>210919</v>
      </c>
      <c r="D2471">
        <f>ROUNDUP(C2471*0.02,0)</f>
        <v>4219</v>
      </c>
    </row>
    <row r="2472" spans="1:4">
      <c r="A2472" s="1">
        <v>41918</v>
      </c>
      <c r="B2472">
        <v>5723</v>
      </c>
      <c r="C2472">
        <f>C2471+B2472-D2471</f>
        <v>212423</v>
      </c>
      <c r="D2472">
        <f>ROUNDUP(C2472*0.02,0)</f>
        <v>4249</v>
      </c>
    </row>
    <row r="2473" spans="1:4">
      <c r="A2473" s="1">
        <v>41919</v>
      </c>
      <c r="B2473">
        <v>5594</v>
      </c>
      <c r="C2473">
        <f>C2472+B2473-D2472</f>
        <v>213768</v>
      </c>
      <c r="D2473">
        <f>ROUNDUP(C2473*0.02,0)</f>
        <v>4276</v>
      </c>
    </row>
    <row r="2474" spans="1:4">
      <c r="A2474" s="1">
        <v>41920</v>
      </c>
      <c r="B2474">
        <v>4697</v>
      </c>
      <c r="C2474">
        <f>C2473+B2474-D2473</f>
        <v>214189</v>
      </c>
      <c r="D2474">
        <f>ROUNDUP(C2474*0.02,0)</f>
        <v>4284</v>
      </c>
    </row>
    <row r="2475" spans="1:4">
      <c r="A2475" s="1">
        <v>41921</v>
      </c>
      <c r="B2475">
        <v>6588</v>
      </c>
      <c r="C2475">
        <f>C2474+B2475-D2474</f>
        <v>216493</v>
      </c>
      <c r="D2475">
        <f>ROUNDUP(C2475*0.02,0)</f>
        <v>4330</v>
      </c>
    </row>
    <row r="2476" spans="1:4">
      <c r="A2476" s="1">
        <v>41922</v>
      </c>
      <c r="B2476">
        <v>5118</v>
      </c>
      <c r="C2476">
        <f>C2475+B2476-D2475</f>
        <v>217281</v>
      </c>
      <c r="D2476">
        <f>ROUNDUP(C2476*0.02,0)</f>
        <v>4346</v>
      </c>
    </row>
    <row r="2477" spans="1:4">
      <c r="A2477" s="1">
        <v>41923</v>
      </c>
      <c r="B2477">
        <v>5193</v>
      </c>
      <c r="C2477">
        <f>C2476+B2477-D2476</f>
        <v>218128</v>
      </c>
      <c r="D2477">
        <f>ROUNDUP(C2477*0.02,0)</f>
        <v>4363</v>
      </c>
    </row>
    <row r="2478" spans="1:4">
      <c r="A2478" s="1">
        <v>41924</v>
      </c>
      <c r="B2478">
        <v>6667</v>
      </c>
      <c r="C2478">
        <f>C2477+B2478-D2477</f>
        <v>220432</v>
      </c>
      <c r="D2478">
        <f>ROUNDUP(C2478*0.02,0)</f>
        <v>4409</v>
      </c>
    </row>
    <row r="2479" spans="1:4">
      <c r="A2479" s="1">
        <v>41925</v>
      </c>
      <c r="B2479">
        <v>5431</v>
      </c>
      <c r="C2479">
        <f>C2478+B2479-D2478</f>
        <v>221454</v>
      </c>
      <c r="D2479">
        <f>ROUNDUP(C2479*0.02,0)</f>
        <v>4430</v>
      </c>
    </row>
    <row r="2480" spans="1:4">
      <c r="A2480" s="1">
        <v>41926</v>
      </c>
      <c r="B2480">
        <v>7199</v>
      </c>
      <c r="C2480">
        <f>C2479+B2480-D2479</f>
        <v>224223</v>
      </c>
      <c r="D2480">
        <f>ROUNDUP(C2480*0.02,0)</f>
        <v>4485</v>
      </c>
    </row>
    <row r="2481" spans="1:4">
      <c r="A2481" s="1">
        <v>41927</v>
      </c>
      <c r="B2481">
        <v>6927</v>
      </c>
      <c r="C2481">
        <f>C2480+B2481-D2480</f>
        <v>226665</v>
      </c>
      <c r="D2481">
        <f>ROUNDUP(C2481*0.02,0)</f>
        <v>4534</v>
      </c>
    </row>
    <row r="2482" spans="1:4">
      <c r="A2482" s="1">
        <v>41928</v>
      </c>
      <c r="B2482">
        <v>6201</v>
      </c>
      <c r="C2482">
        <f>C2481+B2482-D2481</f>
        <v>228332</v>
      </c>
      <c r="D2482">
        <f>ROUNDUP(C2482*0.02,0)</f>
        <v>4567</v>
      </c>
    </row>
    <row r="2483" spans="1:4">
      <c r="A2483" s="1">
        <v>41929</v>
      </c>
      <c r="B2483">
        <v>6584</v>
      </c>
      <c r="C2483">
        <f>C2482+B2483-D2482</f>
        <v>230349</v>
      </c>
      <c r="D2483">
        <f>ROUNDUP(C2483*0.02,0)</f>
        <v>4607</v>
      </c>
    </row>
    <row r="2484" spans="1:4">
      <c r="A2484" s="1">
        <v>41930</v>
      </c>
      <c r="B2484">
        <v>6111</v>
      </c>
      <c r="C2484">
        <f>C2483+B2484-D2483</f>
        <v>231853</v>
      </c>
      <c r="D2484">
        <f>ROUNDUP(C2484*0.02,0)</f>
        <v>4638</v>
      </c>
    </row>
    <row r="2485" spans="1:4">
      <c r="A2485" s="1">
        <v>41931</v>
      </c>
      <c r="B2485">
        <v>6373</v>
      </c>
      <c r="C2485">
        <f>C2484+B2485-D2484</f>
        <v>233588</v>
      </c>
      <c r="D2485">
        <f>ROUNDUP(C2485*0.02,0)</f>
        <v>4672</v>
      </c>
    </row>
    <row r="2486" spans="1:4">
      <c r="A2486" s="1">
        <v>41932</v>
      </c>
      <c r="B2486">
        <v>6920</v>
      </c>
      <c r="C2486">
        <f>C2485+B2486-D2485</f>
        <v>235836</v>
      </c>
      <c r="D2486">
        <f>ROUNDUP(C2486*0.02,0)</f>
        <v>4717</v>
      </c>
    </row>
    <row r="2487" spans="1:4">
      <c r="A2487" s="1">
        <v>41933</v>
      </c>
      <c r="B2487">
        <v>7980</v>
      </c>
      <c r="C2487">
        <f>C2486+B2487-D2486</f>
        <v>239099</v>
      </c>
      <c r="D2487">
        <f>ROUNDUP(C2487*0.02,0)</f>
        <v>4782</v>
      </c>
    </row>
    <row r="2488" spans="1:4">
      <c r="A2488" s="1">
        <v>41934</v>
      </c>
      <c r="B2488">
        <v>8419</v>
      </c>
      <c r="C2488">
        <f>C2487+B2488-D2487</f>
        <v>242736</v>
      </c>
      <c r="D2488">
        <f>ROUNDUP(C2488*0.02,0)</f>
        <v>4855</v>
      </c>
    </row>
    <row r="2489" spans="1:4">
      <c r="A2489" s="1">
        <v>41935</v>
      </c>
      <c r="B2489">
        <v>8155</v>
      </c>
      <c r="C2489">
        <f>C2488+B2489-D2488</f>
        <v>246036</v>
      </c>
      <c r="D2489">
        <f>ROUNDUP(C2489*0.02,0)</f>
        <v>4921</v>
      </c>
    </row>
    <row r="2490" spans="1:4">
      <c r="A2490" s="1">
        <v>41936</v>
      </c>
      <c r="B2490">
        <v>6860</v>
      </c>
      <c r="C2490">
        <f>C2489+B2490-D2489</f>
        <v>247975</v>
      </c>
      <c r="D2490">
        <f>ROUNDUP(C2490*0.02,0)</f>
        <v>4960</v>
      </c>
    </row>
    <row r="2491" spans="1:4">
      <c r="A2491" s="1">
        <v>41937</v>
      </c>
      <c r="B2491">
        <v>6185</v>
      </c>
      <c r="C2491">
        <f>C2490+B2491-D2490</f>
        <v>249200</v>
      </c>
      <c r="D2491">
        <f>ROUNDUP(C2491*0.02,0)</f>
        <v>4984</v>
      </c>
    </row>
    <row r="2492" spans="1:4">
      <c r="A2492" s="1">
        <v>41938</v>
      </c>
      <c r="B2492">
        <v>7315</v>
      </c>
      <c r="C2492">
        <f>C2491+B2492-D2491</f>
        <v>251531</v>
      </c>
      <c r="D2492">
        <f>ROUNDUP(C2492*0.02,0)</f>
        <v>5031</v>
      </c>
    </row>
    <row r="2493" spans="1:4">
      <c r="A2493" s="1">
        <v>41939</v>
      </c>
      <c r="B2493">
        <v>8418</v>
      </c>
      <c r="C2493">
        <f>C2492+B2493-D2492</f>
        <v>254918</v>
      </c>
      <c r="D2493">
        <f>ROUNDUP(C2493*0.02,0)</f>
        <v>5099</v>
      </c>
    </row>
    <row r="2494" spans="1:4">
      <c r="A2494" s="1">
        <v>41940</v>
      </c>
      <c r="B2494">
        <v>7092</v>
      </c>
      <c r="C2494">
        <f>C2493+B2494-D2493</f>
        <v>256911</v>
      </c>
      <c r="D2494">
        <f>ROUNDUP(C2494*0.02,0)</f>
        <v>5139</v>
      </c>
    </row>
    <row r="2495" spans="1:4">
      <c r="A2495" s="1">
        <v>41941</v>
      </c>
      <c r="B2495">
        <v>7755</v>
      </c>
      <c r="C2495">
        <f>C2494+B2495-D2494</f>
        <v>259527</v>
      </c>
      <c r="D2495">
        <f>ROUNDUP(C2495*0.02,0)</f>
        <v>5191</v>
      </c>
    </row>
    <row r="2496" spans="1:4">
      <c r="A2496" s="1">
        <v>41942</v>
      </c>
      <c r="B2496">
        <v>7852</v>
      </c>
      <c r="C2496">
        <f>C2495+B2496-D2495</f>
        <v>262188</v>
      </c>
      <c r="D2496">
        <f>ROUNDUP(C2496*0.02,0)</f>
        <v>5244</v>
      </c>
    </row>
    <row r="2497" spans="1:4">
      <c r="A2497" s="1">
        <v>41943</v>
      </c>
      <c r="B2497">
        <v>7330</v>
      </c>
      <c r="C2497">
        <f>C2496+B2497-D2496</f>
        <v>264274</v>
      </c>
      <c r="D2497">
        <f>ROUNDUP(C2497*0.02,0)</f>
        <v>5286</v>
      </c>
    </row>
    <row r="2498" spans="1:4">
      <c r="A2498" s="1">
        <v>41944</v>
      </c>
      <c r="B2498">
        <v>7251</v>
      </c>
      <c r="C2498">
        <f>C2497+B2498-D2497</f>
        <v>266239</v>
      </c>
      <c r="D2498">
        <f>ROUNDUP(C2498*0.02,0)</f>
        <v>5325</v>
      </c>
    </row>
    <row r="2499" spans="1:4">
      <c r="A2499" s="1">
        <v>41945</v>
      </c>
      <c r="B2499">
        <v>7782</v>
      </c>
      <c r="C2499">
        <f>C2498+B2499-D2498</f>
        <v>268696</v>
      </c>
      <c r="D2499">
        <f>ROUNDUP(C2499*0.02,0)</f>
        <v>5374</v>
      </c>
    </row>
    <row r="2500" spans="1:4">
      <c r="A2500" s="1">
        <v>41946</v>
      </c>
      <c r="B2500">
        <v>8303</v>
      </c>
      <c r="C2500">
        <f>C2499+B2500-D2499</f>
        <v>271625</v>
      </c>
      <c r="D2500">
        <f>ROUNDUP(C2500*0.02,0)</f>
        <v>5433</v>
      </c>
    </row>
    <row r="2501" spans="1:4">
      <c r="A2501" s="1">
        <v>41947</v>
      </c>
      <c r="B2501">
        <v>8841</v>
      </c>
      <c r="C2501">
        <f>C2500+B2501-D2500</f>
        <v>275033</v>
      </c>
      <c r="D2501">
        <f>ROUNDUP(C2501*0.02,0)</f>
        <v>5501</v>
      </c>
    </row>
    <row r="2502" spans="1:4">
      <c r="A2502" s="1">
        <v>41948</v>
      </c>
      <c r="B2502">
        <v>7784</v>
      </c>
      <c r="C2502">
        <f>C2501+B2502-D2501</f>
        <v>277316</v>
      </c>
      <c r="D2502">
        <f>ROUNDUP(C2502*0.02,0)</f>
        <v>5547</v>
      </c>
    </row>
    <row r="2503" spans="1:4">
      <c r="A2503" s="1">
        <v>41949</v>
      </c>
      <c r="B2503">
        <v>8061</v>
      </c>
      <c r="C2503">
        <f>C2502+B2503-D2502</f>
        <v>279830</v>
      </c>
      <c r="D2503">
        <f>ROUNDUP(C2503*0.02,0)</f>
        <v>5597</v>
      </c>
    </row>
    <row r="2504" spans="1:4">
      <c r="A2504" s="1">
        <v>41950</v>
      </c>
      <c r="B2504">
        <v>7508</v>
      </c>
      <c r="C2504">
        <f>C2503+B2504-D2503</f>
        <v>281741</v>
      </c>
      <c r="D2504">
        <f>ROUNDUP(C2504*0.02,0)</f>
        <v>5635</v>
      </c>
    </row>
    <row r="2505" spans="1:4">
      <c r="A2505" s="1">
        <v>41951</v>
      </c>
      <c r="B2505">
        <v>7931</v>
      </c>
      <c r="C2505">
        <f>C2504+B2505-D2504</f>
        <v>284037</v>
      </c>
      <c r="D2505">
        <f>ROUNDUP(C2505*0.02,0)</f>
        <v>5681</v>
      </c>
    </row>
    <row r="2506" spans="1:4">
      <c r="A2506" s="1">
        <v>41952</v>
      </c>
      <c r="B2506">
        <v>7375</v>
      </c>
      <c r="C2506">
        <f>C2505+B2506-D2505</f>
        <v>285731</v>
      </c>
      <c r="D2506">
        <f>ROUNDUP(C2506*0.02,0)</f>
        <v>5715</v>
      </c>
    </row>
    <row r="2507" spans="1:4">
      <c r="A2507" s="1">
        <v>41953</v>
      </c>
      <c r="B2507">
        <v>7594</v>
      </c>
      <c r="C2507">
        <f>C2506+B2507-D2506</f>
        <v>287610</v>
      </c>
      <c r="D2507">
        <f>ROUNDUP(C2507*0.02,0)</f>
        <v>5753</v>
      </c>
    </row>
    <row r="2508" spans="1:4">
      <c r="A2508" s="1">
        <v>41954</v>
      </c>
      <c r="B2508">
        <v>8901</v>
      </c>
      <c r="C2508">
        <f>C2507+B2508-D2507</f>
        <v>290758</v>
      </c>
      <c r="D2508">
        <f>ROUNDUP(C2508*0.02,0)</f>
        <v>5816</v>
      </c>
    </row>
    <row r="2509" spans="1:4">
      <c r="A2509" s="1">
        <v>41955</v>
      </c>
      <c r="B2509">
        <v>7704</v>
      </c>
      <c r="C2509">
        <f>C2508+B2509-D2508</f>
        <v>292646</v>
      </c>
      <c r="D2509">
        <f>ROUNDUP(C2509*0.02,0)</f>
        <v>5853</v>
      </c>
    </row>
    <row r="2510" spans="1:4">
      <c r="A2510" s="1">
        <v>41956</v>
      </c>
      <c r="B2510">
        <v>6979</v>
      </c>
      <c r="C2510">
        <f>C2509+B2510-D2509</f>
        <v>293772</v>
      </c>
      <c r="D2510">
        <f>ROUNDUP(C2510*0.02,0)</f>
        <v>5876</v>
      </c>
    </row>
    <row r="2511" spans="1:4">
      <c r="A2511" s="1">
        <v>41957</v>
      </c>
      <c r="B2511">
        <v>8920</v>
      </c>
      <c r="C2511">
        <f>C2510+B2511-D2510</f>
        <v>296816</v>
      </c>
      <c r="D2511">
        <f>ROUNDUP(C2511*0.02,0)</f>
        <v>5937</v>
      </c>
    </row>
    <row r="2512" spans="1:4">
      <c r="A2512" s="1">
        <v>41958</v>
      </c>
      <c r="B2512">
        <v>7006</v>
      </c>
      <c r="C2512">
        <f>C2511+B2512-D2511</f>
        <v>297885</v>
      </c>
      <c r="D2512">
        <f>ROUNDUP(C2512*0.02,0)</f>
        <v>5958</v>
      </c>
    </row>
    <row r="2513" spans="1:4">
      <c r="A2513" s="1">
        <v>41959</v>
      </c>
      <c r="B2513">
        <v>6453</v>
      </c>
      <c r="C2513">
        <f>C2512+B2513-D2512</f>
        <v>298380</v>
      </c>
      <c r="D2513">
        <f>ROUNDUP(C2513*0.02,0)</f>
        <v>5968</v>
      </c>
    </row>
    <row r="2514" spans="1:4">
      <c r="A2514" s="1">
        <v>41960</v>
      </c>
      <c r="B2514">
        <v>6558</v>
      </c>
      <c r="C2514">
        <f>C2513+B2514-D2513</f>
        <v>298970</v>
      </c>
      <c r="D2514">
        <f>ROUNDUP(C2514*0.02,0)</f>
        <v>5980</v>
      </c>
    </row>
    <row r="2515" spans="1:4">
      <c r="A2515" s="1">
        <v>41961</v>
      </c>
      <c r="B2515">
        <v>7227</v>
      </c>
      <c r="C2515">
        <f>C2514+B2515-D2514</f>
        <v>300217</v>
      </c>
      <c r="D2515">
        <f>ROUNDUP(C2515*0.02,0)</f>
        <v>6005</v>
      </c>
    </row>
    <row r="2516" spans="1:4">
      <c r="A2516" s="1">
        <v>41962</v>
      </c>
      <c r="B2516">
        <v>6735</v>
      </c>
      <c r="C2516">
        <f>C2515+B2516-D2515</f>
        <v>300947</v>
      </c>
      <c r="D2516">
        <f>ROUNDUP(C2516*0.02,0)</f>
        <v>6019</v>
      </c>
    </row>
    <row r="2517" spans="1:4">
      <c r="A2517" s="1">
        <v>41963</v>
      </c>
      <c r="B2517">
        <v>8024</v>
      </c>
      <c r="C2517">
        <f>C2516+B2517-D2516</f>
        <v>302952</v>
      </c>
      <c r="D2517">
        <f>ROUNDUP(C2517*0.02,0)</f>
        <v>6060</v>
      </c>
    </row>
    <row r="2518" spans="1:4">
      <c r="A2518" s="1">
        <v>41964</v>
      </c>
      <c r="B2518">
        <v>7289</v>
      </c>
      <c r="C2518">
        <f>C2517+B2518-D2517</f>
        <v>304181</v>
      </c>
      <c r="D2518">
        <f>ROUNDUP(C2518*0.02,0)</f>
        <v>6084</v>
      </c>
    </row>
    <row r="2519" spans="1:4">
      <c r="A2519" s="1">
        <v>41965</v>
      </c>
      <c r="B2519">
        <v>7104</v>
      </c>
      <c r="C2519">
        <f>C2518+B2519-D2518</f>
        <v>305201</v>
      </c>
      <c r="D2519">
        <f>ROUNDUP(C2519*0.02,0)</f>
        <v>6105</v>
      </c>
    </row>
    <row r="2520" spans="1:4">
      <c r="A2520" s="1">
        <v>41966</v>
      </c>
      <c r="B2520">
        <v>7711</v>
      </c>
      <c r="C2520">
        <f>C2519+B2520-D2519</f>
        <v>306807</v>
      </c>
      <c r="D2520">
        <f>ROUNDUP(C2520*0.02,0)</f>
        <v>6137</v>
      </c>
    </row>
    <row r="2521" spans="1:4">
      <c r="A2521" s="1">
        <v>41967</v>
      </c>
      <c r="B2521">
        <v>6395</v>
      </c>
      <c r="C2521">
        <f>C2520+B2521-D2520</f>
        <v>307065</v>
      </c>
      <c r="D2521">
        <f>ROUNDUP(C2521*0.02,0)</f>
        <v>6142</v>
      </c>
    </row>
    <row r="2522" spans="1:4">
      <c r="A2522" s="1">
        <v>41968</v>
      </c>
      <c r="B2522">
        <v>5400</v>
      </c>
      <c r="C2522">
        <f>C2521+B2522-D2521</f>
        <v>306323</v>
      </c>
      <c r="D2522">
        <f>ROUNDUP(C2522*0.02,0)</f>
        <v>6127</v>
      </c>
    </row>
    <row r="2523" spans="1:4">
      <c r="A2523" s="1">
        <v>41969</v>
      </c>
      <c r="B2523">
        <v>6318</v>
      </c>
      <c r="C2523">
        <f>C2522+B2523-D2522</f>
        <v>306514</v>
      </c>
      <c r="D2523">
        <f>ROUNDUP(C2523*0.02,0)</f>
        <v>6131</v>
      </c>
    </row>
    <row r="2524" spans="1:4">
      <c r="A2524" s="1">
        <v>41970</v>
      </c>
      <c r="B2524">
        <v>5763</v>
      </c>
      <c r="C2524">
        <f>C2523+B2524-D2523</f>
        <v>306146</v>
      </c>
      <c r="D2524">
        <f>ROUNDUP(C2524*0.02,0)</f>
        <v>6123</v>
      </c>
    </row>
    <row r="2525" spans="1:4">
      <c r="A2525" s="1">
        <v>41971</v>
      </c>
      <c r="B2525">
        <v>6866</v>
      </c>
      <c r="C2525">
        <f>C2524+B2525-D2524</f>
        <v>306889</v>
      </c>
      <c r="D2525">
        <f>ROUNDUP(C2525*0.02,0)</f>
        <v>6138</v>
      </c>
    </row>
    <row r="2526" spans="1:4">
      <c r="A2526" s="1">
        <v>41972</v>
      </c>
      <c r="B2526">
        <v>7289</v>
      </c>
      <c r="C2526">
        <f>C2525+B2526-D2525</f>
        <v>308040</v>
      </c>
      <c r="D2526">
        <f>ROUNDUP(C2526*0.02,0)</f>
        <v>6161</v>
      </c>
    </row>
    <row r="2527" spans="1:4">
      <c r="A2527" s="1">
        <v>41973</v>
      </c>
      <c r="B2527">
        <v>5659</v>
      </c>
      <c r="C2527">
        <f>C2526+B2527-D2526</f>
        <v>307538</v>
      </c>
      <c r="D2527">
        <f>ROUNDUP(C2527*0.02,0)</f>
        <v>6151</v>
      </c>
    </row>
    <row r="2528" spans="1:4">
      <c r="A2528" s="1">
        <v>41974</v>
      </c>
      <c r="B2528">
        <v>6894</v>
      </c>
      <c r="C2528">
        <f>C2527+B2528-D2527</f>
        <v>308281</v>
      </c>
      <c r="D2528">
        <f>ROUNDUP(C2528*0.02,0)</f>
        <v>6166</v>
      </c>
    </row>
    <row r="2529" spans="1:4">
      <c r="A2529" s="1">
        <v>41975</v>
      </c>
      <c r="B2529">
        <v>7030</v>
      </c>
      <c r="C2529">
        <f>C2528+B2529-D2528</f>
        <v>309145</v>
      </c>
      <c r="D2529">
        <f>ROUNDUP(C2529*0.02,0)</f>
        <v>6183</v>
      </c>
    </row>
    <row r="2530" spans="1:4">
      <c r="A2530" s="1">
        <v>41976</v>
      </c>
      <c r="B2530">
        <v>7144</v>
      </c>
      <c r="C2530">
        <f>C2529+B2530-D2529</f>
        <v>310106</v>
      </c>
      <c r="D2530">
        <f>ROUNDUP(C2530*0.02,0)</f>
        <v>6203</v>
      </c>
    </row>
    <row r="2531" spans="1:4">
      <c r="A2531" s="1">
        <v>41977</v>
      </c>
      <c r="B2531">
        <v>5680</v>
      </c>
      <c r="C2531">
        <f>C2530+B2531-D2530</f>
        <v>309583</v>
      </c>
      <c r="D2531">
        <f>ROUNDUP(C2531*0.02,0)</f>
        <v>6192</v>
      </c>
    </row>
    <row r="2532" spans="1:4">
      <c r="A2532" s="1">
        <v>41978</v>
      </c>
      <c r="B2532">
        <v>6815</v>
      </c>
      <c r="C2532">
        <f>C2531+B2532-D2531</f>
        <v>310206</v>
      </c>
      <c r="D2532">
        <f>ROUNDUP(C2532*0.02,0)</f>
        <v>6205</v>
      </c>
    </row>
    <row r="2533" spans="1:4">
      <c r="A2533" s="1">
        <v>41979</v>
      </c>
      <c r="B2533">
        <v>6642</v>
      </c>
      <c r="C2533">
        <f>C2532+B2533-D2532</f>
        <v>310643</v>
      </c>
      <c r="D2533">
        <f>ROUNDUP(C2533*0.02,0)</f>
        <v>6213</v>
      </c>
    </row>
    <row r="2534" spans="1:4">
      <c r="A2534" s="1">
        <v>41980</v>
      </c>
      <c r="B2534">
        <v>6405</v>
      </c>
      <c r="C2534">
        <f>C2533+B2534-D2533</f>
        <v>310835</v>
      </c>
      <c r="D2534">
        <f>ROUNDUP(C2534*0.02,0)</f>
        <v>6217</v>
      </c>
    </row>
    <row r="2535" spans="1:4">
      <c r="A2535" s="1">
        <v>41981</v>
      </c>
      <c r="B2535">
        <v>7167</v>
      </c>
      <c r="C2535">
        <f>C2534+B2535-D2534</f>
        <v>311785</v>
      </c>
      <c r="D2535">
        <f>ROUNDUP(C2535*0.02,0)</f>
        <v>6236</v>
      </c>
    </row>
    <row r="2536" spans="1:4">
      <c r="A2536" s="1">
        <v>41982</v>
      </c>
      <c r="B2536">
        <v>6557</v>
      </c>
      <c r="C2536">
        <f>C2535+B2536-D2535</f>
        <v>312106</v>
      </c>
      <c r="D2536">
        <f>ROUNDUP(C2536*0.02,0)</f>
        <v>6243</v>
      </c>
    </row>
    <row r="2537" spans="1:4">
      <c r="A2537" s="1">
        <v>41983</v>
      </c>
      <c r="B2537">
        <v>6592</v>
      </c>
      <c r="C2537">
        <f>C2536+B2537-D2536</f>
        <v>312455</v>
      </c>
      <c r="D2537">
        <f>ROUNDUP(C2537*0.02,0)</f>
        <v>6250</v>
      </c>
    </row>
    <row r="2538" spans="1:4">
      <c r="A2538" s="1">
        <v>41984</v>
      </c>
      <c r="B2538">
        <v>6799</v>
      </c>
      <c r="C2538">
        <f>C2537+B2538-D2537</f>
        <v>313004</v>
      </c>
      <c r="D2538">
        <f>ROUNDUP(C2538*0.02,0)</f>
        <v>6261</v>
      </c>
    </row>
    <row r="2539" spans="1:4">
      <c r="A2539" s="1">
        <v>41985</v>
      </c>
      <c r="B2539">
        <v>6480</v>
      </c>
      <c r="C2539">
        <f>C2538+B2539-D2538</f>
        <v>313223</v>
      </c>
      <c r="D2539">
        <f>ROUNDUP(C2539*0.02,0)</f>
        <v>6265</v>
      </c>
    </row>
    <row r="2540" spans="1:4">
      <c r="A2540" s="1">
        <v>41986</v>
      </c>
      <c r="B2540">
        <v>5827</v>
      </c>
      <c r="C2540">
        <f>C2539+B2540-D2539</f>
        <v>312785</v>
      </c>
      <c r="D2540">
        <f>ROUNDUP(C2540*0.02,0)</f>
        <v>6256</v>
      </c>
    </row>
    <row r="2541" spans="1:4">
      <c r="A2541" s="1">
        <v>41987</v>
      </c>
      <c r="B2541">
        <v>4502</v>
      </c>
      <c r="C2541">
        <f>C2540+B2541-D2540</f>
        <v>311031</v>
      </c>
      <c r="D2541">
        <f>ROUNDUP(C2541*0.02,0)</f>
        <v>6221</v>
      </c>
    </row>
    <row r="2542" spans="1:4">
      <c r="A2542" s="1">
        <v>41988</v>
      </c>
      <c r="B2542">
        <v>4925</v>
      </c>
      <c r="C2542">
        <f>C2541+B2542-D2541</f>
        <v>309735</v>
      </c>
      <c r="D2542">
        <f>ROUNDUP(C2542*0.02,0)</f>
        <v>6195</v>
      </c>
    </row>
    <row r="2543" spans="1:4">
      <c r="A2543" s="1">
        <v>41989</v>
      </c>
      <c r="B2543">
        <v>5581</v>
      </c>
      <c r="C2543">
        <f>C2542+B2543-D2542</f>
        <v>309121</v>
      </c>
      <c r="D2543">
        <f>ROUNDUP(C2543*0.02,0)</f>
        <v>6183</v>
      </c>
    </row>
    <row r="2544" spans="1:4">
      <c r="A2544" s="1">
        <v>41990</v>
      </c>
      <c r="B2544">
        <v>4183</v>
      </c>
      <c r="C2544">
        <f>C2543+B2544-D2543</f>
        <v>307121</v>
      </c>
      <c r="D2544">
        <f>ROUNDUP(C2544*0.02,0)</f>
        <v>6143</v>
      </c>
    </row>
    <row r="2545" spans="1:4">
      <c r="A2545" s="1">
        <v>41991</v>
      </c>
      <c r="B2545">
        <v>4460</v>
      </c>
      <c r="C2545">
        <f>C2544+B2545-D2544</f>
        <v>305438</v>
      </c>
      <c r="D2545">
        <f>ROUNDUP(C2545*0.02,0)</f>
        <v>6109</v>
      </c>
    </row>
    <row r="2546" spans="1:4">
      <c r="A2546" s="1">
        <v>41992</v>
      </c>
      <c r="B2546">
        <v>4398</v>
      </c>
      <c r="C2546">
        <f>C2545+B2546-D2545</f>
        <v>303727</v>
      </c>
      <c r="D2546">
        <f>ROUNDUP(C2546*0.02,0)</f>
        <v>6075</v>
      </c>
    </row>
    <row r="2547" spans="1:4">
      <c r="A2547" s="1">
        <v>41993</v>
      </c>
      <c r="B2547">
        <v>3836</v>
      </c>
      <c r="C2547">
        <f>C2546+B2547-D2546</f>
        <v>301488</v>
      </c>
      <c r="D2547">
        <f>ROUNDUP(C2547*0.02,0)</f>
        <v>6030</v>
      </c>
    </row>
    <row r="2548" spans="1:4">
      <c r="A2548" s="1">
        <v>41994</v>
      </c>
      <c r="B2548">
        <v>4388</v>
      </c>
      <c r="C2548">
        <f>C2547+B2548-D2547</f>
        <v>299846</v>
      </c>
      <c r="D2548">
        <f>ROUNDUP(C2548*0.02,0)</f>
        <v>5997</v>
      </c>
    </row>
    <row r="2549" spans="1:4">
      <c r="A2549" s="1">
        <v>41995</v>
      </c>
      <c r="B2549">
        <v>5010</v>
      </c>
      <c r="C2549">
        <f>C2548+B2549-D2548</f>
        <v>298859</v>
      </c>
      <c r="D2549">
        <f>ROUNDUP(C2549*0.02,0)</f>
        <v>5978</v>
      </c>
    </row>
    <row r="2550" spans="1:4">
      <c r="A2550" s="1">
        <v>41996</v>
      </c>
      <c r="B2550">
        <v>4691</v>
      </c>
      <c r="C2550">
        <f>C2549+B2550-D2549</f>
        <v>297572</v>
      </c>
      <c r="D2550">
        <f>ROUNDUP(C2550*0.02,0)</f>
        <v>5952</v>
      </c>
    </row>
    <row r="2551" spans="1:4">
      <c r="A2551" s="1">
        <v>41997</v>
      </c>
      <c r="B2551">
        <v>3364</v>
      </c>
      <c r="C2551">
        <f>C2550+B2551-D2550</f>
        <v>294984</v>
      </c>
      <c r="D2551">
        <f>ROUNDUP(C2551*0.02,0)</f>
        <v>5900</v>
      </c>
    </row>
    <row r="2552" spans="1:4">
      <c r="A2552" s="1">
        <v>41998</v>
      </c>
      <c r="B2552">
        <v>5360</v>
      </c>
      <c r="C2552">
        <f>C2551+B2552-D2551</f>
        <v>294444</v>
      </c>
      <c r="D2552">
        <f>ROUNDUP(C2552*0.02,0)</f>
        <v>5889</v>
      </c>
    </row>
    <row r="2553" spans="1:4">
      <c r="A2553" s="1">
        <v>41999</v>
      </c>
      <c r="B2553">
        <v>4600</v>
      </c>
      <c r="C2553">
        <f>C2552+B2553-D2552</f>
        <v>293155</v>
      </c>
      <c r="D2553">
        <f>ROUNDUP(C2553*0.02,0)</f>
        <v>5864</v>
      </c>
    </row>
    <row r="2554" spans="1:4">
      <c r="A2554" s="1">
        <v>42000</v>
      </c>
      <c r="B2554">
        <v>4385</v>
      </c>
      <c r="C2554">
        <f>C2553+B2554-D2553</f>
        <v>291676</v>
      </c>
      <c r="D2554">
        <f>ROUNDUP(C2554*0.02,0)</f>
        <v>5834</v>
      </c>
    </row>
    <row r="2555" spans="1:4">
      <c r="A2555" s="1">
        <v>42001</v>
      </c>
      <c r="B2555">
        <v>3828</v>
      </c>
      <c r="C2555">
        <f>C2554+B2555-D2554</f>
        <v>289670</v>
      </c>
      <c r="D2555">
        <f>ROUNDUP(C2555*0.02,0)</f>
        <v>5794</v>
      </c>
    </row>
    <row r="2556" spans="1:4">
      <c r="A2556" s="1">
        <v>42002</v>
      </c>
      <c r="B2556">
        <v>4602</v>
      </c>
      <c r="C2556">
        <f>C2555+B2556-D2555</f>
        <v>288478</v>
      </c>
      <c r="D2556">
        <f>ROUNDUP(C2556*0.02,0)</f>
        <v>5770</v>
      </c>
    </row>
    <row r="2557" spans="1:4">
      <c r="A2557" s="1">
        <v>42003</v>
      </c>
      <c r="B2557">
        <v>3633</v>
      </c>
      <c r="C2557">
        <f>C2556+B2557-D2556</f>
        <v>286341</v>
      </c>
      <c r="D2557">
        <f>ROUNDUP(C2557*0.02,0)</f>
        <v>5727</v>
      </c>
    </row>
    <row r="2558" spans="1:4">
      <c r="A2558" s="1">
        <v>42004</v>
      </c>
      <c r="B2558">
        <v>4706</v>
      </c>
      <c r="C2558">
        <f>C2557+B2558-D2557</f>
        <v>285320</v>
      </c>
      <c r="D2558">
        <f>ROUNDUP(C2558*0.02,0)</f>
        <v>5707</v>
      </c>
    </row>
    <row r="2559" spans="1:4">
      <c r="A2559" s="1">
        <v>42005</v>
      </c>
      <c r="B2559">
        <v>4947</v>
      </c>
      <c r="C2559">
        <f>C2558+B2559-D2558</f>
        <v>284560</v>
      </c>
      <c r="D2559">
        <f>ROUNDUP(C2559*0.02,0)</f>
        <v>5692</v>
      </c>
    </row>
    <row r="2560" spans="1:4">
      <c r="A2560" s="1">
        <v>42006</v>
      </c>
      <c r="B2560">
        <v>5257</v>
      </c>
      <c r="C2560">
        <f>C2559+B2560-D2559</f>
        <v>284125</v>
      </c>
      <c r="D2560">
        <f>ROUNDUP(C2560*0.02,0)</f>
        <v>5683</v>
      </c>
    </row>
    <row r="2561" spans="1:4">
      <c r="A2561" s="1">
        <v>42007</v>
      </c>
      <c r="B2561">
        <v>5075</v>
      </c>
      <c r="C2561">
        <f>C2560+B2561-D2560</f>
        <v>283517</v>
      </c>
      <c r="D2561">
        <f>ROUNDUP(C2561*0.02,0)</f>
        <v>5671</v>
      </c>
    </row>
    <row r="2562" spans="1:4">
      <c r="A2562" s="1">
        <v>42008</v>
      </c>
      <c r="B2562">
        <v>3729</v>
      </c>
      <c r="C2562">
        <f>C2561+B2562-D2561</f>
        <v>281575</v>
      </c>
      <c r="D2562">
        <f>ROUNDUP(C2562*0.02,0)</f>
        <v>5632</v>
      </c>
    </row>
    <row r="2563" spans="1:4">
      <c r="A2563" s="1">
        <v>42009</v>
      </c>
      <c r="B2563">
        <v>4814</v>
      </c>
      <c r="C2563">
        <f>C2562+B2563-D2562</f>
        <v>280757</v>
      </c>
      <c r="D2563">
        <f>ROUNDUP(C2563*0.02,0)</f>
        <v>5616</v>
      </c>
    </row>
    <row r="2564" spans="1:4">
      <c r="A2564" s="1">
        <v>42010</v>
      </c>
      <c r="B2564">
        <v>3490</v>
      </c>
      <c r="C2564">
        <f>C2563+B2564-D2563</f>
        <v>278631</v>
      </c>
      <c r="D2564">
        <f>ROUNDUP(C2564*0.02,0)</f>
        <v>5573</v>
      </c>
    </row>
    <row r="2565" spans="1:4">
      <c r="A2565" s="1">
        <v>42011</v>
      </c>
      <c r="B2565">
        <v>5022</v>
      </c>
      <c r="C2565">
        <f>C2564+B2565-D2564</f>
        <v>278080</v>
      </c>
      <c r="D2565">
        <f>ROUNDUP(C2565*0.02,0)</f>
        <v>5562</v>
      </c>
    </row>
    <row r="2566" spans="1:4">
      <c r="A2566" s="1">
        <v>42012</v>
      </c>
      <c r="B2566">
        <v>2790</v>
      </c>
      <c r="C2566">
        <f>C2565+B2566-D2565</f>
        <v>275308</v>
      </c>
      <c r="D2566">
        <f>ROUNDUP(C2566*0.02,0)</f>
        <v>5507</v>
      </c>
    </row>
    <row r="2567" spans="1:4">
      <c r="A2567" s="1">
        <v>42013</v>
      </c>
      <c r="B2567">
        <v>3024</v>
      </c>
      <c r="C2567">
        <f>C2566+B2567-D2566</f>
        <v>272825</v>
      </c>
      <c r="D2567">
        <f>ROUNDUP(C2567*0.02,0)</f>
        <v>5457</v>
      </c>
    </row>
    <row r="2568" spans="1:4">
      <c r="A2568" s="1">
        <v>42014</v>
      </c>
      <c r="B2568">
        <v>3140</v>
      </c>
      <c r="C2568">
        <f>C2567+B2568-D2567</f>
        <v>270508</v>
      </c>
      <c r="D2568">
        <f>ROUNDUP(C2568*0.02,0)</f>
        <v>5411</v>
      </c>
    </row>
    <row r="2569" spans="1:4">
      <c r="A2569" s="1">
        <v>42015</v>
      </c>
      <c r="B2569">
        <v>2565</v>
      </c>
      <c r="C2569">
        <f>C2568+B2569-D2568</f>
        <v>267662</v>
      </c>
      <c r="D2569">
        <f>ROUNDUP(C2569*0.02,0)</f>
        <v>5354</v>
      </c>
    </row>
    <row r="2570" spans="1:4">
      <c r="A2570" s="1">
        <v>42016</v>
      </c>
      <c r="B2570">
        <v>2994</v>
      </c>
      <c r="C2570">
        <f>C2569+B2570-D2569</f>
        <v>265302</v>
      </c>
      <c r="D2570">
        <f>ROUNDUP(C2570*0.02,0)</f>
        <v>5307</v>
      </c>
    </row>
    <row r="2571" spans="1:4">
      <c r="A2571" s="1">
        <v>42017</v>
      </c>
      <c r="B2571">
        <v>4643</v>
      </c>
      <c r="C2571">
        <f>C2570+B2571-D2570</f>
        <v>264638</v>
      </c>
      <c r="D2571">
        <f>ROUNDUP(C2571*0.02,0)</f>
        <v>5293</v>
      </c>
    </row>
    <row r="2572" spans="1:4">
      <c r="A2572" s="1">
        <v>42018</v>
      </c>
      <c r="B2572">
        <v>3857</v>
      </c>
      <c r="C2572">
        <f>C2571+B2572-D2571</f>
        <v>263202</v>
      </c>
      <c r="D2572">
        <f>ROUNDUP(C2572*0.02,0)</f>
        <v>5265</v>
      </c>
    </row>
    <row r="2573" spans="1:4">
      <c r="A2573" s="1">
        <v>42019</v>
      </c>
      <c r="B2573">
        <v>3936</v>
      </c>
      <c r="C2573">
        <f>C2572+B2573-D2572</f>
        <v>261873</v>
      </c>
      <c r="D2573">
        <f>ROUNDUP(C2573*0.02,0)</f>
        <v>5238</v>
      </c>
    </row>
    <row r="2574" spans="1:4">
      <c r="A2574" s="1">
        <v>42020</v>
      </c>
      <c r="B2574">
        <v>2824</v>
      </c>
      <c r="C2574">
        <f>C2573+B2574-D2573</f>
        <v>259459</v>
      </c>
      <c r="D2574">
        <f>ROUNDUP(C2574*0.02,0)</f>
        <v>5190</v>
      </c>
    </row>
    <row r="2575" spans="1:4">
      <c r="A2575" s="1">
        <v>42021</v>
      </c>
      <c r="B2575">
        <v>3024</v>
      </c>
      <c r="C2575">
        <f>C2574+B2575-D2574</f>
        <v>257293</v>
      </c>
      <c r="D2575">
        <f>ROUNDUP(C2575*0.02,0)</f>
        <v>5146</v>
      </c>
    </row>
    <row r="2576" spans="1:4">
      <c r="A2576" s="1">
        <v>42022</v>
      </c>
      <c r="B2576">
        <v>4027</v>
      </c>
      <c r="C2576">
        <f>C2575+B2576-D2575</f>
        <v>256174</v>
      </c>
      <c r="D2576">
        <f>ROUNDUP(C2576*0.02,0)</f>
        <v>5124</v>
      </c>
    </row>
    <row r="2577" spans="1:4">
      <c r="A2577" s="1">
        <v>42023</v>
      </c>
      <c r="B2577">
        <v>2376</v>
      </c>
      <c r="C2577">
        <f>C2576+B2577-D2576</f>
        <v>253426</v>
      </c>
      <c r="D2577">
        <f>ROUNDUP(C2577*0.02,0)</f>
        <v>5069</v>
      </c>
    </row>
    <row r="2578" spans="1:4">
      <c r="A2578" s="1">
        <v>42024</v>
      </c>
      <c r="B2578">
        <v>4079</v>
      </c>
      <c r="C2578">
        <f>C2577+B2578-D2577</f>
        <v>252436</v>
      </c>
      <c r="D2578">
        <f>ROUNDUP(C2578*0.02,0)</f>
        <v>5049</v>
      </c>
    </row>
    <row r="2579" spans="1:4">
      <c r="A2579" s="1">
        <v>42025</v>
      </c>
      <c r="B2579">
        <v>4208</v>
      </c>
      <c r="C2579">
        <f>C2578+B2579-D2578</f>
        <v>251595</v>
      </c>
      <c r="D2579">
        <f>ROUNDUP(C2579*0.02,0)</f>
        <v>5032</v>
      </c>
    </row>
    <row r="2580" spans="1:4">
      <c r="A2580" s="1">
        <v>42026</v>
      </c>
      <c r="B2580">
        <v>2431</v>
      </c>
      <c r="C2580">
        <f>C2579+B2580-D2579</f>
        <v>248994</v>
      </c>
      <c r="D2580">
        <f>ROUNDUP(C2580*0.02,0)</f>
        <v>4980</v>
      </c>
    </row>
    <row r="2581" spans="1:4">
      <c r="A2581" s="1">
        <v>42027</v>
      </c>
      <c r="B2581">
        <v>3396</v>
      </c>
      <c r="C2581">
        <f>C2580+B2581-D2580</f>
        <v>247410</v>
      </c>
      <c r="D2581">
        <f>ROUNDUP(C2581*0.02,0)</f>
        <v>4949</v>
      </c>
    </row>
    <row r="2582" spans="1:4">
      <c r="A2582" s="1">
        <v>42028</v>
      </c>
      <c r="B2582">
        <v>2839</v>
      </c>
      <c r="C2582">
        <f>C2581+B2582-D2581</f>
        <v>245300</v>
      </c>
      <c r="D2582">
        <f>ROUNDUP(C2582*0.02,0)</f>
        <v>4906</v>
      </c>
    </row>
    <row r="2583" spans="1:4">
      <c r="A2583" s="1">
        <v>42029</v>
      </c>
      <c r="B2583">
        <v>4487</v>
      </c>
      <c r="C2583">
        <f>C2582+B2583-D2582</f>
        <v>244881</v>
      </c>
      <c r="D2583">
        <f>ROUNDUP(C2583*0.02,0)</f>
        <v>4898</v>
      </c>
    </row>
    <row r="2584" spans="1:4">
      <c r="A2584" s="1">
        <v>42030</v>
      </c>
      <c r="B2584">
        <v>3227</v>
      </c>
      <c r="C2584">
        <f>C2583+B2584-D2583</f>
        <v>243210</v>
      </c>
      <c r="D2584">
        <f>ROUNDUP(C2584*0.02,0)</f>
        <v>4865</v>
      </c>
    </row>
    <row r="2585" spans="1:4">
      <c r="A2585" s="1">
        <v>42031</v>
      </c>
      <c r="B2585">
        <v>4252</v>
      </c>
      <c r="C2585">
        <f>C2584+B2585-D2584</f>
        <v>242597</v>
      </c>
      <c r="D2585">
        <f>ROUNDUP(C2585*0.02,0)</f>
        <v>4852</v>
      </c>
    </row>
    <row r="2586" spans="1:4">
      <c r="A2586" s="1">
        <v>42032</v>
      </c>
      <c r="B2586">
        <v>2536</v>
      </c>
      <c r="C2586">
        <f>C2585+B2586-D2585</f>
        <v>240281</v>
      </c>
      <c r="D2586">
        <f>ROUNDUP(C2586*0.02,0)</f>
        <v>4806</v>
      </c>
    </row>
    <row r="2587" spans="1:4">
      <c r="A2587" s="1">
        <v>42033</v>
      </c>
      <c r="B2587">
        <v>3469</v>
      </c>
      <c r="C2587">
        <f>C2586+B2587-D2586</f>
        <v>238944</v>
      </c>
      <c r="D2587">
        <f>ROUNDUP(C2587*0.02,0)</f>
        <v>4779</v>
      </c>
    </row>
    <row r="2588" spans="1:4">
      <c r="A2588" s="1">
        <v>42034</v>
      </c>
      <c r="B2588">
        <v>4270</v>
      </c>
      <c r="C2588">
        <f>C2587+B2588-D2587</f>
        <v>238435</v>
      </c>
      <c r="D2588">
        <f>ROUNDUP(C2588*0.02,0)</f>
        <v>4769</v>
      </c>
    </row>
    <row r="2589" spans="1:4">
      <c r="A2589" s="1">
        <v>42035</v>
      </c>
      <c r="B2589">
        <v>4201</v>
      </c>
      <c r="C2589">
        <f>C2588+B2589-D2588</f>
        <v>237867</v>
      </c>
      <c r="D2589">
        <f>ROUNDUP(C2589*0.02,0)</f>
        <v>4758</v>
      </c>
    </row>
    <row r="2590" spans="1:4">
      <c r="A2590" s="1">
        <v>42036</v>
      </c>
      <c r="B2590">
        <v>3173</v>
      </c>
      <c r="C2590">
        <f>C2589+B2590-D2589</f>
        <v>236282</v>
      </c>
      <c r="D2590">
        <f>ROUNDUP(C2590*0.02,0)</f>
        <v>4726</v>
      </c>
    </row>
    <row r="2591" spans="1:4">
      <c r="A2591" s="1">
        <v>42037</v>
      </c>
      <c r="B2591">
        <v>3815</v>
      </c>
      <c r="C2591">
        <f>C2590+B2591-D2590</f>
        <v>235371</v>
      </c>
      <c r="D2591">
        <f>ROUNDUP(C2591*0.02,0)</f>
        <v>4708</v>
      </c>
    </row>
    <row r="2592" spans="1:4">
      <c r="A2592" s="1">
        <v>42038</v>
      </c>
      <c r="B2592">
        <v>3020</v>
      </c>
      <c r="C2592">
        <f>C2591+B2592-D2591</f>
        <v>233683</v>
      </c>
      <c r="D2592">
        <f>ROUNDUP(C2592*0.02,0)</f>
        <v>4674</v>
      </c>
    </row>
    <row r="2593" spans="1:4">
      <c r="A2593" s="1">
        <v>42039</v>
      </c>
      <c r="B2593">
        <v>3218</v>
      </c>
      <c r="C2593">
        <f>C2592+B2593-D2592</f>
        <v>232227</v>
      </c>
      <c r="D2593">
        <f>ROUNDUP(C2593*0.02,0)</f>
        <v>4645</v>
      </c>
    </row>
    <row r="2594" spans="1:4">
      <c r="A2594" s="1">
        <v>42040</v>
      </c>
      <c r="B2594">
        <v>4216</v>
      </c>
      <c r="C2594">
        <f>C2593+B2594-D2593</f>
        <v>231798</v>
      </c>
      <c r="D2594">
        <f>ROUNDUP(C2594*0.02,0)</f>
        <v>4636</v>
      </c>
    </row>
    <row r="2595" spans="1:4">
      <c r="A2595" s="1">
        <v>42041</v>
      </c>
      <c r="B2595">
        <v>4276</v>
      </c>
      <c r="C2595">
        <f>C2594+B2595-D2594</f>
        <v>231438</v>
      </c>
      <c r="D2595">
        <f>ROUNDUP(C2595*0.02,0)</f>
        <v>4629</v>
      </c>
    </row>
    <row r="2596" spans="1:4">
      <c r="A2596" s="1">
        <v>42042</v>
      </c>
      <c r="B2596">
        <v>4333</v>
      </c>
      <c r="C2596">
        <f>C2595+B2596-D2595</f>
        <v>231142</v>
      </c>
      <c r="D2596">
        <f>ROUNDUP(C2596*0.02,0)</f>
        <v>4623</v>
      </c>
    </row>
    <row r="2597" spans="1:4">
      <c r="A2597" s="1">
        <v>42043</v>
      </c>
      <c r="B2597">
        <v>3311</v>
      </c>
      <c r="C2597">
        <f>C2596+B2597-D2596</f>
        <v>229830</v>
      </c>
      <c r="D2597">
        <f>ROUNDUP(C2597*0.02,0)</f>
        <v>4597</v>
      </c>
    </row>
    <row r="2598" spans="1:4">
      <c r="A2598" s="1">
        <v>42044</v>
      </c>
      <c r="B2598">
        <v>3448</v>
      </c>
      <c r="C2598">
        <f>C2597+B2598-D2597</f>
        <v>228681</v>
      </c>
      <c r="D2598">
        <f>ROUNDUP(C2598*0.02,0)</f>
        <v>4574</v>
      </c>
    </row>
    <row r="2599" spans="1:4">
      <c r="A2599" s="1">
        <v>42045</v>
      </c>
      <c r="B2599">
        <v>3454</v>
      </c>
      <c r="C2599">
        <f>C2598+B2599-D2598</f>
        <v>227561</v>
      </c>
      <c r="D2599">
        <f>ROUNDUP(C2599*0.02,0)</f>
        <v>4552</v>
      </c>
    </row>
    <row r="2600" spans="1:4">
      <c r="A2600" s="1">
        <v>42046</v>
      </c>
      <c r="B2600">
        <v>4174</v>
      </c>
      <c r="C2600">
        <f>C2599+B2600-D2599</f>
        <v>227183</v>
      </c>
      <c r="D2600">
        <f>ROUNDUP(C2600*0.02,0)</f>
        <v>4544</v>
      </c>
    </row>
    <row r="2601" spans="1:4">
      <c r="A2601" s="1">
        <v>42047</v>
      </c>
      <c r="B2601">
        <v>2646</v>
      </c>
      <c r="C2601">
        <f>C2600+B2601-D2600</f>
        <v>225285</v>
      </c>
      <c r="D2601">
        <f>ROUNDUP(C2601*0.02,0)</f>
        <v>4506</v>
      </c>
    </row>
    <row r="2602" spans="1:4">
      <c r="A2602" s="1">
        <v>42048</v>
      </c>
      <c r="B2602">
        <v>3444</v>
      </c>
      <c r="C2602">
        <f>C2601+B2602-D2601</f>
        <v>224223</v>
      </c>
      <c r="D2602">
        <f>ROUNDUP(C2602*0.02,0)</f>
        <v>4485</v>
      </c>
    </row>
    <row r="2603" spans="1:4">
      <c r="A2603" s="1">
        <v>42049</v>
      </c>
      <c r="B2603">
        <v>4514</v>
      </c>
      <c r="C2603">
        <f>C2602+B2603-D2602</f>
        <v>224252</v>
      </c>
      <c r="D2603">
        <f>ROUNDUP(C2603*0.02,0)</f>
        <v>4486</v>
      </c>
    </row>
    <row r="2604" spans="1:4">
      <c r="A2604" s="1">
        <v>42050</v>
      </c>
      <c r="B2604">
        <v>3727</v>
      </c>
      <c r="C2604">
        <f>C2603+B2604-D2603</f>
        <v>223493</v>
      </c>
      <c r="D2604">
        <f>ROUNDUP(C2604*0.02,0)</f>
        <v>4470</v>
      </c>
    </row>
    <row r="2605" spans="1:4">
      <c r="A2605" s="1">
        <v>42051</v>
      </c>
      <c r="B2605">
        <v>3270</v>
      </c>
      <c r="C2605">
        <f>C2604+B2605-D2604</f>
        <v>222293</v>
      </c>
      <c r="D2605">
        <f>ROUNDUP(C2605*0.02,0)</f>
        <v>4446</v>
      </c>
    </row>
    <row r="2606" spans="1:4">
      <c r="A2606" s="1">
        <v>42052</v>
      </c>
      <c r="B2606">
        <v>2469</v>
      </c>
      <c r="C2606">
        <f>C2605+B2606-D2605</f>
        <v>220316</v>
      </c>
      <c r="D2606">
        <f>ROUNDUP(C2606*0.02,0)</f>
        <v>4407</v>
      </c>
    </row>
    <row r="2607" spans="1:4">
      <c r="A2607" s="1">
        <v>42053</v>
      </c>
      <c r="B2607">
        <v>2566</v>
      </c>
      <c r="C2607">
        <f>C2606+B2607-D2606</f>
        <v>218475</v>
      </c>
      <c r="D2607">
        <f>ROUNDUP(C2607*0.02,0)</f>
        <v>4370</v>
      </c>
    </row>
    <row r="2608" spans="1:4">
      <c r="A2608" s="1">
        <v>42054</v>
      </c>
      <c r="B2608">
        <v>4381</v>
      </c>
      <c r="C2608">
        <f>C2607+B2608-D2607</f>
        <v>218486</v>
      </c>
      <c r="D2608">
        <f>ROUNDUP(C2608*0.02,0)</f>
        <v>4370</v>
      </c>
    </row>
    <row r="2609" spans="1:4">
      <c r="A2609" s="1">
        <v>42055</v>
      </c>
      <c r="B2609">
        <v>4207</v>
      </c>
      <c r="C2609">
        <f>C2608+B2609-D2608</f>
        <v>218323</v>
      </c>
      <c r="D2609">
        <f>ROUNDUP(C2609*0.02,0)</f>
        <v>4367</v>
      </c>
    </row>
    <row r="2610" spans="1:4">
      <c r="A2610" s="1">
        <v>42056</v>
      </c>
      <c r="B2610">
        <v>4054</v>
      </c>
      <c r="C2610">
        <f>C2609+B2610-D2609</f>
        <v>218010</v>
      </c>
      <c r="D2610">
        <f>ROUNDUP(C2610*0.02,0)</f>
        <v>4361</v>
      </c>
    </row>
    <row r="2611" spans="1:4">
      <c r="A2611" s="1">
        <v>42057</v>
      </c>
      <c r="B2611">
        <v>3603</v>
      </c>
      <c r="C2611">
        <f>C2610+B2611-D2610</f>
        <v>217252</v>
      </c>
      <c r="D2611">
        <f>ROUNDUP(C2611*0.02,0)</f>
        <v>4346</v>
      </c>
    </row>
    <row r="2612" spans="1:4">
      <c r="A2612" s="1">
        <v>42058</v>
      </c>
      <c r="B2612">
        <v>2906</v>
      </c>
      <c r="C2612">
        <f>C2611+B2612-D2611</f>
        <v>215812</v>
      </c>
      <c r="D2612">
        <f>ROUNDUP(C2612*0.02,0)</f>
        <v>4317</v>
      </c>
    </row>
    <row r="2613" spans="1:4">
      <c r="A2613" s="1">
        <v>42059</v>
      </c>
      <c r="B2613">
        <v>4210</v>
      </c>
      <c r="C2613">
        <f>C2612+B2613-D2612</f>
        <v>215705</v>
      </c>
      <c r="D2613">
        <f>ROUNDUP(C2613*0.02,0)</f>
        <v>4315</v>
      </c>
    </row>
    <row r="2614" spans="1:4">
      <c r="A2614" s="1">
        <v>42060</v>
      </c>
      <c r="B2614">
        <v>3722</v>
      </c>
      <c r="C2614">
        <f>C2613+B2614-D2613</f>
        <v>215112</v>
      </c>
      <c r="D2614">
        <f>ROUNDUP(C2614*0.02,0)</f>
        <v>4303</v>
      </c>
    </row>
    <row r="2615" spans="1:4">
      <c r="A2615" s="1">
        <v>42061</v>
      </c>
      <c r="B2615">
        <v>3160</v>
      </c>
      <c r="C2615">
        <f>C2614+B2615-D2614</f>
        <v>213969</v>
      </c>
      <c r="D2615">
        <f>ROUNDUP(C2615*0.02,0)</f>
        <v>4280</v>
      </c>
    </row>
    <row r="2616" spans="1:4">
      <c r="A2616" s="1">
        <v>42062</v>
      </c>
      <c r="B2616">
        <v>2343</v>
      </c>
      <c r="C2616">
        <f>C2615+B2616-D2615</f>
        <v>212032</v>
      </c>
      <c r="D2616">
        <f>ROUNDUP(C2616*0.02,0)</f>
        <v>4241</v>
      </c>
    </row>
    <row r="2617" spans="1:4">
      <c r="A2617" s="1">
        <v>42063</v>
      </c>
      <c r="B2617">
        <v>3753</v>
      </c>
      <c r="C2617">
        <f>C2616+B2617-D2616</f>
        <v>211544</v>
      </c>
      <c r="D2617">
        <f>ROUNDUP(C2617*0.02,0)</f>
        <v>4231</v>
      </c>
    </row>
    <row r="2618" spans="1:4">
      <c r="A2618" s="1">
        <v>42064</v>
      </c>
      <c r="B2618">
        <v>4441</v>
      </c>
      <c r="C2618">
        <f>C2617+B2618-D2617</f>
        <v>211754</v>
      </c>
      <c r="D2618">
        <f>ROUNDUP(C2618*0.02,0)</f>
        <v>4236</v>
      </c>
    </row>
    <row r="2619" spans="1:4">
      <c r="A2619" s="1">
        <v>42065</v>
      </c>
      <c r="B2619">
        <v>5211</v>
      </c>
      <c r="C2619">
        <f>C2618+B2619-D2618</f>
        <v>212729</v>
      </c>
      <c r="D2619">
        <f>ROUNDUP(C2619*0.02,0)</f>
        <v>4255</v>
      </c>
    </row>
    <row r="2620" spans="1:4">
      <c r="A2620" s="1">
        <v>42066</v>
      </c>
      <c r="B2620">
        <v>3518</v>
      </c>
      <c r="C2620">
        <f>C2619+B2620-D2619</f>
        <v>211992</v>
      </c>
      <c r="D2620">
        <f>ROUNDUP(C2620*0.02,0)</f>
        <v>4240</v>
      </c>
    </row>
    <row r="2621" spans="1:4">
      <c r="A2621" s="1">
        <v>42067</v>
      </c>
      <c r="B2621">
        <v>3217</v>
      </c>
      <c r="C2621">
        <f>C2620+B2621-D2620</f>
        <v>210969</v>
      </c>
      <c r="D2621">
        <f>ROUNDUP(C2621*0.02,0)</f>
        <v>4220</v>
      </c>
    </row>
    <row r="2622" spans="1:4">
      <c r="A2622" s="1">
        <v>42068</v>
      </c>
      <c r="B2622">
        <v>4535</v>
      </c>
      <c r="C2622">
        <f>C2621+B2622-D2621</f>
        <v>211284</v>
      </c>
      <c r="D2622">
        <f>ROUNDUP(C2622*0.02,0)</f>
        <v>4226</v>
      </c>
    </row>
    <row r="2623" spans="1:4">
      <c r="A2623" s="1">
        <v>42069</v>
      </c>
      <c r="B2623">
        <v>3029</v>
      </c>
      <c r="C2623">
        <f>C2622+B2623-D2622</f>
        <v>210087</v>
      </c>
      <c r="D2623">
        <f>ROUNDUP(C2623*0.02,0)</f>
        <v>4202</v>
      </c>
    </row>
    <row r="2624" spans="1:4">
      <c r="A2624" s="1">
        <v>42070</v>
      </c>
      <c r="B2624">
        <v>6392</v>
      </c>
      <c r="C2624">
        <f>C2623+B2624-D2623</f>
        <v>212277</v>
      </c>
      <c r="D2624">
        <f>ROUNDUP(C2624*0.02,0)</f>
        <v>4246</v>
      </c>
    </row>
    <row r="2625" spans="1:4">
      <c r="A2625" s="1">
        <v>42071</v>
      </c>
      <c r="B2625">
        <v>7966</v>
      </c>
      <c r="C2625">
        <f>C2624+B2625-D2624</f>
        <v>215997</v>
      </c>
      <c r="D2625">
        <f>ROUNDUP(C2625*0.02,0)</f>
        <v>4320</v>
      </c>
    </row>
    <row r="2626" spans="1:4">
      <c r="A2626" s="1">
        <v>42072</v>
      </c>
      <c r="B2626">
        <v>4963</v>
      </c>
      <c r="C2626">
        <f>C2625+B2626-D2625</f>
        <v>216640</v>
      </c>
      <c r="D2626">
        <f>ROUNDUP(C2626*0.02,0)</f>
        <v>4333</v>
      </c>
    </row>
    <row r="2627" spans="1:4">
      <c r="A2627" s="1">
        <v>42073</v>
      </c>
      <c r="B2627">
        <v>4934</v>
      </c>
      <c r="C2627">
        <f>C2626+B2627-D2626</f>
        <v>217241</v>
      </c>
      <c r="D2627">
        <f>ROUNDUP(C2627*0.02,0)</f>
        <v>4345</v>
      </c>
    </row>
    <row r="2628" spans="1:4">
      <c r="A2628" s="1">
        <v>42074</v>
      </c>
      <c r="B2628">
        <v>6417</v>
      </c>
      <c r="C2628">
        <f>C2627+B2628-D2627</f>
        <v>219313</v>
      </c>
      <c r="D2628">
        <f>ROUNDUP(C2628*0.02,0)</f>
        <v>4387</v>
      </c>
    </row>
    <row r="2629" spans="1:4">
      <c r="A2629" s="1">
        <v>42075</v>
      </c>
      <c r="B2629">
        <v>5485</v>
      </c>
      <c r="C2629">
        <f>C2628+B2629-D2628</f>
        <v>220411</v>
      </c>
      <c r="D2629">
        <f>ROUNDUP(C2629*0.02,0)</f>
        <v>4409</v>
      </c>
    </row>
    <row r="2630" spans="1:4">
      <c r="A2630" s="1">
        <v>42076</v>
      </c>
      <c r="B2630">
        <v>6429</v>
      </c>
      <c r="C2630">
        <f>C2629+B2630-D2629</f>
        <v>222431</v>
      </c>
      <c r="D2630">
        <f>ROUNDUP(C2630*0.02,0)</f>
        <v>4449</v>
      </c>
    </row>
    <row r="2631" spans="1:4">
      <c r="A2631" s="1">
        <v>42077</v>
      </c>
      <c r="B2631">
        <v>10105</v>
      </c>
      <c r="C2631">
        <f>C2630+B2631-D2630</f>
        <v>228087</v>
      </c>
      <c r="D2631">
        <f>ROUNDUP(C2631*0.02,0)</f>
        <v>4562</v>
      </c>
    </row>
    <row r="2632" spans="1:4">
      <c r="A2632" s="1">
        <v>42078</v>
      </c>
      <c r="B2632">
        <v>6842</v>
      </c>
      <c r="C2632">
        <f>C2631+B2632-D2631</f>
        <v>230367</v>
      </c>
      <c r="D2632">
        <f>ROUNDUP(C2632*0.02,0)</f>
        <v>4608</v>
      </c>
    </row>
    <row r="2633" spans="1:4">
      <c r="A2633" s="1">
        <v>42079</v>
      </c>
      <c r="B2633">
        <v>8556</v>
      </c>
      <c r="C2633">
        <f>C2632+B2633-D2632</f>
        <v>234315</v>
      </c>
      <c r="D2633">
        <f>ROUNDUP(C2633*0.02,0)</f>
        <v>4687</v>
      </c>
    </row>
    <row r="2634" spans="1:4">
      <c r="A2634" s="1">
        <v>42080</v>
      </c>
      <c r="B2634">
        <v>12158</v>
      </c>
      <c r="C2634">
        <f>C2633+B2634-D2633</f>
        <v>241786</v>
      </c>
      <c r="D2634">
        <f>ROUNDUP(C2634*0.02,0)</f>
        <v>4836</v>
      </c>
    </row>
    <row r="2635" spans="1:4">
      <c r="A2635" s="1">
        <v>42081</v>
      </c>
      <c r="B2635">
        <v>11783</v>
      </c>
      <c r="C2635">
        <f>C2634+B2635-D2634</f>
        <v>248733</v>
      </c>
      <c r="D2635">
        <f>ROUNDUP(C2635*0.02,0)</f>
        <v>4975</v>
      </c>
    </row>
    <row r="2636" spans="1:4">
      <c r="A2636" s="1">
        <v>42082</v>
      </c>
      <c r="B2636">
        <v>10480</v>
      </c>
      <c r="C2636">
        <f>C2635+B2636-D2635</f>
        <v>254238</v>
      </c>
      <c r="D2636">
        <f>ROUNDUP(C2636*0.02,0)</f>
        <v>5085</v>
      </c>
    </row>
    <row r="2637" spans="1:4">
      <c r="A2637" s="1">
        <v>42083</v>
      </c>
      <c r="B2637">
        <v>15610</v>
      </c>
      <c r="C2637">
        <f>C2636+B2637-D2636</f>
        <v>264763</v>
      </c>
      <c r="D2637">
        <f>ROUNDUP(C2637*0.02,0)</f>
        <v>5296</v>
      </c>
    </row>
    <row r="2638" spans="1:4">
      <c r="A2638" s="1">
        <v>42084</v>
      </c>
      <c r="B2638">
        <v>15556</v>
      </c>
      <c r="C2638">
        <f>C2637+B2638-D2637</f>
        <v>275023</v>
      </c>
      <c r="D2638">
        <f>ROUNDUP(C2638*0.02,0)</f>
        <v>5501</v>
      </c>
    </row>
    <row r="2639" spans="1:4">
      <c r="A2639" s="1">
        <v>42085</v>
      </c>
      <c r="B2639">
        <v>12182</v>
      </c>
      <c r="C2639">
        <f>C2638+B2639-D2638</f>
        <v>281704</v>
      </c>
      <c r="D2639">
        <f>ROUNDUP(C2639*0.02,0)</f>
        <v>5635</v>
      </c>
    </row>
    <row r="2640" spans="1:4">
      <c r="A2640" s="1">
        <v>42086</v>
      </c>
      <c r="B2640">
        <v>19090</v>
      </c>
      <c r="C2640">
        <f>C2639+B2640-D2639</f>
        <v>295159</v>
      </c>
      <c r="D2640">
        <f>ROUNDUP(C2640*0.02,0)</f>
        <v>5904</v>
      </c>
    </row>
    <row r="2641" spans="1:4">
      <c r="A2641" s="1">
        <v>42087</v>
      </c>
      <c r="B2641">
        <v>19238</v>
      </c>
      <c r="C2641">
        <f>C2640+B2641-D2640</f>
        <v>308493</v>
      </c>
      <c r="D2641">
        <f>ROUNDUP(C2641*0.02,0)</f>
        <v>6170</v>
      </c>
    </row>
    <row r="2642" spans="1:4">
      <c r="A2642" s="1">
        <v>42088</v>
      </c>
      <c r="B2642">
        <v>21846</v>
      </c>
      <c r="C2642">
        <f>C2641+B2642-D2641</f>
        <v>324169</v>
      </c>
      <c r="D2642">
        <f>ROUNDUP(C2642*0.02,0)</f>
        <v>6484</v>
      </c>
    </row>
    <row r="2643" spans="1:4">
      <c r="A2643" s="1">
        <v>42089</v>
      </c>
      <c r="B2643">
        <v>21719</v>
      </c>
      <c r="C2643">
        <f>C2642+B2643-D2642</f>
        <v>339404</v>
      </c>
      <c r="D2643">
        <f>ROUNDUP(C2643*0.02,0)</f>
        <v>6789</v>
      </c>
    </row>
    <row r="2644" spans="1:4">
      <c r="A2644" s="1">
        <v>42090</v>
      </c>
      <c r="B2644">
        <v>28653</v>
      </c>
      <c r="C2644">
        <f>C2643+B2644-D2643</f>
        <v>361268</v>
      </c>
      <c r="D2644">
        <f>ROUNDUP(C2644*0.02,0)</f>
        <v>7226</v>
      </c>
    </row>
    <row r="2645" spans="1:4">
      <c r="A2645" s="1">
        <v>42091</v>
      </c>
      <c r="B2645">
        <v>24924</v>
      </c>
      <c r="C2645">
        <f>C2644+B2645-D2644</f>
        <v>378966</v>
      </c>
      <c r="D2645">
        <f>ROUNDUP(C2645*0.02,0)</f>
        <v>7580</v>
      </c>
    </row>
    <row r="2646" spans="1:4">
      <c r="A2646" s="1">
        <v>42092</v>
      </c>
      <c r="B2646">
        <v>30020</v>
      </c>
      <c r="C2646">
        <f>C2645+B2646-D2645</f>
        <v>401406</v>
      </c>
      <c r="D2646">
        <f>ROUNDUP(C2646*0.02,0)</f>
        <v>8029</v>
      </c>
    </row>
    <row r="2647" spans="1:4">
      <c r="A2647" s="1">
        <v>42093</v>
      </c>
      <c r="B2647">
        <v>34394</v>
      </c>
      <c r="C2647">
        <f>C2646+B2647-D2646</f>
        <v>427771</v>
      </c>
      <c r="D2647">
        <f>ROUNDUP(C2647*0.02,0)</f>
        <v>8556</v>
      </c>
    </row>
    <row r="2648" spans="1:4">
      <c r="A2648" s="1">
        <v>42094</v>
      </c>
      <c r="B2648">
        <v>33854</v>
      </c>
      <c r="C2648">
        <f>C2647+B2648-D2647</f>
        <v>453069</v>
      </c>
      <c r="D2648">
        <f>ROUNDUP(C2648*0.02,0)</f>
        <v>9062</v>
      </c>
    </row>
    <row r="2649" spans="1:4">
      <c r="A2649" s="1">
        <v>42095</v>
      </c>
      <c r="B2649">
        <v>35725</v>
      </c>
      <c r="C2649">
        <f>C2648+B2649-D2648</f>
        <v>479732</v>
      </c>
      <c r="D2649">
        <f>ROUNDUP(C2649*0.02,0)</f>
        <v>9595</v>
      </c>
    </row>
    <row r="2650" spans="1:4">
      <c r="A2650" s="1">
        <v>42096</v>
      </c>
      <c r="B2650">
        <v>38296</v>
      </c>
      <c r="C2650">
        <f>C2649+B2650-D2649</f>
        <v>508433</v>
      </c>
      <c r="D2650">
        <f>ROUNDUP(C2650*0.02,0)</f>
        <v>10169</v>
      </c>
    </row>
    <row r="2651" spans="1:4">
      <c r="A2651" s="1">
        <v>42097</v>
      </c>
      <c r="B2651">
        <v>39901</v>
      </c>
      <c r="C2651">
        <f>C2650+B2651-D2650</f>
        <v>538165</v>
      </c>
      <c r="D2651">
        <f>ROUNDUP(C2651*0.02,0)</f>
        <v>10764</v>
      </c>
    </row>
    <row r="2652" spans="1:4">
      <c r="A2652" s="1">
        <v>42098</v>
      </c>
      <c r="B2652">
        <v>43566</v>
      </c>
      <c r="C2652">
        <f>C2651+B2652-D2651</f>
        <v>570967</v>
      </c>
      <c r="D2652">
        <f>ROUNDUP(C2652*0.02,0)</f>
        <v>11420</v>
      </c>
    </row>
    <row r="2653" spans="1:4">
      <c r="A2653" s="1">
        <v>42099</v>
      </c>
      <c r="B2653">
        <v>43654</v>
      </c>
      <c r="C2653">
        <f>C2652+B2653-D2652</f>
        <v>603201</v>
      </c>
      <c r="D2653">
        <f>ROUNDUP(C2653*0.02,0)</f>
        <v>12065</v>
      </c>
    </row>
    <row r="2654" spans="1:4">
      <c r="A2654" s="1">
        <v>42100</v>
      </c>
      <c r="B2654">
        <v>47945</v>
      </c>
      <c r="C2654">
        <f>C2653+B2654-D2653</f>
        <v>639081</v>
      </c>
      <c r="D2654">
        <f>ROUNDUP(C2654*0.02,0)</f>
        <v>12782</v>
      </c>
    </row>
    <row r="2655" spans="1:4">
      <c r="A2655" s="1">
        <v>42101</v>
      </c>
      <c r="B2655">
        <v>46962</v>
      </c>
      <c r="C2655">
        <f>C2654+B2655-D2654</f>
        <v>673261</v>
      </c>
      <c r="D2655">
        <f>ROUNDUP(C2655*0.02,0)</f>
        <v>13466</v>
      </c>
    </row>
    <row r="2656" spans="1:4">
      <c r="A2656" s="1">
        <v>42102</v>
      </c>
      <c r="B2656">
        <v>53080</v>
      </c>
      <c r="C2656">
        <f>C2655+B2656-D2655</f>
        <v>712875</v>
      </c>
      <c r="D2656">
        <f>ROUNDUP(C2656*0.02,0)</f>
        <v>14258</v>
      </c>
    </row>
    <row r="2657" spans="1:4">
      <c r="A2657" s="1">
        <v>42103</v>
      </c>
      <c r="B2657">
        <v>51272</v>
      </c>
      <c r="C2657">
        <f>C2656+B2657-D2656</f>
        <v>749889</v>
      </c>
      <c r="D2657">
        <f>ROUNDUP(C2657*0.02,0)</f>
        <v>14998</v>
      </c>
    </row>
    <row r="2658" spans="1:4">
      <c r="A2658" s="1">
        <v>42104</v>
      </c>
      <c r="B2658">
        <v>55268</v>
      </c>
      <c r="C2658">
        <f>C2657+B2658-D2657</f>
        <v>790159</v>
      </c>
      <c r="D2658">
        <f>ROUNDUP(C2658*0.02,0)</f>
        <v>15804</v>
      </c>
    </row>
    <row r="2659" spans="1:4">
      <c r="A2659" s="1">
        <v>42105</v>
      </c>
      <c r="B2659">
        <v>51712</v>
      </c>
      <c r="C2659">
        <f>C2658+B2659-D2658</f>
        <v>826067</v>
      </c>
      <c r="D2659">
        <f>ROUNDUP(C2659*0.02,0)</f>
        <v>16522</v>
      </c>
    </row>
    <row r="2660" spans="1:4">
      <c r="A2660" s="1">
        <v>42106</v>
      </c>
      <c r="B2660">
        <v>56185</v>
      </c>
      <c r="C2660">
        <f>C2659+B2660-D2659</f>
        <v>865730</v>
      </c>
      <c r="D2660">
        <f>ROUNDUP(C2660*0.02,0)</f>
        <v>17315</v>
      </c>
    </row>
    <row r="2661" spans="1:4">
      <c r="A2661" s="1">
        <v>42107</v>
      </c>
      <c r="B2661">
        <v>51212</v>
      </c>
      <c r="C2661">
        <f>C2660+B2661-D2660</f>
        <v>899627</v>
      </c>
      <c r="D2661">
        <f>ROUNDUP(C2661*0.02,0)</f>
        <v>17993</v>
      </c>
    </row>
    <row r="2662" spans="1:4">
      <c r="A2662" s="1">
        <v>42108</v>
      </c>
      <c r="B2662">
        <v>47361</v>
      </c>
      <c r="C2662">
        <f>C2661+B2662-D2661</f>
        <v>928995</v>
      </c>
      <c r="D2662">
        <f>ROUNDUP(C2662*0.02,0)</f>
        <v>18580</v>
      </c>
    </row>
    <row r="2663" spans="1:4">
      <c r="A2663" s="1">
        <v>42109</v>
      </c>
      <c r="B2663">
        <v>44382</v>
      </c>
      <c r="C2663">
        <f>C2662+B2663-D2662</f>
        <v>954797</v>
      </c>
      <c r="D2663">
        <f>ROUNDUP(C2663*0.02,0)</f>
        <v>19096</v>
      </c>
    </row>
    <row r="2664" spans="1:4">
      <c r="A2664" s="1">
        <v>42110</v>
      </c>
      <c r="B2664">
        <v>42162</v>
      </c>
      <c r="C2664">
        <f>C2663+B2664-D2663</f>
        <v>977863</v>
      </c>
      <c r="D2664">
        <f>ROUNDUP(C2664*0.02,0)</f>
        <v>19558</v>
      </c>
    </row>
    <row r="2665" spans="1:4">
      <c r="A2665" s="1">
        <v>42111</v>
      </c>
      <c r="B2665">
        <v>41695</v>
      </c>
      <c r="C2665">
        <f>C2664+B2665-D2664</f>
        <v>1000000</v>
      </c>
      <c r="D2665">
        <f>ROUNDUP(C2665*0.02,0)</f>
        <v>20000</v>
      </c>
    </row>
    <row r="2666" spans="1:4">
      <c r="A2666" s="1">
        <v>42112</v>
      </c>
      <c r="B2666">
        <v>47279</v>
      </c>
      <c r="C2666">
        <f>C2665+B2666-D2665</f>
        <v>1027279</v>
      </c>
      <c r="D2666">
        <f>ROUNDUP(C2666*0.02,0)</f>
        <v>20546</v>
      </c>
    </row>
    <row r="2667" spans="1:4">
      <c r="A2667" s="1">
        <v>42113</v>
      </c>
      <c r="B2667">
        <v>46117</v>
      </c>
      <c r="C2667">
        <f>C2666+B2667-D2666</f>
        <v>1052850</v>
      </c>
      <c r="D2667">
        <f>ROUNDUP(C2667*0.02,0)</f>
        <v>21057</v>
      </c>
    </row>
    <row r="2668" spans="1:4">
      <c r="A2668" s="1">
        <v>42114</v>
      </c>
      <c r="B2668">
        <v>43938</v>
      </c>
      <c r="C2668">
        <f>C2667+B2668-D2667</f>
        <v>1075731</v>
      </c>
      <c r="D2668">
        <f>ROUNDUP(C2668*0.02,0)</f>
        <v>21515</v>
      </c>
    </row>
    <row r="2669" spans="1:4">
      <c r="A2669" s="1">
        <v>42115</v>
      </c>
      <c r="B2669">
        <v>43694</v>
      </c>
      <c r="C2669">
        <f>C2668+B2669-D2668</f>
        <v>1097910</v>
      </c>
      <c r="D2669">
        <f>ROUNDUP(C2669*0.02,0)</f>
        <v>21959</v>
      </c>
    </row>
    <row r="2670" spans="1:4">
      <c r="A2670" s="1">
        <v>42116</v>
      </c>
      <c r="B2670">
        <v>41867</v>
      </c>
      <c r="C2670">
        <f>C2669+B2670-D2669</f>
        <v>1117818</v>
      </c>
      <c r="D2670">
        <f>ROUNDUP(C2670*0.02,0)</f>
        <v>22357</v>
      </c>
    </row>
    <row r="2671" spans="1:4">
      <c r="A2671" s="1">
        <v>42117</v>
      </c>
      <c r="B2671">
        <v>37452</v>
      </c>
      <c r="C2671">
        <f>C2670+B2671-D2670</f>
        <v>1132913</v>
      </c>
      <c r="D2671">
        <f>ROUNDUP(C2671*0.02,0)</f>
        <v>22659</v>
      </c>
    </row>
    <row r="2672" spans="1:4">
      <c r="A2672" s="1">
        <v>42118</v>
      </c>
      <c r="B2672">
        <v>38421</v>
      </c>
      <c r="C2672">
        <f>C2671+B2672-D2671</f>
        <v>1148675</v>
      </c>
      <c r="D2672">
        <f>ROUNDUP(C2672*0.02,0)</f>
        <v>22974</v>
      </c>
    </row>
    <row r="2673" spans="1:4">
      <c r="A2673" s="1">
        <v>42119</v>
      </c>
      <c r="B2673">
        <v>34724</v>
      </c>
      <c r="C2673">
        <f>C2672+B2673-D2672</f>
        <v>1160425</v>
      </c>
      <c r="D2673">
        <f>ROUNDUP(C2673*0.02,0)</f>
        <v>23209</v>
      </c>
    </row>
    <row r="2674" spans="1:4">
      <c r="A2674" s="1">
        <v>42120</v>
      </c>
      <c r="B2674">
        <v>25956</v>
      </c>
      <c r="C2674">
        <f>C2673+B2674-D2673</f>
        <v>1163172</v>
      </c>
      <c r="D2674">
        <f>ROUNDUP(C2674*0.02,0)</f>
        <v>23264</v>
      </c>
    </row>
    <row r="2675" spans="1:4">
      <c r="A2675" s="1">
        <v>42121</v>
      </c>
      <c r="B2675">
        <v>27243</v>
      </c>
      <c r="C2675">
        <f>C2674+B2675-D2674</f>
        <v>1167151</v>
      </c>
      <c r="D2675">
        <f>ROUNDUP(C2675*0.02,0)</f>
        <v>23344</v>
      </c>
    </row>
    <row r="2676" spans="1:4">
      <c r="A2676" s="1">
        <v>42122</v>
      </c>
      <c r="B2676">
        <v>28202</v>
      </c>
      <c r="C2676">
        <f>C2675+B2676-D2675</f>
        <v>1172009</v>
      </c>
      <c r="D2676">
        <f>ROUNDUP(C2676*0.02,0)</f>
        <v>23441</v>
      </c>
    </row>
    <row r="2677" spans="1:4">
      <c r="A2677" s="1">
        <v>42123</v>
      </c>
      <c r="B2677">
        <v>26692</v>
      </c>
      <c r="C2677">
        <f>C2676+B2677-D2676</f>
        <v>1175260</v>
      </c>
      <c r="D2677">
        <f>ROUNDUP(C2677*0.02,0)</f>
        <v>23506</v>
      </c>
    </row>
    <row r="2678" spans="1:4">
      <c r="A2678" s="1">
        <v>42124</v>
      </c>
      <c r="B2678">
        <v>19521</v>
      </c>
      <c r="C2678">
        <f>C2677+B2678-D2677</f>
        <v>1171275</v>
      </c>
      <c r="D2678">
        <f>ROUNDUP(C2678*0.02,0)</f>
        <v>23426</v>
      </c>
    </row>
    <row r="2679" spans="1:4">
      <c r="A2679" s="1">
        <v>42125</v>
      </c>
      <c r="B2679">
        <v>17655</v>
      </c>
      <c r="C2679">
        <f>C2678+B2679-D2678</f>
        <v>1165504</v>
      </c>
      <c r="D2679">
        <f>ROUNDUP(C2679*0.02,0)</f>
        <v>23311</v>
      </c>
    </row>
    <row r="2680" spans="1:4">
      <c r="A2680" s="1">
        <v>42126</v>
      </c>
      <c r="B2680">
        <v>19753</v>
      </c>
      <c r="C2680">
        <f>C2679+B2680-D2679</f>
        <v>1161946</v>
      </c>
      <c r="D2680">
        <f>ROUNDUP(C2680*0.02,0)</f>
        <v>23239</v>
      </c>
    </row>
    <row r="2681" spans="1:4">
      <c r="A2681" s="1">
        <v>42127</v>
      </c>
      <c r="B2681">
        <v>15864</v>
      </c>
      <c r="C2681">
        <f>C2680+B2681-D2680</f>
        <v>1154571</v>
      </c>
      <c r="D2681">
        <f>ROUNDUP(C2681*0.02,0)</f>
        <v>23092</v>
      </c>
    </row>
    <row r="2682" spans="1:4">
      <c r="A2682" s="1">
        <v>42128</v>
      </c>
      <c r="B2682">
        <v>16360</v>
      </c>
      <c r="C2682">
        <f>C2681+B2682-D2681</f>
        <v>1147839</v>
      </c>
      <c r="D2682">
        <f>ROUNDUP(C2682*0.02,0)</f>
        <v>22957</v>
      </c>
    </row>
    <row r="2683" spans="1:4">
      <c r="A2683" s="1">
        <v>42129</v>
      </c>
      <c r="B2683">
        <v>17479</v>
      </c>
      <c r="C2683">
        <f>C2682+B2683-D2682</f>
        <v>1142361</v>
      </c>
      <c r="D2683">
        <f>ROUNDUP(C2683*0.02,0)</f>
        <v>22848</v>
      </c>
    </row>
    <row r="2684" spans="1:4">
      <c r="A2684" s="1">
        <v>42130</v>
      </c>
      <c r="B2684">
        <v>13568</v>
      </c>
      <c r="C2684">
        <f>C2683+B2684-D2683</f>
        <v>1133081</v>
      </c>
      <c r="D2684">
        <f>ROUNDUP(C2684*0.02,0)</f>
        <v>22662</v>
      </c>
    </row>
    <row r="2685" spans="1:4">
      <c r="A2685" s="1">
        <v>42131</v>
      </c>
      <c r="B2685">
        <v>11316</v>
      </c>
      <c r="C2685">
        <f>C2684+B2685-D2684</f>
        <v>1121735</v>
      </c>
      <c r="D2685">
        <f>ROUNDUP(C2685*0.02,0)</f>
        <v>22435</v>
      </c>
    </row>
    <row r="2686" spans="1:4">
      <c r="A2686" s="1">
        <v>42132</v>
      </c>
      <c r="B2686">
        <v>13831</v>
      </c>
      <c r="C2686">
        <f>C2685+B2686-D2685</f>
        <v>1113131</v>
      </c>
      <c r="D2686">
        <f>ROUNDUP(C2686*0.02,0)</f>
        <v>22263</v>
      </c>
    </row>
    <row r="2687" spans="1:4">
      <c r="A2687" s="1">
        <v>42133</v>
      </c>
      <c r="B2687">
        <v>11841</v>
      </c>
      <c r="C2687">
        <f>C2686+B2687-D2686</f>
        <v>1102709</v>
      </c>
      <c r="D2687">
        <f>ROUNDUP(C2687*0.02,0)</f>
        <v>22055</v>
      </c>
    </row>
    <row r="2688" spans="1:4">
      <c r="A2688" s="1">
        <v>42134</v>
      </c>
      <c r="B2688">
        <v>10980</v>
      </c>
      <c r="C2688">
        <f>C2687+B2688-D2687</f>
        <v>1091634</v>
      </c>
      <c r="D2688">
        <f>ROUNDUP(C2688*0.02,0)</f>
        <v>21833</v>
      </c>
    </row>
    <row r="2689" spans="1:4">
      <c r="A2689" s="1">
        <v>42135</v>
      </c>
      <c r="B2689">
        <v>9767</v>
      </c>
      <c r="C2689">
        <f>C2688+B2689-D2688</f>
        <v>1079568</v>
      </c>
      <c r="D2689">
        <f>ROUNDUP(C2689*0.02,0)</f>
        <v>21592</v>
      </c>
    </row>
    <row r="2690" spans="1:4">
      <c r="A2690" s="1">
        <v>42136</v>
      </c>
      <c r="B2690">
        <v>11913</v>
      </c>
      <c r="C2690">
        <f>C2689+B2690-D2689</f>
        <v>1069889</v>
      </c>
      <c r="D2690">
        <f>ROUNDUP(C2690*0.02,0)</f>
        <v>21398</v>
      </c>
    </row>
    <row r="2691" spans="1:4">
      <c r="A2691" s="1">
        <v>42137</v>
      </c>
      <c r="B2691">
        <v>12237</v>
      </c>
      <c r="C2691">
        <f>C2690+B2691-D2690</f>
        <v>1060728</v>
      </c>
      <c r="D2691">
        <f>ROUNDUP(C2691*0.02,0)</f>
        <v>21215</v>
      </c>
    </row>
    <row r="2692" spans="1:4">
      <c r="A2692" s="1">
        <v>42138</v>
      </c>
      <c r="B2692">
        <v>9519</v>
      </c>
      <c r="C2692">
        <f>C2691+B2692-D2691</f>
        <v>1049032</v>
      </c>
      <c r="D2692">
        <f>ROUNDUP(C2692*0.02,0)</f>
        <v>20981</v>
      </c>
    </row>
    <row r="2693" spans="1:4">
      <c r="A2693" s="1">
        <v>42139</v>
      </c>
      <c r="B2693">
        <v>9003</v>
      </c>
      <c r="C2693">
        <f>C2692+B2693-D2692</f>
        <v>1037054</v>
      </c>
      <c r="D2693">
        <f>ROUNDUP(C2693*0.02,0)</f>
        <v>20742</v>
      </c>
    </row>
    <row r="2694" spans="1:4">
      <c r="A2694" s="1">
        <v>42140</v>
      </c>
      <c r="B2694">
        <v>9388</v>
      </c>
      <c r="C2694">
        <f>C2693+B2694-D2693</f>
        <v>1025700</v>
      </c>
      <c r="D2694">
        <f>ROUNDUP(C2694*0.02,0)</f>
        <v>20514</v>
      </c>
    </row>
    <row r="2695" spans="1:4">
      <c r="A2695" s="1">
        <v>42141</v>
      </c>
      <c r="B2695">
        <v>10878</v>
      </c>
      <c r="C2695">
        <f>C2694+B2695-D2694</f>
        <v>1016064</v>
      </c>
      <c r="D2695">
        <f>ROUNDUP(C2695*0.02,0)</f>
        <v>20322</v>
      </c>
    </row>
    <row r="2696" spans="1:4">
      <c r="A2696" s="1">
        <v>42142</v>
      </c>
      <c r="B2696">
        <v>5346</v>
      </c>
      <c r="C2696">
        <f>C2695+B2696-D2695</f>
        <v>1001088</v>
      </c>
      <c r="D2696">
        <f>ROUNDUP(C2696*0.02,0)</f>
        <v>20022</v>
      </c>
    </row>
    <row r="2697" spans="1:4">
      <c r="A2697" s="1">
        <v>42143</v>
      </c>
      <c r="B2697">
        <v>6363</v>
      </c>
      <c r="C2697">
        <f>C2696+B2697-D2696</f>
        <v>987429</v>
      </c>
      <c r="D2697">
        <f>ROUNDUP(C2697*0.02,0)</f>
        <v>19749</v>
      </c>
    </row>
    <row r="2698" spans="1:4">
      <c r="A2698" s="1">
        <v>42144</v>
      </c>
      <c r="B2698">
        <v>9792</v>
      </c>
      <c r="C2698">
        <f>C2697+B2698-D2697</f>
        <v>977472</v>
      </c>
      <c r="D2698">
        <f>ROUNDUP(C2698*0.02,0)</f>
        <v>19550</v>
      </c>
    </row>
    <row r="2699" spans="1:4">
      <c r="A2699" s="1">
        <v>42145</v>
      </c>
      <c r="B2699">
        <v>11144</v>
      </c>
      <c r="C2699">
        <f>C2698+B2699-D2698</f>
        <v>969066</v>
      </c>
      <c r="D2699">
        <f>ROUNDUP(C2699*0.02,0)</f>
        <v>19382</v>
      </c>
    </row>
    <row r="2700" spans="1:4">
      <c r="A2700" s="1">
        <v>42146</v>
      </c>
      <c r="B2700">
        <v>4236</v>
      </c>
      <c r="C2700">
        <f>C2699+B2700-D2699</f>
        <v>953920</v>
      </c>
      <c r="D2700">
        <f>ROUNDUP(C2700*0.02,0)</f>
        <v>19079</v>
      </c>
    </row>
    <row r="2701" spans="1:4">
      <c r="A2701" s="1">
        <v>42147</v>
      </c>
      <c r="B2701">
        <v>5806</v>
      </c>
      <c r="C2701">
        <f>C2700+B2701-D2700</f>
        <v>940647</v>
      </c>
      <c r="D2701">
        <f>ROUNDUP(C2701*0.02,0)</f>
        <v>18813</v>
      </c>
    </row>
    <row r="2702" spans="1:4">
      <c r="A2702" s="1">
        <v>42148</v>
      </c>
      <c r="B2702">
        <v>5916</v>
      </c>
      <c r="C2702">
        <f>C2701+B2702-D2701</f>
        <v>927750</v>
      </c>
      <c r="D2702">
        <f>ROUNDUP(C2702*0.02,0)</f>
        <v>18555</v>
      </c>
    </row>
    <row r="2703" spans="1:4">
      <c r="A2703" s="1">
        <v>42149</v>
      </c>
      <c r="B2703">
        <v>9889</v>
      </c>
      <c r="C2703">
        <f>C2702+B2703-D2702</f>
        <v>919084</v>
      </c>
      <c r="D2703">
        <f>ROUNDUP(C2703*0.02,0)</f>
        <v>18382</v>
      </c>
    </row>
    <row r="2704" spans="1:4">
      <c r="A2704" s="1">
        <v>42150</v>
      </c>
      <c r="B2704">
        <v>8952</v>
      </c>
      <c r="C2704">
        <f>C2703+B2704-D2703</f>
        <v>909654</v>
      </c>
      <c r="D2704">
        <f>ROUNDUP(C2704*0.02,0)</f>
        <v>18194</v>
      </c>
    </row>
    <row r="2705" spans="1:4">
      <c r="A2705" s="1">
        <v>42151</v>
      </c>
      <c r="B2705">
        <v>5420</v>
      </c>
      <c r="C2705">
        <f>C2704+B2705-D2704</f>
        <v>896880</v>
      </c>
      <c r="D2705">
        <f>ROUNDUP(C2705*0.02,0)</f>
        <v>17938</v>
      </c>
    </row>
    <row r="2706" spans="1:4">
      <c r="A2706" s="1">
        <v>42152</v>
      </c>
      <c r="B2706">
        <v>7027</v>
      </c>
      <c r="C2706">
        <f>C2705+B2706-D2705</f>
        <v>885969</v>
      </c>
      <c r="D2706">
        <f>ROUNDUP(C2706*0.02,0)</f>
        <v>17720</v>
      </c>
    </row>
    <row r="2707" spans="1:4">
      <c r="A2707" s="1">
        <v>42153</v>
      </c>
      <c r="B2707">
        <v>8550</v>
      </c>
      <c r="C2707">
        <f>C2706+B2707-D2706</f>
        <v>876799</v>
      </c>
      <c r="D2707">
        <f>ROUNDUP(C2707*0.02,0)</f>
        <v>17536</v>
      </c>
    </row>
    <row r="2708" spans="1:4">
      <c r="A2708" s="1">
        <v>42154</v>
      </c>
      <c r="B2708">
        <v>6620</v>
      </c>
      <c r="C2708">
        <f>C2707+B2708-D2707</f>
        <v>865883</v>
      </c>
      <c r="D2708">
        <f>ROUNDUP(C2708*0.02,0)</f>
        <v>17318</v>
      </c>
    </row>
    <row r="2709" spans="1:4">
      <c r="A2709" s="1">
        <v>42155</v>
      </c>
      <c r="B2709">
        <v>4691</v>
      </c>
      <c r="C2709">
        <f>C2708+B2709-D2708</f>
        <v>853256</v>
      </c>
      <c r="D2709">
        <f>ROUNDUP(C2709*0.02,0)</f>
        <v>17066</v>
      </c>
    </row>
    <row r="2710" spans="1:4">
      <c r="A2710" s="1">
        <v>42156</v>
      </c>
      <c r="B2710">
        <v>8321</v>
      </c>
      <c r="C2710">
        <f>C2709+B2710-D2709</f>
        <v>844511</v>
      </c>
      <c r="D2710">
        <f>ROUNDUP(C2710*0.02,0)</f>
        <v>16891</v>
      </c>
    </row>
    <row r="2711" spans="1:4">
      <c r="A2711" s="1">
        <v>42157</v>
      </c>
      <c r="B2711">
        <v>8775</v>
      </c>
      <c r="C2711">
        <f>C2710+B2711-D2710</f>
        <v>836395</v>
      </c>
      <c r="D2711">
        <f>ROUNDUP(C2711*0.02,0)</f>
        <v>16728</v>
      </c>
    </row>
    <row r="2712" spans="1:4">
      <c r="A2712" s="1">
        <v>42158</v>
      </c>
      <c r="B2712">
        <v>7977</v>
      </c>
      <c r="C2712">
        <f>C2711+B2712-D2711</f>
        <v>827644</v>
      </c>
      <c r="D2712">
        <f>ROUNDUP(C2712*0.02,0)</f>
        <v>16553</v>
      </c>
    </row>
    <row r="2713" spans="1:4">
      <c r="A2713" s="1">
        <v>42159</v>
      </c>
      <c r="B2713">
        <v>6044</v>
      </c>
      <c r="C2713">
        <f>C2712+B2713-D2712</f>
        <v>817135</v>
      </c>
      <c r="D2713">
        <f>ROUNDUP(C2713*0.02,0)</f>
        <v>16343</v>
      </c>
    </row>
    <row r="2714" spans="1:4">
      <c r="A2714" s="1">
        <v>42160</v>
      </c>
      <c r="B2714">
        <v>4256</v>
      </c>
      <c r="C2714">
        <f>C2713+B2714-D2713</f>
        <v>805048</v>
      </c>
      <c r="D2714">
        <f>ROUNDUP(C2714*0.02,0)</f>
        <v>16101</v>
      </c>
    </row>
    <row r="2715" spans="1:4">
      <c r="A2715" s="1">
        <v>42161</v>
      </c>
      <c r="B2715">
        <v>4136</v>
      </c>
      <c r="C2715">
        <f>C2714+B2715-D2714</f>
        <v>793083</v>
      </c>
      <c r="D2715">
        <f>ROUNDUP(C2715*0.02,0)</f>
        <v>15862</v>
      </c>
    </row>
    <row r="2716" spans="1:4">
      <c r="A2716" s="1">
        <v>42162</v>
      </c>
      <c r="B2716">
        <v>6130</v>
      </c>
      <c r="C2716">
        <f>C2715+B2716-D2715</f>
        <v>783351</v>
      </c>
      <c r="D2716">
        <f>ROUNDUP(C2716*0.02,0)</f>
        <v>15668</v>
      </c>
    </row>
    <row r="2717" spans="1:4">
      <c r="A2717" s="1">
        <v>42163</v>
      </c>
      <c r="B2717">
        <v>4809</v>
      </c>
      <c r="C2717">
        <f>C2716+B2717-D2716</f>
        <v>772492</v>
      </c>
      <c r="D2717">
        <f>ROUNDUP(C2717*0.02,0)</f>
        <v>15450</v>
      </c>
    </row>
    <row r="2718" spans="1:4">
      <c r="A2718" s="1">
        <v>42164</v>
      </c>
      <c r="B2718">
        <v>5789</v>
      </c>
      <c r="C2718">
        <f>C2717+B2718-D2717</f>
        <v>762831</v>
      </c>
      <c r="D2718">
        <f>ROUNDUP(C2718*0.02,0)</f>
        <v>15257</v>
      </c>
    </row>
    <row r="2719" spans="1:4">
      <c r="A2719" s="1">
        <v>42165</v>
      </c>
      <c r="B2719">
        <v>8690</v>
      </c>
      <c r="C2719">
        <f>C2718+B2719-D2718</f>
        <v>756264</v>
      </c>
      <c r="D2719">
        <f>ROUNDUP(C2719*0.02,0)</f>
        <v>15126</v>
      </c>
    </row>
    <row r="2720" spans="1:4">
      <c r="A2720" s="1">
        <v>42166</v>
      </c>
      <c r="B2720">
        <v>7484</v>
      </c>
      <c r="C2720">
        <f>C2719+B2720-D2719</f>
        <v>748622</v>
      </c>
      <c r="D2720">
        <f>ROUNDUP(C2720*0.02,0)</f>
        <v>14973</v>
      </c>
    </row>
    <row r="2721" spans="1:4">
      <c r="A2721" s="1">
        <v>42167</v>
      </c>
      <c r="B2721">
        <v>6908</v>
      </c>
      <c r="C2721">
        <f>C2720+B2721-D2720</f>
        <v>740557</v>
      </c>
      <c r="D2721">
        <f>ROUNDUP(C2721*0.02,0)</f>
        <v>14812</v>
      </c>
    </row>
    <row r="2722" spans="1:4">
      <c r="A2722" s="1">
        <v>42168</v>
      </c>
      <c r="B2722">
        <v>10400</v>
      </c>
      <c r="C2722">
        <f>C2721+B2722-D2721</f>
        <v>736145</v>
      </c>
      <c r="D2722">
        <f>ROUNDUP(C2722*0.02,0)</f>
        <v>14723</v>
      </c>
    </row>
    <row r="2723" spans="1:4">
      <c r="A2723" s="1">
        <v>42169</v>
      </c>
      <c r="B2723">
        <v>4849</v>
      </c>
      <c r="C2723">
        <f>C2722+B2723-D2722</f>
        <v>726271</v>
      </c>
      <c r="D2723">
        <f>ROUNDUP(C2723*0.02,0)</f>
        <v>14526</v>
      </c>
    </row>
    <row r="2724" spans="1:4">
      <c r="A2724" s="1">
        <v>42170</v>
      </c>
      <c r="B2724">
        <v>10360</v>
      </c>
      <c r="C2724">
        <f>C2723+B2724-D2723</f>
        <v>722105</v>
      </c>
      <c r="D2724">
        <f>ROUNDUP(C2724*0.02,0)</f>
        <v>14443</v>
      </c>
    </row>
    <row r="2725" spans="1:4">
      <c r="A2725" s="1">
        <v>42171</v>
      </c>
      <c r="B2725">
        <v>11093</v>
      </c>
      <c r="C2725">
        <f>C2724+B2725-D2724</f>
        <v>718755</v>
      </c>
      <c r="D2725">
        <f>ROUNDUP(C2725*0.02,0)</f>
        <v>14376</v>
      </c>
    </row>
    <row r="2726" spans="1:4">
      <c r="A2726" s="1">
        <v>42172</v>
      </c>
      <c r="B2726">
        <v>8414</v>
      </c>
      <c r="C2726">
        <f>C2725+B2726-D2725</f>
        <v>712793</v>
      </c>
      <c r="D2726">
        <f>ROUNDUP(C2726*0.02,0)</f>
        <v>14256</v>
      </c>
    </row>
    <row r="2727" spans="1:4">
      <c r="A2727" s="1">
        <v>42173</v>
      </c>
      <c r="B2727">
        <v>8764</v>
      </c>
      <c r="C2727">
        <f>C2726+B2727-D2726</f>
        <v>707301</v>
      </c>
      <c r="D2727">
        <f>ROUNDUP(C2727*0.02,0)</f>
        <v>14147</v>
      </c>
    </row>
    <row r="2728" spans="1:4">
      <c r="A2728" s="1">
        <v>42174</v>
      </c>
      <c r="B2728">
        <v>4724</v>
      </c>
      <c r="C2728">
        <f>C2727+B2728-D2727</f>
        <v>697878</v>
      </c>
      <c r="D2728">
        <f>ROUNDUP(C2728*0.02,0)</f>
        <v>13958</v>
      </c>
    </row>
    <row r="2729" spans="1:4">
      <c r="A2729" s="1">
        <v>42175</v>
      </c>
      <c r="B2729">
        <v>6509</v>
      </c>
      <c r="C2729">
        <f>C2728+B2729-D2728</f>
        <v>690429</v>
      </c>
      <c r="D2729">
        <f>ROUNDUP(C2729*0.02,0)</f>
        <v>13809</v>
      </c>
    </row>
    <row r="2730" spans="1:4">
      <c r="A2730" s="1">
        <v>42176</v>
      </c>
      <c r="B2730">
        <v>9006</v>
      </c>
      <c r="C2730">
        <f>C2729+B2730-D2729</f>
        <v>685626</v>
      </c>
      <c r="D2730">
        <f>ROUNDUP(C2730*0.02,0)</f>
        <v>13713</v>
      </c>
    </row>
    <row r="2731" spans="1:4">
      <c r="A2731" s="1">
        <v>42177</v>
      </c>
      <c r="B2731">
        <v>7290</v>
      </c>
      <c r="C2731">
        <f>C2730+B2731-D2730</f>
        <v>679203</v>
      </c>
      <c r="D2731">
        <f>ROUNDUP(C2731*0.02,0)</f>
        <v>13585</v>
      </c>
    </row>
    <row r="2732" spans="1:4">
      <c r="A2732" s="1">
        <v>42178</v>
      </c>
      <c r="B2732">
        <v>10001</v>
      </c>
      <c r="C2732">
        <f>C2731+B2732-D2731</f>
        <v>675619</v>
      </c>
      <c r="D2732">
        <f>ROUNDUP(C2732*0.02,0)</f>
        <v>13513</v>
      </c>
    </row>
    <row r="2733" spans="1:4">
      <c r="A2733" s="1">
        <v>42179</v>
      </c>
      <c r="B2733">
        <v>9616</v>
      </c>
      <c r="C2733">
        <f>C2732+B2733-D2732</f>
        <v>671722</v>
      </c>
      <c r="D2733">
        <f>ROUNDUP(C2733*0.02,0)</f>
        <v>13435</v>
      </c>
    </row>
    <row r="2734" spans="1:4">
      <c r="A2734" s="1">
        <v>42180</v>
      </c>
      <c r="B2734">
        <v>4065</v>
      </c>
      <c r="C2734">
        <f>C2733+B2734-D2733</f>
        <v>662352</v>
      </c>
      <c r="D2734">
        <f>ROUNDUP(C2734*0.02,0)</f>
        <v>13248</v>
      </c>
    </row>
    <row r="2735" spans="1:4">
      <c r="A2735" s="1">
        <v>42181</v>
      </c>
      <c r="B2735">
        <v>5756</v>
      </c>
      <c r="C2735">
        <f>C2734+B2735-D2734</f>
        <v>654860</v>
      </c>
      <c r="D2735">
        <f>ROUNDUP(C2735*0.02,0)</f>
        <v>13098</v>
      </c>
    </row>
    <row r="2736" spans="1:4">
      <c r="A2736" s="1">
        <v>42182</v>
      </c>
      <c r="B2736">
        <v>8130</v>
      </c>
      <c r="C2736">
        <f>C2735+B2736-D2735</f>
        <v>649892</v>
      </c>
      <c r="D2736">
        <f>ROUNDUP(C2736*0.02,0)</f>
        <v>12998</v>
      </c>
    </row>
    <row r="2737" spans="1:4">
      <c r="A2737" s="1">
        <v>42183</v>
      </c>
      <c r="B2737">
        <v>4536</v>
      </c>
      <c r="C2737">
        <f>C2736+B2737-D2736</f>
        <v>641430</v>
      </c>
      <c r="D2737">
        <f>ROUNDUP(C2737*0.02,0)</f>
        <v>12829</v>
      </c>
    </row>
    <row r="2738" spans="1:4">
      <c r="A2738" s="1">
        <v>42184</v>
      </c>
      <c r="B2738">
        <v>3541</v>
      </c>
      <c r="C2738">
        <f>C2737+B2738-D2737</f>
        <v>632142</v>
      </c>
      <c r="D2738">
        <f>ROUNDUP(C2738*0.02,0)</f>
        <v>12643</v>
      </c>
    </row>
    <row r="2739" spans="1:4">
      <c r="A2739" s="1">
        <v>42185</v>
      </c>
      <c r="B2739">
        <v>8217</v>
      </c>
      <c r="C2739">
        <f>C2738+B2739-D2738</f>
        <v>627716</v>
      </c>
      <c r="D2739">
        <f>ROUNDUP(C2739*0.02,0)</f>
        <v>12555</v>
      </c>
    </row>
    <row r="2740" spans="1:4">
      <c r="A2740" s="1">
        <v>42186</v>
      </c>
      <c r="B2740">
        <v>4244</v>
      </c>
      <c r="C2740">
        <f>C2739+B2740-D2739</f>
        <v>619405</v>
      </c>
      <c r="D2740">
        <f>ROUNDUP(C2740*0.02,0)</f>
        <v>12389</v>
      </c>
    </row>
    <row r="2741" spans="1:4">
      <c r="A2741" s="1">
        <v>42187</v>
      </c>
      <c r="B2741">
        <v>8233</v>
      </c>
      <c r="C2741">
        <f>C2740+B2741-D2740</f>
        <v>615249</v>
      </c>
      <c r="D2741">
        <f>ROUNDUP(C2741*0.02,0)</f>
        <v>12305</v>
      </c>
    </row>
    <row r="2742" spans="1:4">
      <c r="A2742" s="1">
        <v>42188</v>
      </c>
      <c r="B2742">
        <v>8575</v>
      </c>
      <c r="C2742">
        <f>C2741+B2742-D2741</f>
        <v>611519</v>
      </c>
      <c r="D2742">
        <f>ROUNDUP(C2742*0.02,0)</f>
        <v>12231</v>
      </c>
    </row>
    <row r="2743" spans="1:4">
      <c r="A2743" s="1">
        <v>42189</v>
      </c>
      <c r="B2743">
        <v>11159</v>
      </c>
      <c r="C2743">
        <f>C2742+B2743-D2742</f>
        <v>610447</v>
      </c>
      <c r="D2743">
        <f>ROUNDUP(C2743*0.02,0)</f>
        <v>12209</v>
      </c>
    </row>
    <row r="2744" spans="1:4">
      <c r="A2744" s="1">
        <v>42190</v>
      </c>
      <c r="B2744">
        <v>7598</v>
      </c>
      <c r="C2744">
        <f>C2743+B2744-D2743</f>
        <v>605836</v>
      </c>
      <c r="D2744">
        <f>ROUNDUP(C2744*0.02,0)</f>
        <v>12117</v>
      </c>
    </row>
    <row r="2745" spans="1:4">
      <c r="A2745" s="1">
        <v>42191</v>
      </c>
      <c r="B2745">
        <v>10871</v>
      </c>
      <c r="C2745">
        <f>C2744+B2745-D2744</f>
        <v>604590</v>
      </c>
      <c r="D2745">
        <f>ROUNDUP(C2745*0.02,0)</f>
        <v>12092</v>
      </c>
    </row>
    <row r="2746" spans="1:4">
      <c r="A2746" s="1">
        <v>42192</v>
      </c>
      <c r="B2746">
        <v>7747</v>
      </c>
      <c r="C2746">
        <f>C2745+B2746-D2745</f>
        <v>600245</v>
      </c>
      <c r="D2746">
        <f>ROUNDUP(C2746*0.02,0)</f>
        <v>12005</v>
      </c>
    </row>
    <row r="2747" spans="1:4">
      <c r="A2747" s="1">
        <v>42193</v>
      </c>
      <c r="B2747">
        <v>7990</v>
      </c>
      <c r="C2747">
        <f>C2746+B2747-D2746</f>
        <v>596230</v>
      </c>
      <c r="D2747">
        <f>ROUNDUP(C2747*0.02,0)</f>
        <v>11925</v>
      </c>
    </row>
    <row r="2748" spans="1:4">
      <c r="A2748" s="1">
        <v>42194</v>
      </c>
      <c r="B2748">
        <v>10236</v>
      </c>
      <c r="C2748">
        <f>C2747+B2748-D2747</f>
        <v>594541</v>
      </c>
      <c r="D2748">
        <f>ROUNDUP(C2748*0.02,0)</f>
        <v>11891</v>
      </c>
    </row>
    <row r="2749" spans="1:4">
      <c r="A2749" s="1">
        <v>42195</v>
      </c>
      <c r="B2749">
        <v>12055</v>
      </c>
      <c r="C2749">
        <f>C2748+B2749-D2748</f>
        <v>594705</v>
      </c>
      <c r="D2749">
        <f>ROUNDUP(C2749*0.02,0)</f>
        <v>11895</v>
      </c>
    </row>
    <row r="2750" spans="1:4">
      <c r="A2750" s="1">
        <v>42196</v>
      </c>
      <c r="B2750">
        <v>7854</v>
      </c>
      <c r="C2750">
        <f>C2749+B2750-D2749</f>
        <v>590664</v>
      </c>
      <c r="D2750">
        <f>ROUNDUP(C2750*0.02,0)</f>
        <v>11814</v>
      </c>
    </row>
    <row r="2751" spans="1:4">
      <c r="A2751" s="1">
        <v>42197</v>
      </c>
      <c r="B2751">
        <v>8354</v>
      </c>
      <c r="C2751">
        <f>C2750+B2751-D2750</f>
        <v>587204</v>
      </c>
      <c r="D2751">
        <f>ROUNDUP(C2751*0.02,0)</f>
        <v>11745</v>
      </c>
    </row>
    <row r="2752" spans="1:4">
      <c r="A2752" s="1">
        <v>42198</v>
      </c>
      <c r="B2752">
        <v>6230</v>
      </c>
      <c r="C2752">
        <f>C2751+B2752-D2751</f>
        <v>581689</v>
      </c>
      <c r="D2752">
        <f>ROUNDUP(C2752*0.02,0)</f>
        <v>11634</v>
      </c>
    </row>
    <row r="2753" spans="1:4">
      <c r="A2753" s="1">
        <v>42199</v>
      </c>
      <c r="B2753">
        <v>8944</v>
      </c>
      <c r="C2753">
        <f>C2752+B2753-D2752</f>
        <v>578999</v>
      </c>
      <c r="D2753">
        <f>ROUNDUP(C2753*0.02,0)</f>
        <v>11580</v>
      </c>
    </row>
    <row r="2754" spans="1:4">
      <c r="A2754" s="1">
        <v>42200</v>
      </c>
      <c r="B2754">
        <v>12051</v>
      </c>
      <c r="C2754">
        <f>C2753+B2754-D2753</f>
        <v>579470</v>
      </c>
      <c r="D2754">
        <f>ROUNDUP(C2754*0.02,0)</f>
        <v>11590</v>
      </c>
    </row>
    <row r="2755" spans="1:4">
      <c r="A2755" s="1">
        <v>42201</v>
      </c>
      <c r="B2755">
        <v>5285</v>
      </c>
      <c r="C2755">
        <f>C2754+B2755-D2754</f>
        <v>573165</v>
      </c>
      <c r="D2755">
        <f>ROUNDUP(C2755*0.02,0)</f>
        <v>11464</v>
      </c>
    </row>
    <row r="2756" spans="1:4">
      <c r="A2756" s="1">
        <v>42202</v>
      </c>
      <c r="B2756">
        <v>5664</v>
      </c>
      <c r="C2756">
        <f>C2755+B2756-D2755</f>
        <v>567365</v>
      </c>
      <c r="D2756">
        <f>ROUNDUP(C2756*0.02,0)</f>
        <v>11348</v>
      </c>
    </row>
    <row r="2757" spans="1:4">
      <c r="A2757" s="1">
        <v>42203</v>
      </c>
      <c r="B2757">
        <v>11400</v>
      </c>
      <c r="C2757">
        <f>C2756+B2757-D2756</f>
        <v>567417</v>
      </c>
      <c r="D2757">
        <f>ROUNDUP(C2757*0.02,0)</f>
        <v>11349</v>
      </c>
    </row>
    <row r="2758" spans="1:4">
      <c r="A2758" s="1">
        <v>42204</v>
      </c>
      <c r="B2758">
        <v>6745</v>
      </c>
      <c r="C2758">
        <f>C2757+B2758-D2757</f>
        <v>562813</v>
      </c>
      <c r="D2758">
        <f>ROUNDUP(C2758*0.02,0)</f>
        <v>11257</v>
      </c>
    </row>
    <row r="2759" spans="1:4">
      <c r="A2759" s="1">
        <v>42205</v>
      </c>
      <c r="B2759">
        <v>6157</v>
      </c>
      <c r="C2759">
        <f>C2758+B2759-D2758</f>
        <v>557713</v>
      </c>
      <c r="D2759">
        <f>ROUNDUP(C2759*0.02,0)</f>
        <v>11155</v>
      </c>
    </row>
    <row r="2760" spans="1:4">
      <c r="A2760" s="1">
        <v>42206</v>
      </c>
      <c r="B2760">
        <v>6301</v>
      </c>
      <c r="C2760">
        <f>C2759+B2760-D2759</f>
        <v>552859</v>
      </c>
      <c r="D2760">
        <f>ROUNDUP(C2760*0.02,0)</f>
        <v>11058</v>
      </c>
    </row>
    <row r="2761" spans="1:4">
      <c r="A2761" s="1">
        <v>42207</v>
      </c>
      <c r="B2761">
        <v>11010</v>
      </c>
      <c r="C2761">
        <f>C2760+B2761-D2760</f>
        <v>552811</v>
      </c>
      <c r="D2761">
        <f>ROUNDUP(C2761*0.02,0)</f>
        <v>11057</v>
      </c>
    </row>
    <row r="2762" spans="1:4">
      <c r="A2762" s="1">
        <v>42208</v>
      </c>
      <c r="B2762">
        <v>4730</v>
      </c>
      <c r="C2762">
        <f>C2761+B2762-D2761</f>
        <v>546484</v>
      </c>
      <c r="D2762">
        <f>ROUNDUP(C2762*0.02,0)</f>
        <v>10930</v>
      </c>
    </row>
    <row r="2763" spans="1:4">
      <c r="A2763" s="1">
        <v>42209</v>
      </c>
      <c r="B2763">
        <v>8734</v>
      </c>
      <c r="C2763">
        <f>C2762+B2763-D2762</f>
        <v>544288</v>
      </c>
      <c r="D2763">
        <f>ROUNDUP(C2763*0.02,0)</f>
        <v>10886</v>
      </c>
    </row>
    <row r="2764" spans="1:4">
      <c r="A2764" s="1">
        <v>42210</v>
      </c>
      <c r="B2764">
        <v>6633</v>
      </c>
      <c r="C2764">
        <f>C2763+B2764-D2763</f>
        <v>540035</v>
      </c>
      <c r="D2764">
        <f>ROUNDUP(C2764*0.02,0)</f>
        <v>10801</v>
      </c>
    </row>
    <row r="2765" spans="1:4">
      <c r="A2765" s="1">
        <v>42211</v>
      </c>
      <c r="B2765">
        <v>7418</v>
      </c>
      <c r="C2765">
        <f>C2764+B2765-D2764</f>
        <v>536652</v>
      </c>
      <c r="D2765">
        <f>ROUNDUP(C2765*0.02,0)</f>
        <v>10734</v>
      </c>
    </row>
    <row r="2766" spans="1:4">
      <c r="A2766" s="1">
        <v>42212</v>
      </c>
      <c r="B2766">
        <v>8200</v>
      </c>
      <c r="C2766">
        <f>C2765+B2766-D2765</f>
        <v>534118</v>
      </c>
      <c r="D2766">
        <f>ROUNDUP(C2766*0.02,0)</f>
        <v>10683</v>
      </c>
    </row>
    <row r="2767" spans="1:4">
      <c r="A2767" s="1">
        <v>42213</v>
      </c>
      <c r="B2767">
        <v>7804</v>
      </c>
      <c r="C2767">
        <f>C2766+B2767-D2766</f>
        <v>531239</v>
      </c>
      <c r="D2767">
        <f>ROUNDUP(C2767*0.02,0)</f>
        <v>10625</v>
      </c>
    </row>
    <row r="2768" spans="1:4">
      <c r="A2768" s="1">
        <v>42214</v>
      </c>
      <c r="B2768">
        <v>8785</v>
      </c>
      <c r="C2768">
        <f>C2767+B2768-D2767</f>
        <v>529399</v>
      </c>
      <c r="D2768">
        <f>ROUNDUP(C2768*0.02,0)</f>
        <v>10588</v>
      </c>
    </row>
    <row r="2769" spans="1:4">
      <c r="A2769" s="1">
        <v>42215</v>
      </c>
      <c r="B2769">
        <v>7389</v>
      </c>
      <c r="C2769">
        <f>C2768+B2769-D2768</f>
        <v>526200</v>
      </c>
      <c r="D2769">
        <f>ROUNDUP(C2769*0.02,0)</f>
        <v>10524</v>
      </c>
    </row>
    <row r="2770" spans="1:4">
      <c r="A2770" s="1">
        <v>42216</v>
      </c>
      <c r="B2770">
        <v>6331</v>
      </c>
      <c r="C2770">
        <f>C2769+B2770-D2769</f>
        <v>522007</v>
      </c>
      <c r="D2770">
        <f>ROUNDUP(C2770*0.02,0)</f>
        <v>10441</v>
      </c>
    </row>
    <row r="2771" spans="1:4">
      <c r="A2771" s="1">
        <v>42217</v>
      </c>
      <c r="B2771">
        <v>8388</v>
      </c>
      <c r="C2771">
        <f>C2770+B2771-D2770</f>
        <v>519954</v>
      </c>
      <c r="D2771">
        <f>ROUNDUP(C2771*0.02,0)</f>
        <v>10400</v>
      </c>
    </row>
    <row r="2772" spans="1:4">
      <c r="A2772" s="1">
        <v>42218</v>
      </c>
      <c r="B2772">
        <v>7741</v>
      </c>
      <c r="C2772">
        <f>C2771+B2772-D2771</f>
        <v>517295</v>
      </c>
      <c r="D2772">
        <f>ROUNDUP(C2772*0.02,0)</f>
        <v>10346</v>
      </c>
    </row>
    <row r="2773" spans="1:4">
      <c r="A2773" s="1">
        <v>42219</v>
      </c>
      <c r="B2773">
        <v>8062</v>
      </c>
      <c r="C2773">
        <f>C2772+B2773-D2772</f>
        <v>515011</v>
      </c>
      <c r="D2773">
        <f>ROUNDUP(C2773*0.02,0)</f>
        <v>10301</v>
      </c>
    </row>
    <row r="2774" spans="1:4">
      <c r="A2774" s="1">
        <v>42220</v>
      </c>
      <c r="B2774">
        <v>8481</v>
      </c>
      <c r="C2774">
        <f>C2773+B2774-D2773</f>
        <v>513191</v>
      </c>
      <c r="D2774">
        <f>ROUNDUP(C2774*0.02,0)</f>
        <v>10264</v>
      </c>
    </row>
    <row r="2775" spans="1:4">
      <c r="A2775" s="1">
        <v>42221</v>
      </c>
      <c r="B2775">
        <v>9363</v>
      </c>
      <c r="C2775">
        <f>C2774+B2775-D2774</f>
        <v>512290</v>
      </c>
      <c r="D2775">
        <f>ROUNDUP(C2775*0.02,0)</f>
        <v>10246</v>
      </c>
    </row>
    <row r="2776" spans="1:4">
      <c r="A2776" s="1">
        <v>42222</v>
      </c>
      <c r="B2776">
        <v>4987</v>
      </c>
      <c r="C2776">
        <f>C2775+B2776-D2775</f>
        <v>507031</v>
      </c>
      <c r="D2776">
        <f>ROUNDUP(C2776*0.02,0)</f>
        <v>10141</v>
      </c>
    </row>
    <row r="2777" spans="1:4">
      <c r="A2777" s="1">
        <v>42223</v>
      </c>
      <c r="B2777">
        <v>9162</v>
      </c>
      <c r="C2777">
        <f>C2776+B2777-D2776</f>
        <v>506052</v>
      </c>
      <c r="D2777">
        <f>ROUNDUP(C2777*0.02,0)</f>
        <v>10122</v>
      </c>
    </row>
    <row r="2778" spans="1:4">
      <c r="A2778" s="1">
        <v>42224</v>
      </c>
      <c r="B2778">
        <v>6369</v>
      </c>
      <c r="C2778">
        <f>C2777+B2778-D2777</f>
        <v>502299</v>
      </c>
      <c r="D2778">
        <f>ROUNDUP(C2778*0.02,0)</f>
        <v>10046</v>
      </c>
    </row>
    <row r="2779" spans="1:4">
      <c r="A2779" s="1">
        <v>42225</v>
      </c>
      <c r="B2779">
        <v>9537</v>
      </c>
      <c r="C2779">
        <f>C2778+B2779-D2778</f>
        <v>501790</v>
      </c>
      <c r="D2779">
        <f>ROUNDUP(C2779*0.02,0)</f>
        <v>10036</v>
      </c>
    </row>
    <row r="2780" spans="1:4">
      <c r="A2780" s="1">
        <v>42226</v>
      </c>
      <c r="B2780">
        <v>5498</v>
      </c>
      <c r="C2780">
        <f>C2779+B2780-D2779</f>
        <v>497252</v>
      </c>
      <c r="D2780">
        <f>ROUNDUP(C2780*0.02,0)</f>
        <v>9946</v>
      </c>
    </row>
    <row r="2781" spans="1:4">
      <c r="A2781" s="1">
        <v>42227</v>
      </c>
      <c r="B2781">
        <v>7625</v>
      </c>
      <c r="C2781">
        <f>C2780+B2781-D2780</f>
        <v>494931</v>
      </c>
      <c r="D2781">
        <f>ROUNDUP(C2781*0.02,0)</f>
        <v>9899</v>
      </c>
    </row>
    <row r="2782" spans="1:4">
      <c r="A2782" s="1">
        <v>42228</v>
      </c>
      <c r="B2782">
        <v>5298</v>
      </c>
      <c r="C2782">
        <f>C2781+B2782-D2781</f>
        <v>490330</v>
      </c>
      <c r="D2782">
        <f>ROUNDUP(C2782*0.02,0)</f>
        <v>9807</v>
      </c>
    </row>
    <row r="2783" spans="1:4">
      <c r="A2783" s="1">
        <v>42229</v>
      </c>
      <c r="B2783">
        <v>8175</v>
      </c>
      <c r="C2783">
        <f>C2782+B2783-D2782</f>
        <v>488698</v>
      </c>
      <c r="D2783">
        <f>ROUNDUP(C2783*0.02,0)</f>
        <v>9774</v>
      </c>
    </row>
    <row r="2784" spans="1:4">
      <c r="A2784" s="1">
        <v>42230</v>
      </c>
      <c r="B2784">
        <v>4414</v>
      </c>
      <c r="C2784">
        <f>C2783+B2784-D2783</f>
        <v>483338</v>
      </c>
      <c r="D2784">
        <f>ROUNDUP(C2784*0.02,0)</f>
        <v>9667</v>
      </c>
    </row>
    <row r="2785" spans="1:4">
      <c r="A2785" s="1">
        <v>42231</v>
      </c>
      <c r="B2785">
        <v>7861</v>
      </c>
      <c r="C2785">
        <f>C2784+B2785-D2784</f>
        <v>481532</v>
      </c>
      <c r="D2785">
        <f>ROUNDUP(C2785*0.02,0)</f>
        <v>9631</v>
      </c>
    </row>
    <row r="2786" spans="1:4">
      <c r="A2786" s="1">
        <v>42232</v>
      </c>
      <c r="B2786">
        <v>6685</v>
      </c>
      <c r="C2786">
        <f>C2785+B2786-D2785</f>
        <v>478586</v>
      </c>
      <c r="D2786">
        <f>ROUNDUP(C2786*0.02,0)</f>
        <v>9572</v>
      </c>
    </row>
    <row r="2787" spans="1:4">
      <c r="A2787" s="1">
        <v>42233</v>
      </c>
      <c r="B2787">
        <v>6730</v>
      </c>
      <c r="C2787">
        <f>C2786+B2787-D2786</f>
        <v>475744</v>
      </c>
      <c r="D2787">
        <f>ROUNDUP(C2787*0.02,0)</f>
        <v>9515</v>
      </c>
    </row>
    <row r="2788" spans="1:4">
      <c r="A2788" s="1">
        <v>42234</v>
      </c>
      <c r="B2788">
        <v>6335</v>
      </c>
      <c r="C2788">
        <f>C2787+B2788-D2787</f>
        <v>472564</v>
      </c>
      <c r="D2788">
        <f>ROUNDUP(C2788*0.02,0)</f>
        <v>9452</v>
      </c>
    </row>
    <row r="2789" spans="1:4">
      <c r="A2789" s="1">
        <v>42235</v>
      </c>
      <c r="B2789">
        <v>5530</v>
      </c>
      <c r="C2789">
        <f>C2788+B2789-D2788</f>
        <v>468642</v>
      </c>
      <c r="D2789">
        <f>ROUNDUP(C2789*0.02,0)</f>
        <v>9373</v>
      </c>
    </row>
    <row r="2790" spans="1:4">
      <c r="A2790" s="1">
        <v>42236</v>
      </c>
      <c r="B2790">
        <v>7989</v>
      </c>
      <c r="C2790">
        <f>C2789+B2790-D2789</f>
        <v>467258</v>
      </c>
      <c r="D2790">
        <f>ROUNDUP(C2790*0.02,0)</f>
        <v>9346</v>
      </c>
    </row>
    <row r="2791" spans="1:4">
      <c r="A2791" s="1">
        <v>42237</v>
      </c>
      <c r="B2791">
        <v>3581</v>
      </c>
      <c r="C2791">
        <f>C2790+B2791-D2790</f>
        <v>461493</v>
      </c>
      <c r="D2791">
        <f>ROUNDUP(C2791*0.02,0)</f>
        <v>9230</v>
      </c>
    </row>
    <row r="2792" spans="1:4">
      <c r="A2792" s="1">
        <v>42238</v>
      </c>
      <c r="B2792">
        <v>4274</v>
      </c>
      <c r="C2792">
        <f>C2791+B2792-D2791</f>
        <v>456537</v>
      </c>
      <c r="D2792">
        <f>ROUNDUP(C2792*0.02,0)</f>
        <v>9131</v>
      </c>
    </row>
    <row r="2793" spans="1:4">
      <c r="A2793" s="1">
        <v>42239</v>
      </c>
      <c r="B2793">
        <v>11244</v>
      </c>
      <c r="C2793">
        <f>C2792+B2793-D2792</f>
        <v>458650</v>
      </c>
      <c r="D2793">
        <f>ROUNDUP(C2793*0.02,0)</f>
        <v>9173</v>
      </c>
    </row>
    <row r="2794" spans="1:4">
      <c r="A2794" s="1">
        <v>42240</v>
      </c>
      <c r="B2794">
        <v>9700</v>
      </c>
      <c r="C2794">
        <f>C2793+B2794-D2793</f>
        <v>459177</v>
      </c>
      <c r="D2794">
        <f>ROUNDUP(C2794*0.02,0)</f>
        <v>9184</v>
      </c>
    </row>
    <row r="2795" spans="1:4">
      <c r="A2795" s="1">
        <v>42241</v>
      </c>
      <c r="B2795">
        <v>7542</v>
      </c>
      <c r="C2795">
        <f>C2794+B2795-D2794</f>
        <v>457535</v>
      </c>
      <c r="D2795">
        <f>ROUNDUP(C2795*0.02,0)</f>
        <v>9151</v>
      </c>
    </row>
    <row r="2796" spans="1:4">
      <c r="A2796" s="1">
        <v>42242</v>
      </c>
      <c r="B2796">
        <v>9998</v>
      </c>
      <c r="C2796">
        <f>C2795+B2796-D2795</f>
        <v>458382</v>
      </c>
      <c r="D2796">
        <f>ROUNDUP(C2796*0.02,0)</f>
        <v>9168</v>
      </c>
    </row>
    <row r="2797" spans="1:4">
      <c r="A2797" s="1">
        <v>42243</v>
      </c>
      <c r="B2797">
        <v>12304</v>
      </c>
      <c r="C2797">
        <f>C2796+B2797-D2796</f>
        <v>461518</v>
      </c>
      <c r="D2797">
        <f>ROUNDUP(C2797*0.02,0)</f>
        <v>9231</v>
      </c>
    </row>
    <row r="2798" spans="1:4">
      <c r="A2798" s="1">
        <v>42244</v>
      </c>
      <c r="B2798">
        <v>7773</v>
      </c>
      <c r="C2798">
        <f>C2797+B2798-D2797</f>
        <v>460060</v>
      </c>
      <c r="D2798">
        <f>ROUNDUP(C2798*0.02,0)</f>
        <v>9202</v>
      </c>
    </row>
    <row r="2799" spans="1:4">
      <c r="A2799" s="1">
        <v>42245</v>
      </c>
      <c r="B2799">
        <v>8979</v>
      </c>
      <c r="C2799">
        <f>C2798+B2799-D2798</f>
        <v>459837</v>
      </c>
      <c r="D2799">
        <f>ROUNDUP(C2799*0.02,0)</f>
        <v>9197</v>
      </c>
    </row>
    <row r="2800" spans="1:4">
      <c r="A2800" s="1">
        <v>42246</v>
      </c>
      <c r="B2800">
        <v>9284</v>
      </c>
      <c r="C2800">
        <f>C2799+B2800-D2799</f>
        <v>459924</v>
      </c>
      <c r="D2800">
        <f>ROUNDUP(C2800*0.02,0)</f>
        <v>9199</v>
      </c>
    </row>
    <row r="2801" spans="1:4">
      <c r="A2801" s="1">
        <v>42247</v>
      </c>
      <c r="B2801">
        <v>19842</v>
      </c>
      <c r="C2801">
        <f>C2800+B2801-D2800</f>
        <v>470567</v>
      </c>
      <c r="D2801">
        <f>ROUNDUP(C2801*0.02,0)</f>
        <v>9412</v>
      </c>
    </row>
    <row r="2802" spans="1:4">
      <c r="A2802" s="1">
        <v>42248</v>
      </c>
      <c r="B2802">
        <v>26201</v>
      </c>
      <c r="C2802">
        <f>C2801+B2802-D2801</f>
        <v>487356</v>
      </c>
      <c r="D2802">
        <f>ROUNDUP(C2802*0.02,0)</f>
        <v>9748</v>
      </c>
    </row>
    <row r="2803" spans="1:4">
      <c r="A2803" s="1">
        <v>42249</v>
      </c>
      <c r="B2803">
        <v>40991</v>
      </c>
      <c r="C2803">
        <f>C2802+B2803-D2802</f>
        <v>518599</v>
      </c>
      <c r="D2803">
        <f>ROUNDUP(C2803*0.02,0)</f>
        <v>10372</v>
      </c>
    </row>
    <row r="2804" spans="1:4">
      <c r="A2804" s="1">
        <v>42250</v>
      </c>
      <c r="B2804">
        <v>66575</v>
      </c>
      <c r="C2804">
        <f>C2803+B2804-D2803</f>
        <v>574802</v>
      </c>
      <c r="D2804">
        <f>ROUNDUP(C2804*0.02,0)</f>
        <v>11497</v>
      </c>
    </row>
    <row r="2805" spans="1:4">
      <c r="A2805" s="1">
        <v>42251</v>
      </c>
      <c r="B2805">
        <v>87422</v>
      </c>
      <c r="C2805">
        <f>C2804+B2805-D2804</f>
        <v>650727</v>
      </c>
      <c r="D2805">
        <f>ROUNDUP(C2805*0.02,0)</f>
        <v>13015</v>
      </c>
    </row>
    <row r="2806" spans="1:4">
      <c r="A2806" s="1">
        <v>42252</v>
      </c>
      <c r="B2806">
        <v>97389</v>
      </c>
      <c r="C2806">
        <f>C2805+B2806-D2805</f>
        <v>735101</v>
      </c>
      <c r="D2806">
        <f>ROUNDUP(C2806*0.02,0)</f>
        <v>14703</v>
      </c>
    </row>
    <row r="2807" spans="1:4">
      <c r="A2807" s="1">
        <v>42253</v>
      </c>
      <c r="B2807">
        <v>103040</v>
      </c>
      <c r="C2807">
        <f>C2806+B2807-D2806</f>
        <v>823438</v>
      </c>
      <c r="D2807">
        <f>ROUNDUP(C2807*0.02,0)</f>
        <v>16469</v>
      </c>
    </row>
    <row r="2808" spans="1:4">
      <c r="A2808" s="1">
        <v>42254</v>
      </c>
      <c r="B2808">
        <v>89180</v>
      </c>
      <c r="C2808">
        <f>C2807+B2808-D2807</f>
        <v>896149</v>
      </c>
      <c r="D2808">
        <f>ROUNDUP(C2808*0.02,0)</f>
        <v>17923</v>
      </c>
    </row>
    <row r="2809" spans="1:4">
      <c r="A2809" s="1">
        <v>42255</v>
      </c>
      <c r="B2809">
        <v>66652</v>
      </c>
      <c r="C2809">
        <f>C2808+B2809-D2808</f>
        <v>944878</v>
      </c>
      <c r="D2809">
        <f>ROUNDUP(C2809*0.02,0)</f>
        <v>18898</v>
      </c>
    </row>
    <row r="2810" spans="1:4">
      <c r="A2810" s="1">
        <v>42256</v>
      </c>
      <c r="B2810">
        <v>49260</v>
      </c>
      <c r="C2810">
        <f>C2809+B2810-D2809</f>
        <v>975240</v>
      </c>
      <c r="D2810">
        <f>ROUNDUP(C2810*0.02,0)</f>
        <v>19505</v>
      </c>
    </row>
    <row r="2811" spans="1:4">
      <c r="A2811" s="1">
        <v>42257</v>
      </c>
      <c r="B2811">
        <v>28171</v>
      </c>
      <c r="C2811">
        <f>C2810+B2811-D2810</f>
        <v>983906</v>
      </c>
      <c r="D2811">
        <f>ROUNDUP(C2811*0.02,0)</f>
        <v>19679</v>
      </c>
    </row>
    <row r="2812" spans="1:4">
      <c r="A2812" s="1">
        <v>42258</v>
      </c>
      <c r="B2812">
        <v>20635</v>
      </c>
      <c r="C2812">
        <f>C2811+B2812-D2811</f>
        <v>984862</v>
      </c>
      <c r="D2812">
        <f>ROUNDUP(C2812*0.02,0)</f>
        <v>19698</v>
      </c>
    </row>
    <row r="2813" spans="1:4">
      <c r="A2813" s="1">
        <v>42259</v>
      </c>
      <c r="B2813">
        <v>21918</v>
      </c>
      <c r="C2813">
        <f>C2812+B2813-D2812</f>
        <v>987082</v>
      </c>
      <c r="D2813">
        <f>ROUNDUP(C2813*0.02,0)</f>
        <v>19742</v>
      </c>
    </row>
    <row r="2814" spans="1:4">
      <c r="A2814" s="1">
        <v>42260</v>
      </c>
      <c r="B2814">
        <v>28549</v>
      </c>
      <c r="C2814">
        <f>C2813+B2814-D2813</f>
        <v>995889</v>
      </c>
      <c r="D2814">
        <f>ROUNDUP(C2814*0.02,0)</f>
        <v>19918</v>
      </c>
    </row>
    <row r="2815" spans="1:4">
      <c r="A2815" s="1">
        <v>42261</v>
      </c>
      <c r="B2815">
        <v>43796</v>
      </c>
      <c r="C2815">
        <f>C2814+B2815-D2814</f>
        <v>1019767</v>
      </c>
      <c r="D2815">
        <f>ROUNDUP(C2815*0.02,0)</f>
        <v>20396</v>
      </c>
    </row>
    <row r="2816" spans="1:4">
      <c r="A2816" s="1">
        <v>42262</v>
      </c>
      <c r="B2816">
        <v>65714</v>
      </c>
      <c r="C2816">
        <f>C2815+B2816-D2815</f>
        <v>1065085</v>
      </c>
      <c r="D2816">
        <f>ROUNDUP(C2816*0.02,0)</f>
        <v>21302</v>
      </c>
    </row>
    <row r="2817" spans="1:4">
      <c r="A2817" s="1">
        <v>42263</v>
      </c>
      <c r="B2817">
        <v>87954</v>
      </c>
      <c r="C2817">
        <f>C2816+B2817-D2816</f>
        <v>1131737</v>
      </c>
      <c r="D2817">
        <f>ROUNDUP(C2817*0.02,0)</f>
        <v>22635</v>
      </c>
    </row>
    <row r="2818" spans="1:4">
      <c r="A2818" s="1">
        <v>42264</v>
      </c>
      <c r="B2818">
        <v>95165</v>
      </c>
      <c r="C2818">
        <f>C2817+B2818-D2817</f>
        <v>1204267</v>
      </c>
      <c r="D2818">
        <f>ROUNDUP(C2818*0.02,0)</f>
        <v>24086</v>
      </c>
    </row>
    <row r="2819" spans="1:4">
      <c r="A2819" s="1">
        <v>42265</v>
      </c>
      <c r="B2819">
        <v>98220</v>
      </c>
      <c r="C2819">
        <f>C2818+B2819-D2818</f>
        <v>1278401</v>
      </c>
      <c r="D2819">
        <f>ROUNDUP(C2819*0.02,0)</f>
        <v>25569</v>
      </c>
    </row>
    <row r="2820" spans="1:4">
      <c r="A2820" s="1">
        <v>42266</v>
      </c>
      <c r="B2820">
        <v>84902</v>
      </c>
      <c r="C2820">
        <f>C2819+B2820-D2819</f>
        <v>1337734</v>
      </c>
      <c r="D2820">
        <f>ROUNDUP(C2820*0.02,0)</f>
        <v>26755</v>
      </c>
    </row>
    <row r="2821" spans="1:4">
      <c r="A2821" s="1">
        <v>42267</v>
      </c>
      <c r="B2821">
        <v>67931</v>
      </c>
      <c r="C2821">
        <f>C2820+B2821-D2820</f>
        <v>1378910</v>
      </c>
      <c r="D2821">
        <f>ROUNDUP(C2821*0.02,0)</f>
        <v>27579</v>
      </c>
    </row>
    <row r="2822" spans="1:4">
      <c r="A2822" s="1">
        <v>42268</v>
      </c>
      <c r="B2822">
        <v>47911</v>
      </c>
      <c r="C2822">
        <f>C2821+B2822-D2821</f>
        <v>1399242</v>
      </c>
      <c r="D2822">
        <f>ROUNDUP(C2822*0.02,0)</f>
        <v>27985</v>
      </c>
    </row>
    <row r="2823" spans="1:4">
      <c r="A2823" s="1">
        <v>42269</v>
      </c>
      <c r="B2823">
        <v>26330</v>
      </c>
      <c r="C2823">
        <f>C2822+B2823-D2822</f>
        <v>1397587</v>
      </c>
      <c r="D2823">
        <f>ROUNDUP(C2823*0.02,0)</f>
        <v>27952</v>
      </c>
    </row>
    <row r="2824" spans="1:4">
      <c r="A2824" s="1">
        <v>42270</v>
      </c>
      <c r="B2824">
        <v>16337</v>
      </c>
      <c r="C2824">
        <f>C2823+B2824-D2823</f>
        <v>1385972</v>
      </c>
      <c r="D2824">
        <f>ROUNDUP(C2824*0.02,0)</f>
        <v>27720</v>
      </c>
    </row>
    <row r="2825" spans="1:4">
      <c r="A2825" s="1">
        <v>42271</v>
      </c>
      <c r="B2825">
        <v>12177</v>
      </c>
      <c r="C2825">
        <f>C2824+B2825-D2824</f>
        <v>1370429</v>
      </c>
      <c r="D2825">
        <f>ROUNDUP(C2825*0.02,0)</f>
        <v>27409</v>
      </c>
    </row>
    <row r="2826" spans="1:4">
      <c r="A2826" s="1">
        <v>42272</v>
      </c>
      <c r="B2826">
        <v>9468</v>
      </c>
      <c r="C2826">
        <f>C2825+B2826-D2825</f>
        <v>1352488</v>
      </c>
      <c r="D2826">
        <f>ROUNDUP(C2826*0.02,0)</f>
        <v>27050</v>
      </c>
    </row>
    <row r="2827" spans="1:4">
      <c r="A2827" s="1">
        <v>42273</v>
      </c>
      <c r="B2827">
        <v>10279</v>
      </c>
      <c r="C2827">
        <f>C2826+B2827-D2826</f>
        <v>1335717</v>
      </c>
      <c r="D2827">
        <f>ROUNDUP(C2827*0.02,0)</f>
        <v>26715</v>
      </c>
    </row>
    <row r="2828" spans="1:4">
      <c r="A2828" s="1">
        <v>42274</v>
      </c>
      <c r="B2828">
        <v>12137</v>
      </c>
      <c r="C2828">
        <f>C2827+B2828-D2827</f>
        <v>1321139</v>
      </c>
      <c r="D2828">
        <f>ROUNDUP(C2828*0.02,0)</f>
        <v>26423</v>
      </c>
    </row>
    <row r="2829" spans="1:4">
      <c r="A2829" s="1">
        <v>42275</v>
      </c>
      <c r="B2829">
        <v>8402</v>
      </c>
      <c r="C2829">
        <f>C2828+B2829-D2828</f>
        <v>1303118</v>
      </c>
      <c r="D2829">
        <f>ROUNDUP(C2829*0.02,0)</f>
        <v>26063</v>
      </c>
    </row>
    <row r="2830" spans="1:4">
      <c r="A2830" s="1">
        <v>42276</v>
      </c>
      <c r="B2830">
        <v>8687</v>
      </c>
      <c r="C2830">
        <f>C2829+B2830-D2829</f>
        <v>1285742</v>
      </c>
      <c r="D2830">
        <f>ROUNDUP(C2830*0.02,0)</f>
        <v>25715</v>
      </c>
    </row>
    <row r="2831" spans="1:4">
      <c r="A2831" s="1">
        <v>42277</v>
      </c>
      <c r="B2831">
        <v>11324</v>
      </c>
      <c r="C2831">
        <f>C2830+B2831-D2830</f>
        <v>1271351</v>
      </c>
      <c r="D2831">
        <f>ROUNDUP(C2831*0.02,0)</f>
        <v>25428</v>
      </c>
    </row>
    <row r="2832" spans="1:4">
      <c r="A2832" s="1">
        <v>42278</v>
      </c>
      <c r="B2832">
        <v>12546</v>
      </c>
      <c r="C2832">
        <f>C2831+B2832-D2831</f>
        <v>1258469</v>
      </c>
      <c r="D2832">
        <f>ROUNDUP(C2832*0.02,0)</f>
        <v>25170</v>
      </c>
    </row>
    <row r="2833" spans="1:4">
      <c r="A2833" s="1">
        <v>42279</v>
      </c>
      <c r="B2833">
        <v>12010</v>
      </c>
      <c r="C2833">
        <f>C2832+B2833-D2832</f>
        <v>1245309</v>
      </c>
      <c r="D2833">
        <f>ROUNDUP(C2833*0.02,0)</f>
        <v>24907</v>
      </c>
    </row>
    <row r="2834" spans="1:4">
      <c r="A2834" s="1">
        <v>42280</v>
      </c>
      <c r="B2834">
        <v>8517</v>
      </c>
      <c r="C2834">
        <f>C2833+B2834-D2833</f>
        <v>1228919</v>
      </c>
      <c r="D2834">
        <f>ROUNDUP(C2834*0.02,0)</f>
        <v>24579</v>
      </c>
    </row>
    <row r="2835" spans="1:4">
      <c r="A2835" s="1">
        <v>42281</v>
      </c>
      <c r="B2835">
        <v>10350</v>
      </c>
      <c r="C2835">
        <f>C2834+B2835-D2834</f>
        <v>1214690</v>
      </c>
      <c r="D2835">
        <f>ROUNDUP(C2835*0.02,0)</f>
        <v>24294</v>
      </c>
    </row>
    <row r="2836" spans="1:4">
      <c r="A2836" s="1">
        <v>42282</v>
      </c>
      <c r="B2836">
        <v>9072</v>
      </c>
      <c r="C2836">
        <f>C2835+B2836-D2835</f>
        <v>1199468</v>
      </c>
      <c r="D2836">
        <f>ROUNDUP(C2836*0.02,0)</f>
        <v>23990</v>
      </c>
    </row>
    <row r="2837" spans="1:4">
      <c r="A2837" s="1">
        <v>42283</v>
      </c>
      <c r="B2837">
        <v>9025</v>
      </c>
      <c r="C2837">
        <f>C2836+B2837-D2836</f>
        <v>1184503</v>
      </c>
      <c r="D2837">
        <f>ROUNDUP(C2837*0.02,0)</f>
        <v>23691</v>
      </c>
    </row>
    <row r="2838" spans="1:4">
      <c r="A2838" s="1">
        <v>42284</v>
      </c>
      <c r="B2838">
        <v>10082</v>
      </c>
      <c r="C2838">
        <f>C2837+B2838-D2837</f>
        <v>1170894</v>
      </c>
      <c r="D2838">
        <f>ROUNDUP(C2838*0.02,0)</f>
        <v>23418</v>
      </c>
    </row>
    <row r="2839" spans="1:4">
      <c r="A2839" s="1">
        <v>42285</v>
      </c>
      <c r="B2839">
        <v>10231</v>
      </c>
      <c r="C2839">
        <f>C2838+B2839-D2838</f>
        <v>1157707</v>
      </c>
      <c r="D2839">
        <f>ROUNDUP(C2839*0.02,0)</f>
        <v>23155</v>
      </c>
    </row>
    <row r="2840" spans="1:4">
      <c r="A2840" s="1">
        <v>42286</v>
      </c>
      <c r="B2840">
        <v>8107</v>
      </c>
      <c r="C2840">
        <f>C2839+B2840-D2839</f>
        <v>1142659</v>
      </c>
      <c r="D2840">
        <f>ROUNDUP(C2840*0.02,0)</f>
        <v>22854</v>
      </c>
    </row>
    <row r="2841" spans="1:4">
      <c r="A2841" s="1">
        <v>42287</v>
      </c>
      <c r="B2841">
        <v>7978</v>
      </c>
      <c r="C2841">
        <f>C2840+B2841-D2840</f>
        <v>1127783</v>
      </c>
      <c r="D2841">
        <f>ROUNDUP(C2841*0.02,0)</f>
        <v>22556</v>
      </c>
    </row>
    <row r="2842" spans="1:4">
      <c r="A2842" s="1">
        <v>42288</v>
      </c>
      <c r="B2842">
        <v>12236</v>
      </c>
      <c r="C2842">
        <f>C2841+B2842-D2841</f>
        <v>1117463</v>
      </c>
      <c r="D2842">
        <f>ROUNDUP(C2842*0.02,0)</f>
        <v>22350</v>
      </c>
    </row>
    <row r="2843" spans="1:4">
      <c r="A2843" s="1">
        <v>42289</v>
      </c>
      <c r="B2843">
        <v>10779</v>
      </c>
      <c r="C2843">
        <f>C2842+B2843-D2842</f>
        <v>1105892</v>
      </c>
      <c r="D2843">
        <f>ROUNDUP(C2843*0.02,0)</f>
        <v>22118</v>
      </c>
    </row>
    <row r="2844" spans="1:4">
      <c r="A2844" s="1">
        <v>42290</v>
      </c>
      <c r="B2844">
        <v>11721</v>
      </c>
      <c r="C2844">
        <f>C2843+B2844-D2843</f>
        <v>1095495</v>
      </c>
      <c r="D2844">
        <f>ROUNDUP(C2844*0.02,0)</f>
        <v>21910</v>
      </c>
    </row>
    <row r="2845" spans="1:4">
      <c r="A2845" s="1">
        <v>42291</v>
      </c>
      <c r="B2845">
        <v>9962</v>
      </c>
      <c r="C2845">
        <f>C2844+B2845-D2844</f>
        <v>1083547</v>
      </c>
      <c r="D2845">
        <f>ROUNDUP(C2845*0.02,0)</f>
        <v>21671</v>
      </c>
    </row>
    <row r="2846" spans="1:4">
      <c r="A2846" s="1">
        <v>42292</v>
      </c>
      <c r="B2846">
        <v>7671</v>
      </c>
      <c r="C2846">
        <f>C2845+B2846-D2845</f>
        <v>1069547</v>
      </c>
      <c r="D2846">
        <f>ROUNDUP(C2846*0.02,0)</f>
        <v>21391</v>
      </c>
    </row>
    <row r="2847" spans="1:4">
      <c r="A2847" s="1">
        <v>42293</v>
      </c>
      <c r="B2847">
        <v>9044</v>
      </c>
      <c r="C2847">
        <f>C2846+B2847-D2846</f>
        <v>1057200</v>
      </c>
      <c r="D2847">
        <f>ROUNDUP(C2847*0.02,0)</f>
        <v>21144</v>
      </c>
    </row>
    <row r="2848" spans="1:4">
      <c r="A2848" s="1">
        <v>42294</v>
      </c>
      <c r="B2848">
        <v>6902</v>
      </c>
      <c r="C2848">
        <f>C2847+B2848-D2847</f>
        <v>1042958</v>
      </c>
      <c r="D2848">
        <f>ROUNDUP(C2848*0.02,0)</f>
        <v>20860</v>
      </c>
    </row>
    <row r="2849" spans="1:4">
      <c r="A2849" s="1">
        <v>42295</v>
      </c>
      <c r="B2849">
        <v>11443</v>
      </c>
      <c r="C2849">
        <f>C2848+B2849-D2848</f>
        <v>1033541</v>
      </c>
      <c r="D2849">
        <f>ROUNDUP(C2849*0.02,0)</f>
        <v>20671</v>
      </c>
    </row>
    <row r="2850" spans="1:4">
      <c r="A2850" s="1">
        <v>42296</v>
      </c>
      <c r="B2850">
        <v>10992</v>
      </c>
      <c r="C2850">
        <f>C2849+B2850-D2849</f>
        <v>1023862</v>
      </c>
      <c r="D2850">
        <f>ROUNDUP(C2850*0.02,0)</f>
        <v>20478</v>
      </c>
    </row>
    <row r="2851" spans="1:4">
      <c r="A2851" s="1">
        <v>42297</v>
      </c>
      <c r="B2851">
        <v>7208</v>
      </c>
      <c r="C2851">
        <f>C2850+B2851-D2850</f>
        <v>1010592</v>
      </c>
      <c r="D2851">
        <f>ROUNDUP(C2851*0.02,0)</f>
        <v>20212</v>
      </c>
    </row>
    <row r="2852" spans="1:4">
      <c r="A2852" s="1">
        <v>42298</v>
      </c>
      <c r="B2852">
        <v>12545</v>
      </c>
      <c r="C2852">
        <f>C2851+B2852-D2851</f>
        <v>1002925</v>
      </c>
      <c r="D2852">
        <f>ROUNDUP(C2852*0.02,0)</f>
        <v>20059</v>
      </c>
    </row>
    <row r="2853" spans="1:4">
      <c r="A2853" s="1">
        <v>42299</v>
      </c>
      <c r="B2853">
        <v>11415</v>
      </c>
      <c r="C2853">
        <f>C2852+B2853-D2852</f>
        <v>994281</v>
      </c>
      <c r="D2853">
        <f>ROUNDUP(C2853*0.02,0)</f>
        <v>19886</v>
      </c>
    </row>
    <row r="2854" spans="1:4">
      <c r="A2854" s="1">
        <v>42300</v>
      </c>
      <c r="B2854">
        <v>14081</v>
      </c>
      <c r="C2854">
        <f>C2853+B2854-D2853</f>
        <v>988476</v>
      </c>
      <c r="D2854">
        <f>ROUNDUP(C2854*0.02,0)</f>
        <v>19770</v>
      </c>
    </row>
    <row r="2855" spans="1:4">
      <c r="A2855" s="1">
        <v>42301</v>
      </c>
      <c r="B2855">
        <v>10899</v>
      </c>
      <c r="C2855">
        <f>C2854+B2855-D2854</f>
        <v>979605</v>
      </c>
      <c r="D2855">
        <f>ROUNDUP(C2855*0.02,0)</f>
        <v>19593</v>
      </c>
    </row>
    <row r="2856" spans="1:4">
      <c r="A2856" s="1">
        <v>42302</v>
      </c>
      <c r="B2856">
        <v>10668</v>
      </c>
      <c r="C2856">
        <f>C2855+B2856-D2855</f>
        <v>970680</v>
      </c>
      <c r="D2856">
        <f>ROUNDUP(C2856*0.02,0)</f>
        <v>19414</v>
      </c>
    </row>
    <row r="2857" spans="1:4">
      <c r="A2857" s="1">
        <v>42303</v>
      </c>
      <c r="B2857">
        <v>8468</v>
      </c>
      <c r="C2857">
        <f>C2856+B2857-D2856</f>
        <v>959734</v>
      </c>
      <c r="D2857">
        <f>ROUNDUP(C2857*0.02,0)</f>
        <v>19195</v>
      </c>
    </row>
    <row r="2858" spans="1:4">
      <c r="A2858" s="1">
        <v>42304</v>
      </c>
      <c r="B2858">
        <v>16468</v>
      </c>
      <c r="C2858">
        <f>C2857+B2858-D2857</f>
        <v>957007</v>
      </c>
      <c r="D2858">
        <f>ROUNDUP(C2858*0.02,0)</f>
        <v>19141</v>
      </c>
    </row>
    <row r="2859" spans="1:4">
      <c r="A2859" s="1">
        <v>42305</v>
      </c>
      <c r="B2859">
        <v>12029</v>
      </c>
      <c r="C2859">
        <f>C2858+B2859-D2858</f>
        <v>949895</v>
      </c>
      <c r="D2859">
        <f>ROUNDUP(C2859*0.02,0)</f>
        <v>18998</v>
      </c>
    </row>
    <row r="2860" spans="1:4">
      <c r="A2860" s="1">
        <v>42306</v>
      </c>
      <c r="B2860">
        <v>10858</v>
      </c>
      <c r="C2860">
        <f>C2859+B2860-D2859</f>
        <v>941755</v>
      </c>
      <c r="D2860">
        <f>ROUNDUP(C2860*0.02,0)</f>
        <v>18836</v>
      </c>
    </row>
    <row r="2861" spans="1:4">
      <c r="A2861" s="1">
        <v>42307</v>
      </c>
      <c r="B2861">
        <v>11348</v>
      </c>
      <c r="C2861">
        <f>C2860+B2861-D2860</f>
        <v>934267</v>
      </c>
      <c r="D2861">
        <f>ROUNDUP(C2861*0.02,0)</f>
        <v>18686</v>
      </c>
    </row>
    <row r="2862" spans="1:4">
      <c r="A2862" s="1">
        <v>42308</v>
      </c>
      <c r="B2862">
        <v>15171</v>
      </c>
      <c r="C2862">
        <f>C2861+B2862-D2861</f>
        <v>930752</v>
      </c>
      <c r="D2862">
        <f>ROUNDUP(C2862*0.02,0)</f>
        <v>18616</v>
      </c>
    </row>
    <row r="2863" spans="1:4">
      <c r="A2863" s="1">
        <v>42309</v>
      </c>
      <c r="B2863">
        <v>10762</v>
      </c>
      <c r="C2863">
        <f>C2862+B2863-D2862</f>
        <v>922898</v>
      </c>
      <c r="D2863">
        <f>ROUNDUP(C2863*0.02,0)</f>
        <v>18458</v>
      </c>
    </row>
    <row r="2864" spans="1:4">
      <c r="A2864" s="1">
        <v>42310</v>
      </c>
      <c r="B2864">
        <v>14908</v>
      </c>
      <c r="C2864">
        <f>C2863+B2864-D2863</f>
        <v>919348</v>
      </c>
      <c r="D2864">
        <f>ROUNDUP(C2864*0.02,0)</f>
        <v>18387</v>
      </c>
    </row>
    <row r="2865" spans="1:4">
      <c r="A2865" s="1">
        <v>42311</v>
      </c>
      <c r="B2865">
        <v>12461</v>
      </c>
      <c r="C2865">
        <f>C2864+B2865-D2864</f>
        <v>913422</v>
      </c>
      <c r="D2865">
        <f>ROUNDUP(C2865*0.02,0)</f>
        <v>18269</v>
      </c>
    </row>
    <row r="2866" spans="1:4">
      <c r="A2866" s="1">
        <v>42312</v>
      </c>
      <c r="B2866">
        <v>14186</v>
      </c>
      <c r="C2866">
        <f>C2865+B2866-D2865</f>
        <v>909339</v>
      </c>
      <c r="D2866">
        <f>ROUNDUP(C2866*0.02,0)</f>
        <v>18187</v>
      </c>
    </row>
    <row r="2867" spans="1:4">
      <c r="A2867" s="1">
        <v>42313</v>
      </c>
      <c r="B2867">
        <v>14674</v>
      </c>
      <c r="C2867">
        <f>C2866+B2867-D2866</f>
        <v>905826</v>
      </c>
      <c r="D2867">
        <f>ROUNDUP(C2867*0.02,0)</f>
        <v>18117</v>
      </c>
    </row>
    <row r="2868" spans="1:4">
      <c r="A2868" s="1">
        <v>42314</v>
      </c>
      <c r="B2868">
        <v>11348</v>
      </c>
      <c r="C2868">
        <f>C2867+B2868-D2867</f>
        <v>899057</v>
      </c>
      <c r="D2868">
        <f>ROUNDUP(C2868*0.02,0)</f>
        <v>17982</v>
      </c>
    </row>
    <row r="2869" spans="1:4">
      <c r="A2869" s="1">
        <v>42315</v>
      </c>
      <c r="B2869">
        <v>12147</v>
      </c>
      <c r="C2869">
        <f>C2868+B2869-D2868</f>
        <v>893222</v>
      </c>
      <c r="D2869">
        <f>ROUNDUP(C2869*0.02,0)</f>
        <v>17865</v>
      </c>
    </row>
    <row r="2870" spans="1:4">
      <c r="A2870" s="1">
        <v>42316</v>
      </c>
      <c r="B2870">
        <v>13297</v>
      </c>
      <c r="C2870">
        <f>C2869+B2870-D2869</f>
        <v>888654</v>
      </c>
      <c r="D2870">
        <f>ROUNDUP(C2870*0.02,0)</f>
        <v>17774</v>
      </c>
    </row>
    <row r="2871" spans="1:4">
      <c r="A2871" s="1">
        <v>42317</v>
      </c>
      <c r="B2871">
        <v>13183</v>
      </c>
      <c r="C2871">
        <f>C2870+B2871-D2870</f>
        <v>884063</v>
      </c>
      <c r="D2871">
        <f>ROUNDUP(C2871*0.02,0)</f>
        <v>17682</v>
      </c>
    </row>
    <row r="2872" spans="1:4">
      <c r="A2872" s="1">
        <v>42318</v>
      </c>
      <c r="B2872">
        <v>13538</v>
      </c>
      <c r="C2872">
        <f>C2871+B2872-D2871</f>
        <v>879919</v>
      </c>
      <c r="D2872">
        <f>ROUNDUP(C2872*0.02,0)</f>
        <v>17599</v>
      </c>
    </row>
    <row r="2873" spans="1:4">
      <c r="A2873" s="1">
        <v>42319</v>
      </c>
      <c r="B2873">
        <v>15261</v>
      </c>
      <c r="C2873">
        <f>C2872+B2873-D2872</f>
        <v>877581</v>
      </c>
      <c r="D2873">
        <f>ROUNDUP(C2873*0.02,0)</f>
        <v>17552</v>
      </c>
    </row>
    <row r="2874" spans="1:4">
      <c r="A2874" s="1">
        <v>42320</v>
      </c>
      <c r="B2874">
        <v>13052</v>
      </c>
      <c r="C2874">
        <f>C2873+B2874-D2873</f>
        <v>873081</v>
      </c>
      <c r="D2874">
        <f>ROUNDUP(C2874*0.02,0)</f>
        <v>17462</v>
      </c>
    </row>
    <row r="2875" spans="1:4">
      <c r="A2875" s="1">
        <v>42321</v>
      </c>
      <c r="B2875">
        <v>12667</v>
      </c>
      <c r="C2875">
        <f>C2874+B2875-D2874</f>
        <v>868286</v>
      </c>
      <c r="D2875">
        <f>ROUNDUP(C2875*0.02,0)</f>
        <v>17366</v>
      </c>
    </row>
    <row r="2876" spans="1:4">
      <c r="A2876" s="1">
        <v>42322</v>
      </c>
      <c r="B2876">
        <v>11219</v>
      </c>
      <c r="C2876">
        <f>C2875+B2876-D2875</f>
        <v>862139</v>
      </c>
      <c r="D2876">
        <f>ROUNDUP(C2876*0.02,0)</f>
        <v>17243</v>
      </c>
    </row>
    <row r="2877" spans="1:4">
      <c r="A2877" s="1">
        <v>42323</v>
      </c>
      <c r="B2877">
        <v>8099</v>
      </c>
      <c r="C2877">
        <f>C2876+B2877-D2876</f>
        <v>852995</v>
      </c>
      <c r="D2877">
        <f>ROUNDUP(C2877*0.02,0)</f>
        <v>17060</v>
      </c>
    </row>
    <row r="2878" spans="1:4">
      <c r="A2878" s="1">
        <v>42324</v>
      </c>
      <c r="B2878">
        <v>10955</v>
      </c>
      <c r="C2878">
        <f>C2877+B2878-D2877</f>
        <v>846890</v>
      </c>
      <c r="D2878">
        <f>ROUNDUP(C2878*0.02,0)</f>
        <v>16938</v>
      </c>
    </row>
    <row r="2879" spans="1:4">
      <c r="A2879" s="1">
        <v>42325</v>
      </c>
      <c r="B2879">
        <v>11812</v>
      </c>
      <c r="C2879">
        <f>C2878+B2879-D2878</f>
        <v>841764</v>
      </c>
      <c r="D2879">
        <f>ROUNDUP(C2879*0.02,0)</f>
        <v>16836</v>
      </c>
    </row>
    <row r="2880" spans="1:4">
      <c r="A2880" s="1">
        <v>42326</v>
      </c>
      <c r="B2880">
        <v>14028</v>
      </c>
      <c r="C2880">
        <f>C2879+B2880-D2879</f>
        <v>838956</v>
      </c>
      <c r="D2880">
        <f>ROUNDUP(C2880*0.02,0)</f>
        <v>16780</v>
      </c>
    </row>
    <row r="2881" spans="1:4">
      <c r="A2881" s="1">
        <v>42327</v>
      </c>
      <c r="B2881">
        <v>14897</v>
      </c>
      <c r="C2881">
        <f>C2880+B2881-D2880</f>
        <v>837073</v>
      </c>
      <c r="D2881">
        <f>ROUNDUP(C2881*0.02,0)</f>
        <v>16742</v>
      </c>
    </row>
    <row r="2882" spans="1:4">
      <c r="A2882" s="1">
        <v>42328</v>
      </c>
      <c r="B2882">
        <v>11452</v>
      </c>
      <c r="C2882">
        <f>C2881+B2882-D2881</f>
        <v>831783</v>
      </c>
      <c r="D2882">
        <f>ROUNDUP(C2882*0.02,0)</f>
        <v>16636</v>
      </c>
    </row>
    <row r="2883" spans="1:4">
      <c r="A2883" s="1">
        <v>42329</v>
      </c>
      <c r="B2883">
        <v>15059</v>
      </c>
      <c r="C2883">
        <f>C2882+B2883-D2882</f>
        <v>830206</v>
      </c>
      <c r="D2883">
        <f>ROUNDUP(C2883*0.02,0)</f>
        <v>16605</v>
      </c>
    </row>
    <row r="2884" spans="1:4">
      <c r="A2884" s="1">
        <v>42330</v>
      </c>
      <c r="B2884">
        <v>10022</v>
      </c>
      <c r="C2884">
        <f>C2883+B2884-D2883</f>
        <v>823623</v>
      </c>
      <c r="D2884">
        <f>ROUNDUP(C2884*0.02,0)</f>
        <v>16473</v>
      </c>
    </row>
    <row r="2885" spans="1:4">
      <c r="A2885" s="1">
        <v>42331</v>
      </c>
      <c r="B2885">
        <v>9327</v>
      </c>
      <c r="C2885">
        <f>C2884+B2885-D2884</f>
        <v>816477</v>
      </c>
      <c r="D2885">
        <f>ROUNDUP(C2885*0.02,0)</f>
        <v>16330</v>
      </c>
    </row>
    <row r="2886" spans="1:4">
      <c r="A2886" s="1">
        <v>42332</v>
      </c>
      <c r="B2886">
        <v>9485</v>
      </c>
      <c r="C2886">
        <f>C2885+B2886-D2885</f>
        <v>809632</v>
      </c>
      <c r="D2886">
        <f>ROUNDUP(C2886*0.02,0)</f>
        <v>16193</v>
      </c>
    </row>
    <row r="2887" spans="1:4">
      <c r="A2887" s="1">
        <v>42333</v>
      </c>
      <c r="B2887">
        <v>10927</v>
      </c>
      <c r="C2887">
        <f>C2886+B2887-D2886</f>
        <v>804366</v>
      </c>
      <c r="D2887">
        <f>ROUNDUP(C2887*0.02,0)</f>
        <v>16088</v>
      </c>
    </row>
    <row r="2888" spans="1:4">
      <c r="A2888" s="1">
        <v>42334</v>
      </c>
      <c r="B2888">
        <v>12428</v>
      </c>
      <c r="C2888">
        <f>C2887+B2888-D2887</f>
        <v>800706</v>
      </c>
      <c r="D2888">
        <f>ROUNDUP(C2888*0.02,0)</f>
        <v>16015</v>
      </c>
    </row>
    <row r="2889" spans="1:4">
      <c r="A2889" s="1">
        <v>42335</v>
      </c>
      <c r="B2889">
        <v>12369</v>
      </c>
      <c r="C2889">
        <f>C2888+B2889-D2888</f>
        <v>797060</v>
      </c>
      <c r="D2889">
        <f>ROUNDUP(C2889*0.02,0)</f>
        <v>15942</v>
      </c>
    </row>
    <row r="2890" spans="1:4">
      <c r="A2890" s="1">
        <v>42336</v>
      </c>
      <c r="B2890">
        <v>10560</v>
      </c>
      <c r="C2890">
        <f>C2889+B2890-D2889</f>
        <v>791678</v>
      </c>
      <c r="D2890">
        <f>ROUNDUP(C2890*0.02,0)</f>
        <v>15834</v>
      </c>
    </row>
    <row r="2891" spans="1:4">
      <c r="A2891" s="1">
        <v>42337</v>
      </c>
      <c r="B2891">
        <v>11268</v>
      </c>
      <c r="C2891">
        <f>C2890+B2891-D2890</f>
        <v>787112</v>
      </c>
      <c r="D2891">
        <f>ROUNDUP(C2891*0.02,0)</f>
        <v>15743</v>
      </c>
    </row>
    <row r="2892" spans="1:4">
      <c r="A2892" s="1">
        <v>42338</v>
      </c>
      <c r="B2892">
        <v>13206</v>
      </c>
      <c r="C2892">
        <f>C2891+B2892-D2891</f>
        <v>784575</v>
      </c>
      <c r="D2892">
        <f>ROUNDUP(C2892*0.02,0)</f>
        <v>15692</v>
      </c>
    </row>
    <row r="2893" spans="1:4">
      <c r="A2893" s="1">
        <v>42339</v>
      </c>
      <c r="B2893">
        <v>12886</v>
      </c>
      <c r="C2893">
        <f>C2892+B2893-D2892</f>
        <v>781769</v>
      </c>
      <c r="D2893">
        <f>ROUNDUP(C2893*0.02,0)</f>
        <v>15636</v>
      </c>
    </row>
    <row r="2894" spans="1:4">
      <c r="A2894" s="1">
        <v>42340</v>
      </c>
      <c r="B2894">
        <v>14648</v>
      </c>
      <c r="C2894">
        <f>C2893+B2894-D2893</f>
        <v>780781</v>
      </c>
      <c r="D2894">
        <f>ROUNDUP(C2894*0.02,0)</f>
        <v>15616</v>
      </c>
    </row>
    <row r="2895" spans="1:4">
      <c r="A2895" s="1">
        <v>42341</v>
      </c>
      <c r="B2895">
        <v>12702</v>
      </c>
      <c r="C2895">
        <f>C2894+B2895-D2894</f>
        <v>777867</v>
      </c>
      <c r="D2895">
        <f>ROUNDUP(C2895*0.02,0)</f>
        <v>15558</v>
      </c>
    </row>
    <row r="2896" spans="1:4">
      <c r="A2896" s="1">
        <v>42342</v>
      </c>
      <c r="B2896">
        <v>12682</v>
      </c>
      <c r="C2896">
        <f>C2895+B2896-D2895</f>
        <v>774991</v>
      </c>
      <c r="D2896">
        <f>ROUNDUP(C2896*0.02,0)</f>
        <v>15500</v>
      </c>
    </row>
    <row r="2897" spans="1:4">
      <c r="A2897" s="1">
        <v>42343</v>
      </c>
      <c r="B2897">
        <v>11046</v>
      </c>
      <c r="C2897">
        <f>C2896+B2897-D2896</f>
        <v>770537</v>
      </c>
      <c r="D2897">
        <f>ROUNDUP(C2897*0.02,0)</f>
        <v>15411</v>
      </c>
    </row>
    <row r="2898" spans="1:4">
      <c r="A2898" s="1">
        <v>42344</v>
      </c>
      <c r="B2898">
        <v>12408</v>
      </c>
      <c r="C2898">
        <f>C2897+B2898-D2897</f>
        <v>767534</v>
      </c>
      <c r="D2898">
        <f>ROUNDUP(C2898*0.02,0)</f>
        <v>15351</v>
      </c>
    </row>
    <row r="2899" spans="1:4">
      <c r="A2899" s="1">
        <v>42345</v>
      </c>
      <c r="B2899">
        <v>14536</v>
      </c>
      <c r="C2899">
        <f>C2898+B2899-D2898</f>
        <v>766719</v>
      </c>
      <c r="D2899">
        <f>ROUNDUP(C2899*0.02,0)</f>
        <v>15335</v>
      </c>
    </row>
    <row r="2900" spans="1:4">
      <c r="A2900" s="1">
        <v>42346</v>
      </c>
      <c r="B2900">
        <v>11870</v>
      </c>
      <c r="C2900">
        <f>C2899+B2900-D2899</f>
        <v>763254</v>
      </c>
      <c r="D2900">
        <f>ROUNDUP(C2900*0.02,0)</f>
        <v>15266</v>
      </c>
    </row>
    <row r="2901" spans="1:4">
      <c r="A2901" s="1">
        <v>42347</v>
      </c>
      <c r="B2901">
        <v>12717</v>
      </c>
      <c r="C2901">
        <f>C2900+B2901-D2900</f>
        <v>760705</v>
      </c>
      <c r="D2901">
        <f>ROUNDUP(C2901*0.02,0)</f>
        <v>15215</v>
      </c>
    </row>
    <row r="2902" spans="1:4">
      <c r="A2902" s="1">
        <v>42348</v>
      </c>
      <c r="B2902">
        <v>12893</v>
      </c>
      <c r="C2902">
        <f>C2901+B2902-D2901</f>
        <v>758383</v>
      </c>
      <c r="D2902">
        <f>ROUNDUP(C2902*0.02,0)</f>
        <v>15168</v>
      </c>
    </row>
    <row r="2903" spans="1:4">
      <c r="A2903" s="1">
        <v>42349</v>
      </c>
      <c r="B2903">
        <v>13535</v>
      </c>
      <c r="C2903">
        <f>C2902+B2903-D2902</f>
        <v>756750</v>
      </c>
      <c r="D2903">
        <f>ROUNDUP(C2903*0.02,0)</f>
        <v>15135</v>
      </c>
    </row>
    <row r="2904" spans="1:4">
      <c r="A2904" s="1">
        <v>42350</v>
      </c>
      <c r="B2904">
        <v>10539</v>
      </c>
      <c r="C2904">
        <f>C2903+B2904-D2903</f>
        <v>752154</v>
      </c>
      <c r="D2904">
        <f>ROUNDUP(C2904*0.02,0)</f>
        <v>15044</v>
      </c>
    </row>
    <row r="2905" spans="1:4">
      <c r="A2905" s="1">
        <v>42351</v>
      </c>
      <c r="B2905">
        <v>8243</v>
      </c>
      <c r="C2905">
        <f>C2904+B2905-D2904</f>
        <v>745353</v>
      </c>
      <c r="D2905">
        <f>ROUNDUP(C2905*0.02,0)</f>
        <v>14908</v>
      </c>
    </row>
    <row r="2906" spans="1:4">
      <c r="A2906" s="1">
        <v>42352</v>
      </c>
      <c r="B2906">
        <v>12586</v>
      </c>
      <c r="C2906">
        <f>C2905+B2906-D2905</f>
        <v>743031</v>
      </c>
      <c r="D2906">
        <f>ROUNDUP(C2906*0.02,0)</f>
        <v>14861</v>
      </c>
    </row>
    <row r="2907" spans="1:4">
      <c r="A2907" s="1">
        <v>42353</v>
      </c>
      <c r="B2907">
        <v>9961</v>
      </c>
      <c r="C2907">
        <f>C2906+B2907-D2906</f>
        <v>738131</v>
      </c>
      <c r="D2907">
        <f>ROUNDUP(C2907*0.02,0)</f>
        <v>14763</v>
      </c>
    </row>
    <row r="2908" spans="1:4">
      <c r="A2908" s="1">
        <v>42354</v>
      </c>
      <c r="B2908">
        <v>9997</v>
      </c>
      <c r="C2908">
        <f>C2907+B2908-D2907</f>
        <v>733365</v>
      </c>
      <c r="D2908">
        <f>ROUNDUP(C2908*0.02,0)</f>
        <v>14668</v>
      </c>
    </row>
    <row r="2909" spans="1:4">
      <c r="A2909" s="1">
        <v>42355</v>
      </c>
      <c r="B2909">
        <v>7996</v>
      </c>
      <c r="C2909">
        <f>C2908+B2909-D2908</f>
        <v>726693</v>
      </c>
      <c r="D2909">
        <f>ROUNDUP(C2909*0.02,0)</f>
        <v>14534</v>
      </c>
    </row>
    <row r="2910" spans="1:4">
      <c r="A2910" s="1">
        <v>42356</v>
      </c>
      <c r="B2910">
        <v>9991</v>
      </c>
      <c r="C2910">
        <f>C2909+B2910-D2909</f>
        <v>722150</v>
      </c>
      <c r="D2910">
        <f>ROUNDUP(C2910*0.02,0)</f>
        <v>14443</v>
      </c>
    </row>
    <row r="2911" spans="1:4">
      <c r="A2911" s="1">
        <v>42357</v>
      </c>
      <c r="B2911">
        <v>11070</v>
      </c>
      <c r="C2911">
        <f>C2910+B2911-D2910</f>
        <v>718777</v>
      </c>
      <c r="D2911">
        <f>ROUNDUP(C2911*0.02,0)</f>
        <v>14376</v>
      </c>
    </row>
    <row r="2912" spans="1:4">
      <c r="A2912" s="1">
        <v>42358</v>
      </c>
      <c r="B2912">
        <v>8561</v>
      </c>
      <c r="C2912">
        <f>C2911+B2912-D2911</f>
        <v>712962</v>
      </c>
      <c r="D2912">
        <f>ROUNDUP(C2912*0.02,0)</f>
        <v>14260</v>
      </c>
    </row>
    <row r="2913" spans="1:4">
      <c r="A2913" s="1">
        <v>42359</v>
      </c>
      <c r="B2913">
        <v>8113</v>
      </c>
      <c r="C2913">
        <f>C2912+B2913-D2912</f>
        <v>706815</v>
      </c>
      <c r="D2913">
        <f>ROUNDUP(C2913*0.02,0)</f>
        <v>14137</v>
      </c>
    </row>
    <row r="2914" spans="1:4">
      <c r="A2914" s="1">
        <v>42360</v>
      </c>
      <c r="B2914">
        <v>9658</v>
      </c>
      <c r="C2914">
        <f>C2913+B2914-D2913</f>
        <v>702336</v>
      </c>
      <c r="D2914">
        <f>ROUNDUP(C2914*0.02,0)</f>
        <v>14047</v>
      </c>
    </row>
    <row r="2915" spans="1:4">
      <c r="A2915" s="1">
        <v>42361</v>
      </c>
      <c r="B2915">
        <v>11093</v>
      </c>
      <c r="C2915">
        <f>C2914+B2915-D2914</f>
        <v>699382</v>
      </c>
      <c r="D2915">
        <f>ROUNDUP(C2915*0.02,0)</f>
        <v>13988</v>
      </c>
    </row>
    <row r="2916" spans="1:4">
      <c r="A2916" s="1">
        <v>42362</v>
      </c>
      <c r="B2916">
        <v>9206</v>
      </c>
      <c r="C2916">
        <f>C2915+B2916-D2915</f>
        <v>694600</v>
      </c>
      <c r="D2916">
        <f>ROUNDUP(C2916*0.02,0)</f>
        <v>13892</v>
      </c>
    </row>
    <row r="2917" spans="1:4">
      <c r="A2917" s="1">
        <v>42363</v>
      </c>
      <c r="B2917">
        <v>6771</v>
      </c>
      <c r="C2917">
        <f>C2916+B2917-D2916</f>
        <v>687479</v>
      </c>
      <c r="D2917">
        <f>ROUNDUP(C2917*0.02,0)</f>
        <v>13750</v>
      </c>
    </row>
    <row r="2918" spans="1:4">
      <c r="A2918" s="1">
        <v>42364</v>
      </c>
      <c r="B2918">
        <v>10578</v>
      </c>
      <c r="C2918">
        <f>C2917+B2918-D2917</f>
        <v>684307</v>
      </c>
      <c r="D2918">
        <f>ROUNDUP(C2918*0.02,0)</f>
        <v>13687</v>
      </c>
    </row>
    <row r="2919" spans="1:4">
      <c r="A2919" s="1">
        <v>42365</v>
      </c>
      <c r="B2919">
        <v>8849</v>
      </c>
      <c r="C2919">
        <f>C2918+B2919-D2918</f>
        <v>679469</v>
      </c>
      <c r="D2919">
        <f>ROUNDUP(C2919*0.02,0)</f>
        <v>13590</v>
      </c>
    </row>
    <row r="2920" spans="1:4">
      <c r="A2920" s="1">
        <v>42366</v>
      </c>
      <c r="B2920">
        <v>8976</v>
      </c>
      <c r="C2920">
        <f>C2919+B2920-D2919</f>
        <v>674855</v>
      </c>
      <c r="D2920">
        <f>ROUNDUP(C2920*0.02,0)</f>
        <v>13498</v>
      </c>
    </row>
    <row r="2921" spans="1:4">
      <c r="A2921" s="1">
        <v>42367</v>
      </c>
      <c r="B2921">
        <v>5351</v>
      </c>
      <c r="C2921">
        <f>C2920+B2921-D2920</f>
        <v>666708</v>
      </c>
      <c r="D2921">
        <f>ROUNDUP(C2921*0.02,0)</f>
        <v>13335</v>
      </c>
    </row>
    <row r="2922" spans="1:4">
      <c r="A2922" s="1">
        <v>42368</v>
      </c>
      <c r="B2922">
        <v>10119</v>
      </c>
      <c r="C2922">
        <f>C2921+B2922-D2921</f>
        <v>663492</v>
      </c>
      <c r="D2922">
        <f>ROUNDUP(C2922*0.02,0)</f>
        <v>13270</v>
      </c>
    </row>
    <row r="2923" spans="1:4">
      <c r="A2923" s="1">
        <v>42369</v>
      </c>
      <c r="B2923">
        <v>9425</v>
      </c>
      <c r="C2923">
        <f>C2922+B2923-D2922</f>
        <v>659647</v>
      </c>
      <c r="D2923">
        <f>ROUNDUP(C2923*0.02,0)</f>
        <v>13193</v>
      </c>
    </row>
    <row r="2924" spans="1:4">
      <c r="A2924" s="1">
        <v>42370</v>
      </c>
      <c r="B2924">
        <v>8773</v>
      </c>
      <c r="C2924">
        <f>C2923+B2924-D2923</f>
        <v>655227</v>
      </c>
      <c r="D2924">
        <f>ROUNDUP(C2924*0.02,0)</f>
        <v>13105</v>
      </c>
    </row>
    <row r="2925" spans="1:4">
      <c r="A2925" s="1">
        <v>42371</v>
      </c>
      <c r="B2925">
        <v>6859</v>
      </c>
      <c r="C2925">
        <f>C2924+B2925-D2924</f>
        <v>648981</v>
      </c>
      <c r="D2925">
        <f>ROUNDUP(C2925*0.02,0)</f>
        <v>12980</v>
      </c>
    </row>
    <row r="2926" spans="1:4">
      <c r="A2926" s="1">
        <v>42372</v>
      </c>
      <c r="B2926">
        <v>9319</v>
      </c>
      <c r="C2926">
        <f>C2925+B2926-D2925</f>
        <v>645320</v>
      </c>
      <c r="D2926">
        <f>ROUNDUP(C2926*0.02,0)</f>
        <v>12907</v>
      </c>
    </row>
    <row r="2927" spans="1:4">
      <c r="A2927" s="1">
        <v>42373</v>
      </c>
      <c r="B2927">
        <v>4642</v>
      </c>
      <c r="C2927">
        <f>C2926+B2927-D2926</f>
        <v>637055</v>
      </c>
      <c r="D2927">
        <f>ROUNDUP(C2927*0.02,0)</f>
        <v>12742</v>
      </c>
    </row>
    <row r="2928" spans="1:4">
      <c r="A2928" s="1">
        <v>42374</v>
      </c>
      <c r="B2928">
        <v>12040</v>
      </c>
      <c r="C2928">
        <f>C2927+B2928-D2927</f>
        <v>636353</v>
      </c>
      <c r="D2928">
        <f>ROUNDUP(C2928*0.02,0)</f>
        <v>12728</v>
      </c>
    </row>
    <row r="2929" spans="1:4">
      <c r="A2929" s="1">
        <v>42375</v>
      </c>
      <c r="B2929">
        <v>8049</v>
      </c>
      <c r="C2929">
        <f>C2928+B2929-D2928</f>
        <v>631674</v>
      </c>
      <c r="D2929">
        <f>ROUNDUP(C2929*0.02,0)</f>
        <v>12634</v>
      </c>
    </row>
    <row r="2930" spans="1:4">
      <c r="A2930" s="1">
        <v>42376</v>
      </c>
      <c r="B2930">
        <v>7668</v>
      </c>
      <c r="C2930">
        <f>C2929+B2930-D2929</f>
        <v>626708</v>
      </c>
      <c r="D2930">
        <f>ROUNDUP(C2930*0.02,0)</f>
        <v>12535</v>
      </c>
    </row>
    <row r="2931" spans="1:4">
      <c r="A2931" s="1">
        <v>42377</v>
      </c>
      <c r="B2931">
        <v>7869</v>
      </c>
      <c r="C2931">
        <f>C2930+B2931-D2930</f>
        <v>622042</v>
      </c>
      <c r="D2931">
        <f>ROUNDUP(C2931*0.02,0)</f>
        <v>12441</v>
      </c>
    </row>
    <row r="2932" spans="1:4">
      <c r="A2932" s="1">
        <v>42378</v>
      </c>
      <c r="B2932">
        <v>7381</v>
      </c>
      <c r="C2932">
        <f>C2931+B2932-D2931</f>
        <v>616982</v>
      </c>
      <c r="D2932">
        <f>ROUNDUP(C2932*0.02,0)</f>
        <v>12340</v>
      </c>
    </row>
    <row r="2933" spans="1:4">
      <c r="A2933" s="1">
        <v>42379</v>
      </c>
      <c r="B2933">
        <v>6382</v>
      </c>
      <c r="C2933">
        <f>C2932+B2933-D2932</f>
        <v>611024</v>
      </c>
      <c r="D2933">
        <f>ROUNDUP(C2933*0.02,0)</f>
        <v>12221</v>
      </c>
    </row>
    <row r="2934" spans="1:4">
      <c r="A2934" s="1">
        <v>42380</v>
      </c>
      <c r="B2934">
        <v>6384</v>
      </c>
      <c r="C2934">
        <f>C2933+B2934-D2933</f>
        <v>605187</v>
      </c>
      <c r="D2934">
        <f>ROUNDUP(C2934*0.02,0)</f>
        <v>12104</v>
      </c>
    </row>
    <row r="2935" spans="1:4">
      <c r="A2935" s="1">
        <v>42381</v>
      </c>
      <c r="B2935">
        <v>8657</v>
      </c>
      <c r="C2935">
        <f>C2934+B2935-D2934</f>
        <v>601740</v>
      </c>
      <c r="D2935">
        <f>ROUNDUP(C2935*0.02,0)</f>
        <v>12035</v>
      </c>
    </row>
    <row r="2936" spans="1:4">
      <c r="A2936" s="1">
        <v>42382</v>
      </c>
      <c r="B2936">
        <v>7561</v>
      </c>
      <c r="C2936">
        <f>C2935+B2936-D2935</f>
        <v>597266</v>
      </c>
      <c r="D2936">
        <f>ROUNDUP(C2936*0.02,0)</f>
        <v>11946</v>
      </c>
    </row>
    <row r="2937" spans="1:4">
      <c r="A2937" s="1">
        <v>42383</v>
      </c>
      <c r="B2937">
        <v>5894</v>
      </c>
      <c r="C2937">
        <f>C2936+B2937-D2936</f>
        <v>591214</v>
      </c>
      <c r="D2937">
        <f>ROUNDUP(C2937*0.02,0)</f>
        <v>11825</v>
      </c>
    </row>
    <row r="2938" spans="1:4">
      <c r="A2938" s="1">
        <v>42384</v>
      </c>
      <c r="B2938">
        <v>7986</v>
      </c>
      <c r="C2938">
        <f>C2937+B2938-D2937</f>
        <v>587375</v>
      </c>
      <c r="D2938">
        <f>ROUNDUP(C2938*0.02,0)</f>
        <v>11748</v>
      </c>
    </row>
    <row r="2939" spans="1:4">
      <c r="A2939" s="1">
        <v>42385</v>
      </c>
      <c r="B2939">
        <v>9649</v>
      </c>
      <c r="C2939">
        <f>C2938+B2939-D2938</f>
        <v>585276</v>
      </c>
      <c r="D2939">
        <f>ROUNDUP(C2939*0.02,0)</f>
        <v>11706</v>
      </c>
    </row>
    <row r="2940" spans="1:4">
      <c r="A2940" s="1">
        <v>42386</v>
      </c>
      <c r="B2940">
        <v>8416</v>
      </c>
      <c r="C2940">
        <f>C2939+B2940-D2939</f>
        <v>581986</v>
      </c>
      <c r="D2940">
        <f>ROUNDUP(C2940*0.02,0)</f>
        <v>11640</v>
      </c>
    </row>
    <row r="2941" spans="1:4">
      <c r="A2941" s="1">
        <v>42387</v>
      </c>
      <c r="B2941">
        <v>9790</v>
      </c>
      <c r="C2941">
        <f>C2940+B2941-D2940</f>
        <v>580136</v>
      </c>
      <c r="D2941">
        <f>ROUNDUP(C2941*0.02,0)</f>
        <v>11603</v>
      </c>
    </row>
    <row r="2942" spans="1:4">
      <c r="A2942" s="1">
        <v>42388</v>
      </c>
      <c r="B2942">
        <v>5956</v>
      </c>
      <c r="C2942">
        <f>C2941+B2942-D2941</f>
        <v>574489</v>
      </c>
      <c r="D2942">
        <f>ROUNDUP(C2942*0.02,0)</f>
        <v>11490</v>
      </c>
    </row>
    <row r="2943" spans="1:4">
      <c r="A2943" s="1">
        <v>42389</v>
      </c>
      <c r="B2943">
        <v>7206</v>
      </c>
      <c r="C2943">
        <f>C2942+B2943-D2942</f>
        <v>570205</v>
      </c>
      <c r="D2943">
        <f>ROUNDUP(C2943*0.02,0)</f>
        <v>11405</v>
      </c>
    </row>
    <row r="2944" spans="1:4">
      <c r="A2944" s="1">
        <v>42390</v>
      </c>
      <c r="B2944">
        <v>10144</v>
      </c>
      <c r="C2944">
        <f>C2943+B2944-D2943</f>
        <v>568944</v>
      </c>
      <c r="D2944">
        <f>ROUNDUP(C2944*0.02,0)</f>
        <v>11379</v>
      </c>
    </row>
    <row r="2945" spans="1:4">
      <c r="A2945" s="1">
        <v>42391</v>
      </c>
      <c r="B2945">
        <v>9795</v>
      </c>
      <c r="C2945">
        <f>C2944+B2945-D2944</f>
        <v>567360</v>
      </c>
      <c r="D2945">
        <f>ROUNDUP(C2945*0.02,0)</f>
        <v>11348</v>
      </c>
    </row>
    <row r="2946" spans="1:4">
      <c r="A2946" s="1">
        <v>42392</v>
      </c>
      <c r="B2946">
        <v>8184</v>
      </c>
      <c r="C2946">
        <f>C2945+B2946-D2945</f>
        <v>564196</v>
      </c>
      <c r="D2946">
        <f>ROUNDUP(C2946*0.02,0)</f>
        <v>11284</v>
      </c>
    </row>
    <row r="2947" spans="1:4">
      <c r="A2947" s="1">
        <v>42393</v>
      </c>
      <c r="B2947">
        <v>6827</v>
      </c>
      <c r="C2947">
        <f>C2946+B2947-D2946</f>
        <v>559739</v>
      </c>
      <c r="D2947">
        <f>ROUNDUP(C2947*0.02,0)</f>
        <v>11195</v>
      </c>
    </row>
    <row r="2948" spans="1:4">
      <c r="A2948" s="1">
        <v>42394</v>
      </c>
      <c r="B2948">
        <v>9668</v>
      </c>
      <c r="C2948">
        <f>C2947+B2948-D2947</f>
        <v>558212</v>
      </c>
      <c r="D2948">
        <f>ROUNDUP(C2948*0.02,0)</f>
        <v>11165</v>
      </c>
    </row>
    <row r="2949" spans="1:4">
      <c r="A2949" s="1">
        <v>42395</v>
      </c>
      <c r="B2949">
        <v>4097</v>
      </c>
      <c r="C2949">
        <f>C2948+B2949-D2948</f>
        <v>551144</v>
      </c>
      <c r="D2949">
        <f>ROUNDUP(C2949*0.02,0)</f>
        <v>11023</v>
      </c>
    </row>
    <row r="2950" spans="1:4">
      <c r="A2950" s="1">
        <v>42396</v>
      </c>
      <c r="B2950">
        <v>11087</v>
      </c>
      <c r="C2950">
        <f>C2949+B2950-D2949</f>
        <v>551208</v>
      </c>
      <c r="D2950">
        <f>ROUNDUP(C2950*0.02,0)</f>
        <v>11025</v>
      </c>
    </row>
    <row r="2951" spans="1:4">
      <c r="A2951" s="1">
        <v>42397</v>
      </c>
      <c r="B2951">
        <v>4778</v>
      </c>
      <c r="C2951">
        <f>C2950+B2951-D2950</f>
        <v>544961</v>
      </c>
      <c r="D2951">
        <f>ROUNDUP(C2951*0.02,0)</f>
        <v>10900</v>
      </c>
    </row>
    <row r="2952" spans="1:4">
      <c r="A2952" s="1">
        <v>42398</v>
      </c>
      <c r="B2952">
        <v>3322</v>
      </c>
      <c r="C2952">
        <f>C2951+B2952-D2951</f>
        <v>537383</v>
      </c>
      <c r="D2952">
        <f>ROUNDUP(C2952*0.02,0)</f>
        <v>10748</v>
      </c>
    </row>
    <row r="2953" spans="1:4">
      <c r="A2953" s="1">
        <v>42399</v>
      </c>
      <c r="B2953">
        <v>6008</v>
      </c>
      <c r="C2953">
        <f>C2952+B2953-D2952</f>
        <v>532643</v>
      </c>
      <c r="D2953">
        <f>ROUNDUP(C2953*0.02,0)</f>
        <v>10653</v>
      </c>
    </row>
    <row r="2954" spans="1:4">
      <c r="A2954" s="1">
        <v>42400</v>
      </c>
      <c r="B2954">
        <v>11096</v>
      </c>
      <c r="C2954">
        <f>C2953+B2954-D2953</f>
        <v>533086</v>
      </c>
      <c r="D2954">
        <f>ROUNDUP(C2954*0.02,0)</f>
        <v>10662</v>
      </c>
    </row>
    <row r="2955" spans="1:4">
      <c r="A2955" s="1">
        <v>42401</v>
      </c>
      <c r="B2955">
        <v>6076</v>
      </c>
      <c r="C2955">
        <f>C2954+B2955-D2954</f>
        <v>528500</v>
      </c>
      <c r="D2955">
        <f>ROUNDUP(C2955*0.02,0)</f>
        <v>10570</v>
      </c>
    </row>
    <row r="2956" spans="1:4">
      <c r="A2956" s="1">
        <v>42402</v>
      </c>
      <c r="B2956">
        <v>9717</v>
      </c>
      <c r="C2956">
        <f>C2955+B2956-D2955</f>
        <v>527647</v>
      </c>
      <c r="D2956">
        <f>ROUNDUP(C2956*0.02,0)</f>
        <v>10553</v>
      </c>
    </row>
    <row r="2957" spans="1:4">
      <c r="A2957" s="1">
        <v>42403</v>
      </c>
      <c r="B2957">
        <v>9972</v>
      </c>
      <c r="C2957">
        <f>C2956+B2957-D2956</f>
        <v>527066</v>
      </c>
      <c r="D2957">
        <f>ROUNDUP(C2957*0.02,0)</f>
        <v>10542</v>
      </c>
    </row>
    <row r="2958" spans="1:4">
      <c r="A2958" s="1">
        <v>42404</v>
      </c>
      <c r="B2958">
        <v>6890</v>
      </c>
      <c r="C2958">
        <f>C2957+B2958-D2957</f>
        <v>523414</v>
      </c>
      <c r="D2958">
        <f>ROUNDUP(C2958*0.02,0)</f>
        <v>10469</v>
      </c>
    </row>
    <row r="2959" spans="1:4">
      <c r="A2959" s="1">
        <v>42405</v>
      </c>
      <c r="B2959">
        <v>8979</v>
      </c>
      <c r="C2959">
        <f>C2958+B2959-D2958</f>
        <v>521924</v>
      </c>
      <c r="D2959">
        <f>ROUNDUP(C2959*0.02,0)</f>
        <v>10439</v>
      </c>
    </row>
    <row r="2960" spans="1:4">
      <c r="A2960" s="1">
        <v>42406</v>
      </c>
      <c r="B2960">
        <v>9850</v>
      </c>
      <c r="C2960">
        <f>C2959+B2960-D2959</f>
        <v>521335</v>
      </c>
      <c r="D2960">
        <f>ROUNDUP(C2960*0.02,0)</f>
        <v>10427</v>
      </c>
    </row>
    <row r="2961" spans="1:4">
      <c r="A2961" s="1">
        <v>42407</v>
      </c>
      <c r="B2961">
        <v>4313</v>
      </c>
      <c r="C2961">
        <f>C2960+B2961-D2960</f>
        <v>515221</v>
      </c>
      <c r="D2961">
        <f>ROUNDUP(C2961*0.02,0)</f>
        <v>10305</v>
      </c>
    </row>
    <row r="2962" spans="1:4">
      <c r="A2962" s="1">
        <v>42408</v>
      </c>
      <c r="B2962">
        <v>6938</v>
      </c>
      <c r="C2962">
        <f>C2961+B2962-D2961</f>
        <v>511854</v>
      </c>
      <c r="D2962">
        <f>ROUNDUP(C2962*0.02,0)</f>
        <v>10238</v>
      </c>
    </row>
    <row r="2963" spans="1:4">
      <c r="A2963" s="1">
        <v>42409</v>
      </c>
      <c r="B2963">
        <v>6750</v>
      </c>
      <c r="C2963">
        <f>C2962+B2963-D2962</f>
        <v>508366</v>
      </c>
      <c r="D2963">
        <f>ROUNDUP(C2963*0.02,0)</f>
        <v>10168</v>
      </c>
    </row>
    <row r="2964" spans="1:4">
      <c r="A2964" s="1">
        <v>42410</v>
      </c>
      <c r="B2964">
        <v>11386</v>
      </c>
      <c r="C2964">
        <f>C2963+B2964-D2963</f>
        <v>509584</v>
      </c>
      <c r="D2964">
        <f>ROUNDUP(C2964*0.02,0)</f>
        <v>10192</v>
      </c>
    </row>
    <row r="2965" spans="1:4">
      <c r="A2965" s="1">
        <v>42411</v>
      </c>
      <c r="B2965">
        <v>11182</v>
      </c>
      <c r="C2965">
        <f>C2964+B2965-D2964</f>
        <v>510574</v>
      </c>
      <c r="D2965">
        <f>ROUNDUP(C2965*0.02,0)</f>
        <v>10212</v>
      </c>
    </row>
    <row r="2966" spans="1:4">
      <c r="A2966" s="1">
        <v>42412</v>
      </c>
      <c r="B2966">
        <v>7046</v>
      </c>
      <c r="C2966">
        <f>C2965+B2966-D2965</f>
        <v>507408</v>
      </c>
      <c r="D2966">
        <f>ROUNDUP(C2966*0.02,0)</f>
        <v>10149</v>
      </c>
    </row>
    <row r="2967" spans="1:4">
      <c r="A2967" s="1">
        <v>42413</v>
      </c>
      <c r="B2967">
        <v>8210</v>
      </c>
      <c r="C2967">
        <f>C2966+B2967-D2966</f>
        <v>505469</v>
      </c>
      <c r="D2967">
        <f>ROUNDUP(C2967*0.02,0)</f>
        <v>10110</v>
      </c>
    </row>
    <row r="2968" spans="1:4">
      <c r="A2968" s="1">
        <v>42414</v>
      </c>
      <c r="B2968">
        <v>9456</v>
      </c>
      <c r="C2968">
        <f>C2967+B2968-D2967</f>
        <v>504815</v>
      </c>
      <c r="D2968">
        <f>ROUNDUP(C2968*0.02,0)</f>
        <v>10097</v>
      </c>
    </row>
    <row r="2969" spans="1:4">
      <c r="A2969" s="1">
        <v>42415</v>
      </c>
      <c r="B2969">
        <v>6174</v>
      </c>
      <c r="C2969">
        <f>C2968+B2969-D2968</f>
        <v>500892</v>
      </c>
      <c r="D2969">
        <f>ROUNDUP(C2969*0.02,0)</f>
        <v>10018</v>
      </c>
    </row>
    <row r="2970" spans="1:4">
      <c r="A2970" s="1">
        <v>42416</v>
      </c>
      <c r="B2970">
        <v>10261</v>
      </c>
      <c r="C2970">
        <f>C2969+B2970-D2969</f>
        <v>501135</v>
      </c>
      <c r="D2970">
        <f>ROUNDUP(C2970*0.02,0)</f>
        <v>10023</v>
      </c>
    </row>
    <row r="2971" spans="1:4">
      <c r="A2971" s="1">
        <v>42417</v>
      </c>
      <c r="B2971">
        <v>7616</v>
      </c>
      <c r="C2971">
        <f>C2970+B2971-D2970</f>
        <v>498728</v>
      </c>
      <c r="D2971">
        <f>ROUNDUP(C2971*0.02,0)</f>
        <v>9975</v>
      </c>
    </row>
    <row r="2972" spans="1:4">
      <c r="A2972" s="1">
        <v>42418</v>
      </c>
      <c r="B2972">
        <v>8881</v>
      </c>
      <c r="C2972">
        <f>C2971+B2972-D2971</f>
        <v>497634</v>
      </c>
      <c r="D2972">
        <f>ROUNDUP(C2972*0.02,0)</f>
        <v>9953</v>
      </c>
    </row>
    <row r="2973" spans="1:4">
      <c r="A2973" s="1">
        <v>42419</v>
      </c>
      <c r="B2973">
        <v>5903</v>
      </c>
      <c r="C2973">
        <f>C2972+B2973-D2972</f>
        <v>493584</v>
      </c>
      <c r="D2973">
        <f>ROUNDUP(C2973*0.02,0)</f>
        <v>9872</v>
      </c>
    </row>
    <row r="2974" spans="1:4">
      <c r="A2974" s="1">
        <v>42420</v>
      </c>
      <c r="B2974">
        <v>5840</v>
      </c>
      <c r="C2974">
        <f>C2973+B2974-D2973</f>
        <v>489552</v>
      </c>
      <c r="D2974">
        <f>ROUNDUP(C2974*0.02,0)</f>
        <v>9792</v>
      </c>
    </row>
    <row r="2975" spans="1:4">
      <c r="A2975" s="1">
        <v>42421</v>
      </c>
      <c r="B2975">
        <v>7626</v>
      </c>
      <c r="C2975">
        <f>C2974+B2975-D2974</f>
        <v>487386</v>
      </c>
      <c r="D2975">
        <f>ROUNDUP(C2975*0.02,0)</f>
        <v>9748</v>
      </c>
    </row>
    <row r="2976" spans="1:4">
      <c r="A2976" s="1">
        <v>42422</v>
      </c>
      <c r="B2976">
        <v>10542</v>
      </c>
      <c r="C2976">
        <f>C2975+B2976-D2975</f>
        <v>488180</v>
      </c>
      <c r="D2976">
        <f>ROUNDUP(C2976*0.02,0)</f>
        <v>9764</v>
      </c>
    </row>
    <row r="2977" spans="1:4">
      <c r="A2977" s="1">
        <v>42423</v>
      </c>
      <c r="B2977">
        <v>8505</v>
      </c>
      <c r="C2977">
        <f>C2976+B2977-D2976</f>
        <v>486921</v>
      </c>
      <c r="D2977">
        <f>ROUNDUP(C2977*0.02,0)</f>
        <v>9739</v>
      </c>
    </row>
    <row r="2978" spans="1:4">
      <c r="A2978" s="1">
        <v>42424</v>
      </c>
      <c r="B2978">
        <v>9259</v>
      </c>
      <c r="C2978">
        <f>C2977+B2978-D2977</f>
        <v>486441</v>
      </c>
      <c r="D2978">
        <f>ROUNDUP(C2978*0.02,0)</f>
        <v>9729</v>
      </c>
    </row>
    <row r="2979" spans="1:4">
      <c r="A2979" s="1">
        <v>42425</v>
      </c>
      <c r="B2979">
        <v>7689</v>
      </c>
      <c r="C2979">
        <f>C2978+B2979-D2978</f>
        <v>484401</v>
      </c>
      <c r="D2979">
        <f>ROUNDUP(C2979*0.02,0)</f>
        <v>9689</v>
      </c>
    </row>
    <row r="2980" spans="1:4">
      <c r="A2980" s="1">
        <v>42426</v>
      </c>
      <c r="B2980">
        <v>8596</v>
      </c>
      <c r="C2980">
        <f>C2979+B2980-D2979</f>
        <v>483308</v>
      </c>
      <c r="D2980">
        <f>ROUNDUP(C2980*0.02,0)</f>
        <v>9667</v>
      </c>
    </row>
    <row r="2981" spans="1:4">
      <c r="A2981" s="1">
        <v>42427</v>
      </c>
      <c r="B2981">
        <v>5077</v>
      </c>
      <c r="C2981">
        <f>C2980+B2981-D2980</f>
        <v>478718</v>
      </c>
      <c r="D2981">
        <f>ROUNDUP(C2981*0.02,0)</f>
        <v>9575</v>
      </c>
    </row>
    <row r="2982" spans="1:4">
      <c r="A2982" s="1">
        <v>42428</v>
      </c>
      <c r="B2982">
        <v>9011</v>
      </c>
      <c r="C2982">
        <f>C2981+B2982-D2981</f>
        <v>478154</v>
      </c>
      <c r="D2982">
        <f>ROUNDUP(C2982*0.02,0)</f>
        <v>9564</v>
      </c>
    </row>
    <row r="2983" spans="1:4">
      <c r="A2983" s="1">
        <v>42429</v>
      </c>
      <c r="B2983">
        <v>7450</v>
      </c>
      <c r="C2983">
        <f>C2982+B2983-D2982</f>
        <v>476040</v>
      </c>
      <c r="D2983">
        <f>ROUNDUP(C2983*0.02,0)</f>
        <v>9521</v>
      </c>
    </row>
    <row r="2984" spans="1:4">
      <c r="A2984" s="1">
        <v>42430</v>
      </c>
      <c r="B2984">
        <v>8954</v>
      </c>
      <c r="C2984">
        <f>C2983+B2984-D2983</f>
        <v>475473</v>
      </c>
      <c r="D2984">
        <f>ROUNDUP(C2984*0.02,0)</f>
        <v>9510</v>
      </c>
    </row>
    <row r="2985" spans="1:4">
      <c r="A2985" s="1">
        <v>42431</v>
      </c>
      <c r="B2985">
        <v>6739</v>
      </c>
      <c r="C2985">
        <f>C2984+B2985-D2984</f>
        <v>472702</v>
      </c>
      <c r="D2985">
        <f>ROUNDUP(C2985*0.02,0)</f>
        <v>9455</v>
      </c>
    </row>
    <row r="2986" spans="1:4">
      <c r="A2986" s="1">
        <v>42432</v>
      </c>
      <c r="B2986">
        <v>7191</v>
      </c>
      <c r="C2986">
        <f>C2985+B2986-D2985</f>
        <v>470438</v>
      </c>
      <c r="D2986">
        <f>ROUNDUP(C2986*0.02,0)</f>
        <v>9409</v>
      </c>
    </row>
    <row r="2987" spans="1:4">
      <c r="A2987" s="1">
        <v>42433</v>
      </c>
      <c r="B2987">
        <v>5801</v>
      </c>
      <c r="C2987">
        <f>C2986+B2987-D2986</f>
        <v>466830</v>
      </c>
      <c r="D2987">
        <f>ROUNDUP(C2987*0.02,0)</f>
        <v>9337</v>
      </c>
    </row>
    <row r="2988" spans="1:4">
      <c r="A2988" s="1">
        <v>42434</v>
      </c>
      <c r="B2988">
        <v>6309</v>
      </c>
      <c r="C2988">
        <f>C2987+B2988-D2987</f>
        <v>463802</v>
      </c>
      <c r="D2988">
        <f>ROUNDUP(C2988*0.02,0)</f>
        <v>9277</v>
      </c>
    </row>
    <row r="2989" spans="1:4">
      <c r="A2989" s="1">
        <v>42435</v>
      </c>
      <c r="B2989">
        <v>10980</v>
      </c>
      <c r="C2989">
        <f>C2988+B2989-D2988</f>
        <v>465505</v>
      </c>
      <c r="D2989">
        <f>ROUNDUP(C2989*0.02,0)</f>
        <v>9311</v>
      </c>
    </row>
    <row r="2990" spans="1:4">
      <c r="A2990" s="1">
        <v>42436</v>
      </c>
      <c r="B2990">
        <v>11953</v>
      </c>
      <c r="C2990">
        <f>C2989+B2990-D2989</f>
        <v>468147</v>
      </c>
      <c r="D2990">
        <f>ROUNDUP(C2990*0.02,0)</f>
        <v>9363</v>
      </c>
    </row>
    <row r="2991" spans="1:4">
      <c r="A2991" s="1">
        <v>42437</v>
      </c>
      <c r="B2991">
        <v>8892</v>
      </c>
      <c r="C2991">
        <f>C2990+B2991-D2990</f>
        <v>467676</v>
      </c>
      <c r="D2991">
        <f>ROUNDUP(C2991*0.02,0)</f>
        <v>9354</v>
      </c>
    </row>
    <row r="2992" spans="1:4">
      <c r="A2992" s="1">
        <v>42438</v>
      </c>
      <c r="B2992">
        <v>9371</v>
      </c>
      <c r="C2992">
        <f>C2991+B2992-D2991</f>
        <v>467693</v>
      </c>
      <c r="D2992">
        <f>ROUNDUP(C2992*0.02,0)</f>
        <v>9354</v>
      </c>
    </row>
    <row r="2993" spans="1:4">
      <c r="A2993" s="1">
        <v>42439</v>
      </c>
      <c r="B2993">
        <v>9568</v>
      </c>
      <c r="C2993">
        <f>C2992+B2993-D2992</f>
        <v>467907</v>
      </c>
      <c r="D2993">
        <f>ROUNDUP(C2993*0.02,0)</f>
        <v>9359</v>
      </c>
    </row>
    <row r="2994" spans="1:4">
      <c r="A2994" s="1">
        <v>42440</v>
      </c>
      <c r="B2994">
        <v>9022</v>
      </c>
      <c r="C2994">
        <f>C2993+B2994-D2993</f>
        <v>467570</v>
      </c>
      <c r="D2994">
        <f>ROUNDUP(C2994*0.02,0)</f>
        <v>9352</v>
      </c>
    </row>
    <row r="2995" spans="1:4">
      <c r="A2995" s="1">
        <v>42441</v>
      </c>
      <c r="B2995">
        <v>11802</v>
      </c>
      <c r="C2995">
        <f>C2994+B2995-D2994</f>
        <v>470020</v>
      </c>
      <c r="D2995">
        <f>ROUNDUP(C2995*0.02,0)</f>
        <v>9401</v>
      </c>
    </row>
    <row r="2996" spans="1:4">
      <c r="A2996" s="1">
        <v>42442</v>
      </c>
      <c r="B2996">
        <v>10600</v>
      </c>
      <c r="C2996">
        <f>C2995+B2996-D2995</f>
        <v>471219</v>
      </c>
      <c r="D2996">
        <f>ROUNDUP(C2996*0.02,0)</f>
        <v>9425</v>
      </c>
    </row>
    <row r="2997" spans="1:4">
      <c r="A2997" s="1">
        <v>42443</v>
      </c>
      <c r="B2997">
        <v>10575</v>
      </c>
      <c r="C2997">
        <f>C2996+B2997-D2996</f>
        <v>472369</v>
      </c>
      <c r="D2997">
        <f>ROUNDUP(C2997*0.02,0)</f>
        <v>9448</v>
      </c>
    </row>
    <row r="2998" spans="1:4">
      <c r="A2998" s="1">
        <v>42444</v>
      </c>
      <c r="B2998">
        <v>7453</v>
      </c>
      <c r="C2998">
        <f>C2997+B2998-D2997</f>
        <v>470374</v>
      </c>
      <c r="D2998">
        <f>ROUNDUP(C2998*0.02,0)</f>
        <v>9408</v>
      </c>
    </row>
    <row r="2999" spans="1:4">
      <c r="A2999" s="1">
        <v>42445</v>
      </c>
      <c r="B2999">
        <v>7578</v>
      </c>
      <c r="C2999">
        <f>C2998+B2999-D2998</f>
        <v>468544</v>
      </c>
      <c r="D2999">
        <f>ROUNDUP(C2999*0.02,0)</f>
        <v>9371</v>
      </c>
    </row>
    <row r="3000" spans="1:4">
      <c r="A3000" s="1">
        <v>42446</v>
      </c>
      <c r="B3000">
        <v>9232</v>
      </c>
      <c r="C3000">
        <f>C2999+B3000-D2999</f>
        <v>468405</v>
      </c>
      <c r="D3000">
        <f>ROUNDUP(C3000*0.02,0)</f>
        <v>9369</v>
      </c>
    </row>
    <row r="3001" spans="1:4">
      <c r="A3001" s="1">
        <v>42447</v>
      </c>
      <c r="B3001">
        <v>13626</v>
      </c>
      <c r="C3001">
        <f>C3000+B3001-D3000</f>
        <v>472662</v>
      </c>
      <c r="D3001">
        <f>ROUNDUP(C3001*0.02,0)</f>
        <v>9454</v>
      </c>
    </row>
    <row r="3002" spans="1:4">
      <c r="A3002" s="1">
        <v>42448</v>
      </c>
      <c r="B3002">
        <v>11028</v>
      </c>
      <c r="C3002">
        <f>C3001+B3002-D3001</f>
        <v>474236</v>
      </c>
      <c r="D3002">
        <f>ROUNDUP(C3002*0.02,0)</f>
        <v>9485</v>
      </c>
    </row>
    <row r="3003" spans="1:4">
      <c r="A3003" s="1">
        <v>42449</v>
      </c>
      <c r="B3003">
        <v>12134</v>
      </c>
      <c r="C3003">
        <f>C3002+B3003-D3002</f>
        <v>476885</v>
      </c>
      <c r="D3003">
        <f>ROUNDUP(C3003*0.02,0)</f>
        <v>9538</v>
      </c>
    </row>
    <row r="3004" spans="1:4">
      <c r="A3004" s="1">
        <v>42450</v>
      </c>
      <c r="B3004">
        <v>14110</v>
      </c>
      <c r="C3004">
        <f>C3003+B3004-D3003</f>
        <v>481457</v>
      </c>
      <c r="D3004">
        <f>ROUNDUP(C3004*0.02,0)</f>
        <v>9630</v>
      </c>
    </row>
    <row r="3005" spans="1:4">
      <c r="A3005" s="1">
        <v>42451</v>
      </c>
      <c r="B3005">
        <v>15402</v>
      </c>
      <c r="C3005">
        <f>C3004+B3005-D3004</f>
        <v>487229</v>
      </c>
      <c r="D3005">
        <f>ROUNDUP(C3005*0.02,0)</f>
        <v>9745</v>
      </c>
    </row>
    <row r="3006" spans="1:4">
      <c r="A3006" s="1">
        <v>42452</v>
      </c>
      <c r="B3006">
        <v>18397</v>
      </c>
      <c r="C3006">
        <f>C3005+B3006-D3005</f>
        <v>495881</v>
      </c>
      <c r="D3006">
        <f>ROUNDUP(C3006*0.02,0)</f>
        <v>9918</v>
      </c>
    </row>
    <row r="3007" spans="1:4">
      <c r="A3007" s="1">
        <v>42453</v>
      </c>
      <c r="B3007">
        <v>17386</v>
      </c>
      <c r="C3007">
        <f>C3006+B3007-D3006</f>
        <v>503349</v>
      </c>
      <c r="D3007">
        <f>ROUNDUP(C3007*0.02,0)</f>
        <v>10067</v>
      </c>
    </row>
    <row r="3008" spans="1:4">
      <c r="A3008" s="1">
        <v>42454</v>
      </c>
      <c r="B3008">
        <v>20425</v>
      </c>
      <c r="C3008">
        <f>C3007+B3008-D3007</f>
        <v>513707</v>
      </c>
      <c r="D3008">
        <f>ROUNDUP(C3008*0.02,0)</f>
        <v>10275</v>
      </c>
    </row>
    <row r="3009" spans="1:4">
      <c r="A3009" s="1">
        <v>42455</v>
      </c>
      <c r="B3009">
        <v>23556</v>
      </c>
      <c r="C3009">
        <f>C3008+B3009-D3008</f>
        <v>526988</v>
      </c>
      <c r="D3009">
        <f>ROUNDUP(C3009*0.02,0)</f>
        <v>10540</v>
      </c>
    </row>
    <row r="3010" spans="1:4">
      <c r="A3010" s="1">
        <v>42456</v>
      </c>
      <c r="B3010">
        <v>26043</v>
      </c>
      <c r="C3010">
        <f>C3009+B3010-D3009</f>
        <v>542491</v>
      </c>
      <c r="D3010">
        <f>ROUNDUP(C3010*0.02,0)</f>
        <v>10850</v>
      </c>
    </row>
    <row r="3011" spans="1:4">
      <c r="A3011" s="1">
        <v>42457</v>
      </c>
      <c r="B3011">
        <v>26441</v>
      </c>
      <c r="C3011">
        <f>C3010+B3011-D3010</f>
        <v>558082</v>
      </c>
      <c r="D3011">
        <f>ROUNDUP(C3011*0.02,0)</f>
        <v>11162</v>
      </c>
    </row>
    <row r="3012" spans="1:4">
      <c r="A3012" s="1">
        <v>42458</v>
      </c>
      <c r="B3012">
        <v>31276</v>
      </c>
      <c r="C3012">
        <f>C3011+B3012-D3011</f>
        <v>578196</v>
      </c>
      <c r="D3012">
        <f>ROUNDUP(C3012*0.02,0)</f>
        <v>11564</v>
      </c>
    </row>
    <row r="3013" spans="1:4">
      <c r="A3013" s="1">
        <v>42459</v>
      </c>
      <c r="B3013">
        <v>33385</v>
      </c>
      <c r="C3013">
        <f>C3012+B3013-D3012</f>
        <v>600017</v>
      </c>
      <c r="D3013">
        <f>ROUNDUP(C3013*0.02,0)</f>
        <v>12001</v>
      </c>
    </row>
    <row r="3014" spans="1:4">
      <c r="A3014" s="1">
        <v>42460</v>
      </c>
      <c r="B3014">
        <v>36273</v>
      </c>
      <c r="C3014">
        <f>C3013+B3014-D3013</f>
        <v>624289</v>
      </c>
      <c r="D3014">
        <f>ROUNDUP(C3014*0.02,0)</f>
        <v>12486</v>
      </c>
    </row>
    <row r="3015" spans="1:4">
      <c r="A3015" s="1">
        <v>42461</v>
      </c>
      <c r="B3015">
        <v>38166</v>
      </c>
      <c r="C3015">
        <f>C3014+B3015-D3014</f>
        <v>649969</v>
      </c>
      <c r="D3015">
        <f>ROUNDUP(C3015*0.02,0)</f>
        <v>13000</v>
      </c>
    </row>
    <row r="3016" spans="1:4">
      <c r="A3016" s="1">
        <v>42462</v>
      </c>
      <c r="B3016">
        <v>37916</v>
      </c>
      <c r="C3016">
        <f>C3015+B3016-D3015</f>
        <v>674885</v>
      </c>
      <c r="D3016">
        <f>ROUNDUP(C3016*0.02,0)</f>
        <v>13498</v>
      </c>
    </row>
    <row r="3017" spans="1:4">
      <c r="A3017" s="1">
        <v>42463</v>
      </c>
      <c r="B3017">
        <v>42201</v>
      </c>
      <c r="C3017">
        <f>C3016+B3017-D3016</f>
        <v>703588</v>
      </c>
      <c r="D3017">
        <f>ROUNDUP(C3017*0.02,0)</f>
        <v>14072</v>
      </c>
    </row>
    <row r="3018" spans="1:4">
      <c r="A3018" s="1">
        <v>42464</v>
      </c>
      <c r="B3018">
        <v>41909</v>
      </c>
      <c r="C3018">
        <f>C3017+B3018-D3017</f>
        <v>731425</v>
      </c>
      <c r="D3018">
        <f>ROUNDUP(C3018*0.02,0)</f>
        <v>14629</v>
      </c>
    </row>
    <row r="3019" spans="1:4">
      <c r="A3019" s="1">
        <v>42465</v>
      </c>
      <c r="B3019">
        <v>43745</v>
      </c>
      <c r="C3019">
        <f>C3018+B3019-D3018</f>
        <v>760541</v>
      </c>
      <c r="D3019">
        <f>ROUNDUP(C3019*0.02,0)</f>
        <v>15211</v>
      </c>
    </row>
    <row r="3020" spans="1:4">
      <c r="A3020" s="1">
        <v>42466</v>
      </c>
      <c r="B3020">
        <v>45559</v>
      </c>
      <c r="C3020">
        <f>C3019+B3020-D3019</f>
        <v>790889</v>
      </c>
      <c r="D3020">
        <f>ROUNDUP(C3020*0.02,0)</f>
        <v>15818</v>
      </c>
    </row>
    <row r="3021" spans="1:4">
      <c r="A3021" s="1">
        <v>42467</v>
      </c>
      <c r="B3021">
        <v>45723</v>
      </c>
      <c r="C3021">
        <f>C3020+B3021-D3020</f>
        <v>820794</v>
      </c>
      <c r="D3021">
        <f>ROUNDUP(C3021*0.02,0)</f>
        <v>16416</v>
      </c>
    </row>
    <row r="3022" spans="1:4">
      <c r="A3022" s="1">
        <v>42468</v>
      </c>
      <c r="B3022">
        <v>47258</v>
      </c>
      <c r="C3022">
        <f>C3021+B3022-D3021</f>
        <v>851636</v>
      </c>
      <c r="D3022">
        <f>ROUNDUP(C3022*0.02,0)</f>
        <v>17033</v>
      </c>
    </row>
    <row r="3023" spans="1:4">
      <c r="A3023" s="1">
        <v>42469</v>
      </c>
      <c r="B3023">
        <v>46714</v>
      </c>
      <c r="C3023">
        <f>C3022+B3023-D3022</f>
        <v>881317</v>
      </c>
      <c r="D3023">
        <f>ROUNDUP(C3023*0.02,0)</f>
        <v>17627</v>
      </c>
    </row>
    <row r="3024" spans="1:4">
      <c r="A3024" s="1">
        <v>42470</v>
      </c>
      <c r="B3024">
        <v>47288</v>
      </c>
      <c r="C3024">
        <f>C3023+B3024-D3023</f>
        <v>910978</v>
      </c>
      <c r="D3024">
        <f>ROUNDUP(C3024*0.02,0)</f>
        <v>18220</v>
      </c>
    </row>
    <row r="3025" spans="1:4">
      <c r="A3025" s="1">
        <v>42471</v>
      </c>
      <c r="B3025">
        <v>47402</v>
      </c>
      <c r="C3025">
        <f>C3024+B3025-D3024</f>
        <v>940160</v>
      </c>
      <c r="D3025">
        <f>ROUNDUP(C3025*0.02,0)</f>
        <v>18804</v>
      </c>
    </row>
    <row r="3026" spans="1:4">
      <c r="A3026" s="1">
        <v>42472</v>
      </c>
      <c r="B3026">
        <v>46687</v>
      </c>
      <c r="C3026">
        <f>C3025+B3026-D3025</f>
        <v>968043</v>
      </c>
      <c r="D3026">
        <f>ROUNDUP(C3026*0.02,0)</f>
        <v>19361</v>
      </c>
    </row>
    <row r="3027" spans="1:4">
      <c r="A3027" s="1">
        <v>42473</v>
      </c>
      <c r="B3027">
        <v>46539</v>
      </c>
      <c r="C3027">
        <f>C3026+B3027-D3026</f>
        <v>995221</v>
      </c>
      <c r="D3027">
        <f>ROUNDUP(C3027*0.02,0)</f>
        <v>19905</v>
      </c>
    </row>
    <row r="3028" spans="1:4">
      <c r="A3028" s="1">
        <v>42474</v>
      </c>
      <c r="B3028">
        <v>44671</v>
      </c>
      <c r="C3028">
        <f>C3027+B3028-D3027</f>
        <v>1019987</v>
      </c>
      <c r="D3028">
        <f>ROUNDUP(C3028*0.02,0)</f>
        <v>20400</v>
      </c>
    </row>
    <row r="3029" spans="1:4">
      <c r="A3029" s="1">
        <v>42475</v>
      </c>
      <c r="B3029">
        <v>45087</v>
      </c>
      <c r="C3029">
        <f>C3028+B3029-D3028</f>
        <v>1044674</v>
      </c>
      <c r="D3029">
        <f>ROUNDUP(C3029*0.02,0)</f>
        <v>20894</v>
      </c>
    </row>
    <row r="3030" spans="1:4">
      <c r="A3030" s="1">
        <v>42476</v>
      </c>
      <c r="B3030">
        <v>43669</v>
      </c>
      <c r="C3030">
        <f>C3029+B3030-D3029</f>
        <v>1067449</v>
      </c>
      <c r="D3030">
        <f>ROUNDUP(C3030*0.02,0)</f>
        <v>21349</v>
      </c>
    </row>
    <row r="3031" spans="1:4">
      <c r="A3031" s="1">
        <v>42477</v>
      </c>
      <c r="B3031">
        <v>41797</v>
      </c>
      <c r="C3031">
        <f>C3030+B3031-D3030</f>
        <v>1087897</v>
      </c>
      <c r="D3031">
        <f>ROUNDUP(C3031*0.02,0)</f>
        <v>21758</v>
      </c>
    </row>
    <row r="3032" spans="1:4">
      <c r="A3032" s="1">
        <v>42478</v>
      </c>
      <c r="B3032">
        <v>39574</v>
      </c>
      <c r="C3032">
        <f>C3031+B3032-D3031</f>
        <v>1105713</v>
      </c>
      <c r="D3032">
        <f>ROUNDUP(C3032*0.02,0)</f>
        <v>22115</v>
      </c>
    </row>
    <row r="3033" spans="1:4">
      <c r="A3033" s="1">
        <v>42479</v>
      </c>
      <c r="B3033">
        <v>37000</v>
      </c>
      <c r="C3033">
        <f>C3032+B3033-D3032</f>
        <v>1120598</v>
      </c>
      <c r="D3033">
        <f>ROUNDUP(C3033*0.02,0)</f>
        <v>22412</v>
      </c>
    </row>
    <row r="3034" spans="1:4">
      <c r="A3034" s="1">
        <v>42480</v>
      </c>
      <c r="B3034">
        <v>36532</v>
      </c>
      <c r="C3034">
        <f>C3033+B3034-D3033</f>
        <v>1134718</v>
      </c>
      <c r="D3034">
        <f>ROUNDUP(C3034*0.02,0)</f>
        <v>22695</v>
      </c>
    </row>
    <row r="3035" spans="1:4">
      <c r="A3035" s="1">
        <v>42481</v>
      </c>
      <c r="B3035">
        <v>34026</v>
      </c>
      <c r="C3035">
        <f>C3034+B3035-D3034</f>
        <v>1146049</v>
      </c>
      <c r="D3035">
        <f>ROUNDUP(C3035*0.02,0)</f>
        <v>22921</v>
      </c>
    </row>
    <row r="3036" spans="1:4">
      <c r="A3036" s="1">
        <v>42482</v>
      </c>
      <c r="B3036">
        <v>30463</v>
      </c>
      <c r="C3036">
        <f>C3035+B3036-D3035</f>
        <v>1153591</v>
      </c>
      <c r="D3036">
        <f>ROUNDUP(C3036*0.02,0)</f>
        <v>23072</v>
      </c>
    </row>
    <row r="3037" spans="1:4">
      <c r="A3037" s="1">
        <v>42483</v>
      </c>
      <c r="B3037">
        <v>30314</v>
      </c>
      <c r="C3037">
        <f>C3036+B3037-D3036</f>
        <v>1160833</v>
      </c>
      <c r="D3037">
        <f>ROUNDUP(C3037*0.02,0)</f>
        <v>23217</v>
      </c>
    </row>
    <row r="3038" spans="1:4">
      <c r="A3038" s="1">
        <v>42484</v>
      </c>
      <c r="B3038">
        <v>25692</v>
      </c>
      <c r="C3038">
        <f>C3037+B3038-D3037</f>
        <v>1163308</v>
      </c>
      <c r="D3038">
        <f>ROUNDUP(C3038*0.02,0)</f>
        <v>23267</v>
      </c>
    </row>
    <row r="3039" spans="1:4">
      <c r="A3039" s="1">
        <v>42485</v>
      </c>
      <c r="B3039">
        <v>23273</v>
      </c>
      <c r="C3039">
        <f>C3038+B3039-D3038</f>
        <v>1163314</v>
      </c>
      <c r="D3039">
        <f>ROUNDUP(C3039*0.02,0)</f>
        <v>23267</v>
      </c>
    </row>
    <row r="3040" spans="1:4">
      <c r="A3040" s="1">
        <v>42486</v>
      </c>
      <c r="B3040">
        <v>23372</v>
      </c>
      <c r="C3040">
        <f>C3039+B3040-D3039</f>
        <v>1163419</v>
      </c>
      <c r="D3040">
        <f>ROUNDUP(C3040*0.02,0)</f>
        <v>23269</v>
      </c>
    </row>
    <row r="3041" spans="1:4">
      <c r="A3041" s="1">
        <v>42487</v>
      </c>
      <c r="B3041">
        <v>20952</v>
      </c>
      <c r="C3041">
        <f>C3040+B3041-D3040</f>
        <v>1161102</v>
      </c>
      <c r="D3041">
        <f>ROUNDUP(C3041*0.02,0)</f>
        <v>23223</v>
      </c>
    </row>
    <row r="3042" spans="1:4">
      <c r="A3042" s="1">
        <v>42488</v>
      </c>
      <c r="B3042">
        <v>18016</v>
      </c>
      <c r="C3042">
        <f>C3041+B3042-D3041</f>
        <v>1155895</v>
      </c>
      <c r="D3042">
        <f>ROUNDUP(C3042*0.02,0)</f>
        <v>23118</v>
      </c>
    </row>
    <row r="3043" spans="1:4">
      <c r="A3043" s="1">
        <v>42489</v>
      </c>
      <c r="B3043">
        <v>19482</v>
      </c>
      <c r="C3043">
        <f>C3042+B3043-D3042</f>
        <v>1152259</v>
      </c>
      <c r="D3043">
        <f>ROUNDUP(C3043*0.02,0)</f>
        <v>23046</v>
      </c>
    </row>
    <row r="3044" spans="1:4">
      <c r="A3044" s="1">
        <v>42490</v>
      </c>
      <c r="B3044">
        <v>15062</v>
      </c>
      <c r="C3044">
        <f>C3043+B3044-D3043</f>
        <v>1144275</v>
      </c>
      <c r="D3044">
        <f>ROUNDUP(C3044*0.02,0)</f>
        <v>22886</v>
      </c>
    </row>
    <row r="3045" spans="1:4">
      <c r="A3045" s="1">
        <v>42491</v>
      </c>
      <c r="B3045">
        <v>14746</v>
      </c>
      <c r="C3045">
        <f>C3044+B3045-D3044</f>
        <v>1136135</v>
      </c>
      <c r="D3045">
        <f>ROUNDUP(C3045*0.02,0)</f>
        <v>22723</v>
      </c>
    </row>
    <row r="3046" spans="1:4">
      <c r="A3046" s="1">
        <v>42492</v>
      </c>
      <c r="B3046">
        <v>16383</v>
      </c>
      <c r="C3046">
        <f>C3045+B3046-D3045</f>
        <v>1129795</v>
      </c>
      <c r="D3046">
        <f>ROUNDUP(C3046*0.02,0)</f>
        <v>22596</v>
      </c>
    </row>
    <row r="3047" spans="1:4">
      <c r="A3047" s="1">
        <v>42493</v>
      </c>
      <c r="B3047">
        <v>15666</v>
      </c>
      <c r="C3047">
        <f>C3046+B3047-D3046</f>
        <v>1122865</v>
      </c>
      <c r="D3047">
        <f>ROUNDUP(C3047*0.02,0)</f>
        <v>22458</v>
      </c>
    </row>
    <row r="3048" spans="1:4">
      <c r="A3048" s="1">
        <v>42494</v>
      </c>
      <c r="B3048">
        <v>13630</v>
      </c>
      <c r="C3048">
        <f>C3047+B3048-D3047</f>
        <v>1114037</v>
      </c>
      <c r="D3048">
        <f>ROUNDUP(C3048*0.02,0)</f>
        <v>22281</v>
      </c>
    </row>
    <row r="3049" spans="1:4">
      <c r="A3049" s="1">
        <v>42495</v>
      </c>
      <c r="B3049">
        <v>10363</v>
      </c>
      <c r="C3049">
        <f>C3048+B3049-D3048</f>
        <v>1102119</v>
      </c>
      <c r="D3049">
        <f>ROUNDUP(C3049*0.02,0)</f>
        <v>22043</v>
      </c>
    </row>
    <row r="3050" spans="1:4">
      <c r="A3050" s="1">
        <v>42496</v>
      </c>
      <c r="B3050">
        <v>11560</v>
      </c>
      <c r="C3050">
        <f>C3049+B3050-D3049</f>
        <v>1091636</v>
      </c>
      <c r="D3050">
        <f>ROUNDUP(C3050*0.02,0)</f>
        <v>21833</v>
      </c>
    </row>
    <row r="3051" spans="1:4">
      <c r="A3051" s="1">
        <v>42497</v>
      </c>
      <c r="B3051">
        <v>10185</v>
      </c>
      <c r="C3051">
        <f>C3050+B3051-D3050</f>
        <v>1079988</v>
      </c>
      <c r="D3051">
        <f>ROUNDUP(C3051*0.02,0)</f>
        <v>21600</v>
      </c>
    </row>
    <row r="3052" spans="1:4">
      <c r="A3052" s="1">
        <v>42498</v>
      </c>
      <c r="B3052">
        <v>7134</v>
      </c>
      <c r="C3052">
        <f>C3051+B3052-D3051</f>
        <v>1065522</v>
      </c>
      <c r="D3052">
        <f>ROUNDUP(C3052*0.02,0)</f>
        <v>21311</v>
      </c>
    </row>
    <row r="3053" spans="1:4">
      <c r="A3053" s="1">
        <v>42499</v>
      </c>
      <c r="B3053">
        <v>6879</v>
      </c>
      <c r="C3053">
        <f>C3052+B3053-D3052</f>
        <v>1051090</v>
      </c>
      <c r="D3053">
        <f>ROUNDUP(C3053*0.02,0)</f>
        <v>21022</v>
      </c>
    </row>
    <row r="3054" spans="1:4">
      <c r="A3054" s="1">
        <v>42500</v>
      </c>
      <c r="B3054">
        <v>7066</v>
      </c>
      <c r="C3054">
        <f>C3053+B3054-D3053</f>
        <v>1037134</v>
      </c>
      <c r="D3054">
        <f>ROUNDUP(C3054*0.02,0)</f>
        <v>20743</v>
      </c>
    </row>
    <row r="3055" spans="1:4">
      <c r="A3055" s="1">
        <v>42501</v>
      </c>
      <c r="B3055">
        <v>10080</v>
      </c>
      <c r="C3055">
        <f>C3054+B3055-D3054</f>
        <v>1026471</v>
      </c>
      <c r="D3055">
        <f>ROUNDUP(C3055*0.02,0)</f>
        <v>20530</v>
      </c>
    </row>
    <row r="3056" spans="1:4">
      <c r="A3056" s="1">
        <v>42502</v>
      </c>
      <c r="B3056">
        <v>8559</v>
      </c>
      <c r="C3056">
        <f>C3055+B3056-D3055</f>
        <v>1014500</v>
      </c>
      <c r="D3056">
        <f>ROUNDUP(C3056*0.02,0)</f>
        <v>20290</v>
      </c>
    </row>
    <row r="3057" spans="1:4">
      <c r="A3057" s="1">
        <v>42503</v>
      </c>
      <c r="B3057">
        <v>3682</v>
      </c>
      <c r="C3057">
        <f>C3056+B3057-D3056</f>
        <v>997892</v>
      </c>
      <c r="D3057">
        <f>ROUNDUP(C3057*0.02,0)</f>
        <v>19958</v>
      </c>
    </row>
    <row r="3058" spans="1:4">
      <c r="A3058" s="1">
        <v>42504</v>
      </c>
      <c r="B3058">
        <v>6069</v>
      </c>
      <c r="C3058">
        <f>C3057+B3058-D3057</f>
        <v>984003</v>
      </c>
      <c r="D3058">
        <f>ROUNDUP(C3058*0.02,0)</f>
        <v>19681</v>
      </c>
    </row>
    <row r="3059" spans="1:4">
      <c r="A3059" s="1">
        <v>42505</v>
      </c>
      <c r="B3059">
        <v>9333</v>
      </c>
      <c r="C3059">
        <f>C3058+B3059-D3058</f>
        <v>973655</v>
      </c>
      <c r="D3059">
        <f>ROUNDUP(C3059*0.02,0)</f>
        <v>19474</v>
      </c>
    </row>
    <row r="3060" spans="1:4">
      <c r="A3060" s="1">
        <v>42506</v>
      </c>
      <c r="B3060">
        <v>5905</v>
      </c>
      <c r="C3060">
        <f>C3059+B3060-D3059</f>
        <v>960086</v>
      </c>
      <c r="D3060">
        <f>ROUNDUP(C3060*0.02,0)</f>
        <v>19202</v>
      </c>
    </row>
    <row r="3061" spans="1:4">
      <c r="A3061" s="1">
        <v>42507</v>
      </c>
      <c r="B3061">
        <v>6686</v>
      </c>
      <c r="C3061">
        <f>C3060+B3061-D3060</f>
        <v>947570</v>
      </c>
      <c r="D3061">
        <f>ROUNDUP(C3061*0.02,0)</f>
        <v>18952</v>
      </c>
    </row>
    <row r="3062" spans="1:4">
      <c r="A3062" s="1">
        <v>42508</v>
      </c>
      <c r="B3062">
        <v>4791</v>
      </c>
      <c r="C3062">
        <f>C3061+B3062-D3061</f>
        <v>933409</v>
      </c>
      <c r="D3062">
        <f>ROUNDUP(C3062*0.02,0)</f>
        <v>18669</v>
      </c>
    </row>
    <row r="3063" spans="1:4">
      <c r="A3063" s="1">
        <v>42509</v>
      </c>
      <c r="B3063">
        <v>4293</v>
      </c>
      <c r="C3063">
        <f>C3062+B3063-D3062</f>
        <v>919033</v>
      </c>
      <c r="D3063">
        <f>ROUNDUP(C3063*0.02,0)</f>
        <v>18381</v>
      </c>
    </row>
    <row r="3064" spans="1:4">
      <c r="A3064" s="1">
        <v>42510</v>
      </c>
      <c r="B3064">
        <v>7946</v>
      </c>
      <c r="C3064">
        <f>C3063+B3064-D3063</f>
        <v>908598</v>
      </c>
      <c r="D3064">
        <f>ROUNDUP(C3064*0.02,0)</f>
        <v>18172</v>
      </c>
    </row>
    <row r="3065" spans="1:4">
      <c r="A3065" s="1">
        <v>42511</v>
      </c>
      <c r="B3065">
        <v>4715</v>
      </c>
      <c r="C3065">
        <f>C3064+B3065-D3064</f>
        <v>895141</v>
      </c>
      <c r="D3065">
        <f>ROUNDUP(C3065*0.02,0)</f>
        <v>17903</v>
      </c>
    </row>
    <row r="3066" spans="1:4">
      <c r="A3066" s="1">
        <v>42512</v>
      </c>
      <c r="B3066">
        <v>6113</v>
      </c>
      <c r="C3066">
        <f>C3065+B3066-D3065</f>
        <v>883351</v>
      </c>
      <c r="D3066">
        <f>ROUNDUP(C3066*0.02,0)</f>
        <v>17668</v>
      </c>
    </row>
    <row r="3067" spans="1:4">
      <c r="A3067" s="1">
        <v>42513</v>
      </c>
      <c r="B3067">
        <v>7516</v>
      </c>
      <c r="C3067">
        <f>C3066+B3067-D3066</f>
        <v>873199</v>
      </c>
      <c r="D3067">
        <f>ROUNDUP(C3067*0.02,0)</f>
        <v>17464</v>
      </c>
    </row>
    <row r="3068" spans="1:4">
      <c r="A3068" s="1">
        <v>42514</v>
      </c>
      <c r="B3068">
        <v>7337</v>
      </c>
      <c r="C3068">
        <f>C3067+B3068-D3067</f>
        <v>863072</v>
      </c>
      <c r="D3068">
        <f>ROUNDUP(C3068*0.02,0)</f>
        <v>17262</v>
      </c>
    </row>
    <row r="3069" spans="1:4">
      <c r="A3069" s="1">
        <v>42515</v>
      </c>
      <c r="B3069">
        <v>5714</v>
      </c>
      <c r="C3069">
        <f>C3068+B3069-D3068</f>
        <v>851524</v>
      </c>
      <c r="D3069">
        <f>ROUNDUP(C3069*0.02,0)</f>
        <v>17031</v>
      </c>
    </row>
    <row r="3070" spans="1:4">
      <c r="A3070" s="1">
        <v>42516</v>
      </c>
      <c r="B3070">
        <v>4334</v>
      </c>
      <c r="C3070">
        <f>C3069+B3070-D3069</f>
        <v>838827</v>
      </c>
      <c r="D3070">
        <f>ROUNDUP(C3070*0.02,0)</f>
        <v>16777</v>
      </c>
    </row>
    <row r="3071" spans="1:4">
      <c r="A3071" s="1">
        <v>42517</v>
      </c>
      <c r="B3071">
        <v>6820</v>
      </c>
      <c r="C3071">
        <f>C3070+B3071-D3070</f>
        <v>828870</v>
      </c>
      <c r="D3071">
        <f>ROUNDUP(C3071*0.02,0)</f>
        <v>16578</v>
      </c>
    </row>
    <row r="3072" spans="1:4">
      <c r="A3072" s="1">
        <v>42518</v>
      </c>
      <c r="B3072">
        <v>6883</v>
      </c>
      <c r="C3072">
        <f>C3071+B3072-D3071</f>
        <v>819175</v>
      </c>
      <c r="D3072">
        <f>ROUNDUP(C3072*0.02,0)</f>
        <v>16384</v>
      </c>
    </row>
    <row r="3073" spans="1:4">
      <c r="A3073" s="1">
        <v>42519</v>
      </c>
      <c r="B3073">
        <v>6345</v>
      </c>
      <c r="C3073">
        <f>C3072+B3073-D3072</f>
        <v>809136</v>
      </c>
      <c r="D3073">
        <f>ROUNDUP(C3073*0.02,0)</f>
        <v>16183</v>
      </c>
    </row>
    <row r="3074" spans="1:4">
      <c r="A3074" s="1">
        <v>42520</v>
      </c>
      <c r="B3074">
        <v>5610</v>
      </c>
      <c r="C3074">
        <f>C3073+B3074-D3073</f>
        <v>798563</v>
      </c>
      <c r="D3074">
        <f>ROUNDUP(C3074*0.02,0)</f>
        <v>15972</v>
      </c>
    </row>
    <row r="3075" spans="1:4">
      <c r="A3075" s="1">
        <v>42521</v>
      </c>
      <c r="B3075">
        <v>9369</v>
      </c>
      <c r="C3075">
        <f>C3074+B3075-D3074</f>
        <v>791960</v>
      </c>
      <c r="D3075">
        <f>ROUNDUP(C3075*0.02,0)</f>
        <v>15840</v>
      </c>
    </row>
    <row r="3076" spans="1:4">
      <c r="A3076" s="1">
        <v>42522</v>
      </c>
      <c r="B3076">
        <v>10089</v>
      </c>
      <c r="C3076">
        <f>C3075+B3076-D3075</f>
        <v>786209</v>
      </c>
      <c r="D3076">
        <f>ROUNDUP(C3076*0.02,0)</f>
        <v>15725</v>
      </c>
    </row>
    <row r="3077" spans="1:4">
      <c r="A3077" s="1">
        <v>42523</v>
      </c>
      <c r="B3077">
        <v>5772</v>
      </c>
      <c r="C3077">
        <f>C3076+B3077-D3076</f>
        <v>776256</v>
      </c>
      <c r="D3077">
        <f>ROUNDUP(C3077*0.02,0)</f>
        <v>15526</v>
      </c>
    </row>
    <row r="3078" spans="1:4">
      <c r="A3078" s="1">
        <v>42524</v>
      </c>
      <c r="B3078">
        <v>5810</v>
      </c>
      <c r="C3078">
        <f>C3077+B3078-D3077</f>
        <v>766540</v>
      </c>
      <c r="D3078">
        <f>ROUNDUP(C3078*0.02,0)</f>
        <v>15331</v>
      </c>
    </row>
    <row r="3079" spans="1:4">
      <c r="A3079" s="1">
        <v>42525</v>
      </c>
      <c r="B3079">
        <v>7460</v>
      </c>
      <c r="C3079">
        <f>C3078+B3079-D3078</f>
        <v>758669</v>
      </c>
      <c r="D3079">
        <f>ROUNDUP(C3079*0.02,0)</f>
        <v>15174</v>
      </c>
    </row>
    <row r="3080" spans="1:4">
      <c r="A3080" s="1">
        <v>42526</v>
      </c>
      <c r="B3080">
        <v>8557</v>
      </c>
      <c r="C3080">
        <f>C3079+B3080-D3079</f>
        <v>752052</v>
      </c>
      <c r="D3080">
        <f>ROUNDUP(C3080*0.02,0)</f>
        <v>15042</v>
      </c>
    </row>
    <row r="3081" spans="1:4">
      <c r="A3081" s="1">
        <v>42527</v>
      </c>
      <c r="B3081">
        <v>3851</v>
      </c>
      <c r="C3081">
        <f>C3080+B3081-D3080</f>
        <v>740861</v>
      </c>
      <c r="D3081">
        <f>ROUNDUP(C3081*0.02,0)</f>
        <v>14818</v>
      </c>
    </row>
    <row r="3082" spans="1:4">
      <c r="A3082" s="1">
        <v>42528</v>
      </c>
      <c r="B3082">
        <v>6189</v>
      </c>
      <c r="C3082">
        <f>C3081+B3082-D3081</f>
        <v>732232</v>
      </c>
      <c r="D3082">
        <f>ROUNDUP(C3082*0.02,0)</f>
        <v>14645</v>
      </c>
    </row>
    <row r="3083" spans="1:4">
      <c r="A3083" s="1">
        <v>42529</v>
      </c>
      <c r="B3083">
        <v>7133</v>
      </c>
      <c r="C3083">
        <f>C3082+B3083-D3082</f>
        <v>724720</v>
      </c>
      <c r="D3083">
        <f>ROUNDUP(C3083*0.02,0)</f>
        <v>14495</v>
      </c>
    </row>
    <row r="3084" spans="1:4">
      <c r="A3084" s="1">
        <v>42530</v>
      </c>
      <c r="B3084">
        <v>5510</v>
      </c>
      <c r="C3084">
        <f>C3083+B3084-D3083</f>
        <v>715735</v>
      </c>
      <c r="D3084">
        <f>ROUNDUP(C3084*0.02,0)</f>
        <v>14315</v>
      </c>
    </row>
    <row r="3085" spans="1:4">
      <c r="A3085" s="1">
        <v>42531</v>
      </c>
      <c r="B3085">
        <v>7136</v>
      </c>
      <c r="C3085">
        <f>C3084+B3085-D3084</f>
        <v>708556</v>
      </c>
      <c r="D3085">
        <f>ROUNDUP(C3085*0.02,0)</f>
        <v>14172</v>
      </c>
    </row>
    <row r="3086" spans="1:4">
      <c r="A3086" s="1">
        <v>42532</v>
      </c>
      <c r="B3086">
        <v>6071</v>
      </c>
      <c r="C3086">
        <f>C3085+B3086-D3085</f>
        <v>700455</v>
      </c>
      <c r="D3086">
        <f>ROUNDUP(C3086*0.02,0)</f>
        <v>14010</v>
      </c>
    </row>
    <row r="3087" spans="1:4">
      <c r="A3087" s="1">
        <v>42533</v>
      </c>
      <c r="B3087">
        <v>6226</v>
      </c>
      <c r="C3087">
        <f>C3086+B3087-D3086</f>
        <v>692671</v>
      </c>
      <c r="D3087">
        <f>ROUNDUP(C3087*0.02,0)</f>
        <v>13854</v>
      </c>
    </row>
    <row r="3088" spans="1:4">
      <c r="A3088" s="1">
        <v>42534</v>
      </c>
      <c r="B3088">
        <v>4617</v>
      </c>
      <c r="C3088">
        <f>C3087+B3088-D3087</f>
        <v>683434</v>
      </c>
      <c r="D3088">
        <f>ROUNDUP(C3088*0.02,0)</f>
        <v>13669</v>
      </c>
    </row>
    <row r="3089" spans="1:4">
      <c r="A3089" s="1">
        <v>42535</v>
      </c>
      <c r="B3089">
        <v>6125</v>
      </c>
      <c r="C3089">
        <f>C3088+B3089-D3088</f>
        <v>675890</v>
      </c>
      <c r="D3089">
        <f>ROUNDUP(C3089*0.02,0)</f>
        <v>13518</v>
      </c>
    </row>
    <row r="3090" spans="1:4">
      <c r="A3090" s="1">
        <v>42536</v>
      </c>
      <c r="B3090">
        <v>3634</v>
      </c>
      <c r="C3090">
        <f>C3089+B3090-D3089</f>
        <v>666006</v>
      </c>
      <c r="D3090">
        <f>ROUNDUP(C3090*0.02,0)</f>
        <v>13321</v>
      </c>
    </row>
    <row r="3091" spans="1:4">
      <c r="A3091" s="1">
        <v>42537</v>
      </c>
      <c r="B3091">
        <v>6650</v>
      </c>
      <c r="C3091">
        <f>C3090+B3091-D3090</f>
        <v>659335</v>
      </c>
      <c r="D3091">
        <f>ROUNDUP(C3091*0.02,0)</f>
        <v>13187</v>
      </c>
    </row>
    <row r="3092" spans="1:4">
      <c r="A3092" s="1">
        <v>42538</v>
      </c>
      <c r="B3092">
        <v>4594</v>
      </c>
      <c r="C3092">
        <f>C3091+B3092-D3091</f>
        <v>650742</v>
      </c>
      <c r="D3092">
        <f>ROUNDUP(C3092*0.02,0)</f>
        <v>13015</v>
      </c>
    </row>
    <row r="3093" spans="1:4">
      <c r="A3093" s="1">
        <v>42539</v>
      </c>
      <c r="B3093">
        <v>6502</v>
      </c>
      <c r="C3093">
        <f>C3092+B3093-D3092</f>
        <v>644229</v>
      </c>
      <c r="D3093">
        <f>ROUNDUP(C3093*0.02,0)</f>
        <v>12885</v>
      </c>
    </row>
    <row r="3094" spans="1:4">
      <c r="A3094" s="1">
        <v>42540</v>
      </c>
      <c r="B3094">
        <v>4156</v>
      </c>
      <c r="C3094">
        <f>C3093+B3094-D3093</f>
        <v>635500</v>
      </c>
      <c r="D3094">
        <f>ROUNDUP(C3094*0.02,0)</f>
        <v>12710</v>
      </c>
    </row>
    <row r="3095" spans="1:4">
      <c r="A3095" s="1">
        <v>42541</v>
      </c>
      <c r="B3095">
        <v>7026</v>
      </c>
      <c r="C3095">
        <f>C3094+B3095-D3094</f>
        <v>629816</v>
      </c>
      <c r="D3095">
        <f>ROUNDUP(C3095*0.02,0)</f>
        <v>12597</v>
      </c>
    </row>
    <row r="3096" spans="1:4">
      <c r="A3096" s="1">
        <v>42542</v>
      </c>
      <c r="B3096">
        <v>14032</v>
      </c>
      <c r="C3096">
        <f>C3095+B3096-D3095</f>
        <v>631251</v>
      </c>
      <c r="D3096">
        <f>ROUNDUP(C3096*0.02,0)</f>
        <v>12626</v>
      </c>
    </row>
    <row r="3097" spans="1:4">
      <c r="A3097" s="1">
        <v>42543</v>
      </c>
      <c r="B3097">
        <v>27701</v>
      </c>
      <c r="C3097">
        <f>C3096+B3097-D3096</f>
        <v>646326</v>
      </c>
      <c r="D3097">
        <f>ROUNDUP(C3097*0.02,0)</f>
        <v>12927</v>
      </c>
    </row>
    <row r="3098" spans="1:4">
      <c r="A3098" s="1">
        <v>42544</v>
      </c>
      <c r="B3098">
        <v>44079</v>
      </c>
      <c r="C3098">
        <f>C3097+B3098-D3097</f>
        <v>677478</v>
      </c>
      <c r="D3098">
        <f>ROUNDUP(C3098*0.02,0)</f>
        <v>13550</v>
      </c>
    </row>
    <row r="3099" spans="1:4">
      <c r="A3099" s="1">
        <v>42545</v>
      </c>
      <c r="B3099">
        <v>62565</v>
      </c>
      <c r="C3099">
        <f>C3098+B3099-D3098</f>
        <v>726493</v>
      </c>
      <c r="D3099">
        <f>ROUNDUP(C3099*0.02,0)</f>
        <v>14530</v>
      </c>
    </row>
    <row r="3100" spans="1:4">
      <c r="A3100" s="1">
        <v>42546</v>
      </c>
      <c r="B3100">
        <v>84447</v>
      </c>
      <c r="C3100">
        <f>C3099+B3100-D3099</f>
        <v>796410</v>
      </c>
      <c r="D3100">
        <f>ROUNDUP(C3100*0.02,0)</f>
        <v>15929</v>
      </c>
    </row>
    <row r="3101" spans="1:4">
      <c r="A3101" s="1">
        <v>42547</v>
      </c>
      <c r="B3101">
        <v>94422</v>
      </c>
      <c r="C3101">
        <f>C3100+B3101-D3100</f>
        <v>874903</v>
      </c>
      <c r="D3101">
        <f>ROUNDUP(C3101*0.02,0)</f>
        <v>17499</v>
      </c>
    </row>
    <row r="3102" spans="1:4">
      <c r="A3102" s="1">
        <v>42548</v>
      </c>
      <c r="B3102">
        <v>97840</v>
      </c>
      <c r="C3102">
        <f>C3101+B3102-D3101</f>
        <v>955244</v>
      </c>
      <c r="D3102">
        <f>ROUNDUP(C3102*0.02,0)</f>
        <v>19105</v>
      </c>
    </row>
    <row r="3103" spans="1:4">
      <c r="A3103" s="1">
        <v>42549</v>
      </c>
      <c r="B3103">
        <v>82130</v>
      </c>
      <c r="C3103">
        <f>C3102+B3103-D3102</f>
        <v>1018269</v>
      </c>
      <c r="D3103">
        <f>ROUNDUP(C3103*0.02,0)</f>
        <v>20366</v>
      </c>
    </row>
    <row r="3104" spans="1:4">
      <c r="A3104" s="1">
        <v>42550</v>
      </c>
      <c r="B3104">
        <v>61349</v>
      </c>
      <c r="C3104">
        <f>C3103+B3104-D3103</f>
        <v>1059252</v>
      </c>
      <c r="D3104">
        <f>ROUNDUP(C3104*0.02,0)</f>
        <v>21186</v>
      </c>
    </row>
    <row r="3105" spans="1:4">
      <c r="A3105" s="1">
        <v>42551</v>
      </c>
      <c r="B3105">
        <v>46455</v>
      </c>
      <c r="C3105">
        <f>C3104+B3105-D3104</f>
        <v>1084521</v>
      </c>
      <c r="D3105">
        <f>ROUNDUP(C3105*0.02,0)</f>
        <v>21691</v>
      </c>
    </row>
    <row r="3106" spans="1:4">
      <c r="A3106" s="1">
        <v>42552</v>
      </c>
      <c r="B3106">
        <v>23228</v>
      </c>
      <c r="C3106">
        <f>C3105+B3106-D3105</f>
        <v>1086058</v>
      </c>
      <c r="D3106">
        <f>ROUNDUP(C3106*0.02,0)</f>
        <v>21722</v>
      </c>
    </row>
    <row r="3107" spans="1:4">
      <c r="A3107" s="1">
        <v>42553</v>
      </c>
      <c r="B3107">
        <v>13476</v>
      </c>
      <c r="C3107">
        <f>C3106+B3107-D3106</f>
        <v>1077812</v>
      </c>
      <c r="D3107">
        <f>ROUNDUP(C3107*0.02,0)</f>
        <v>21557</v>
      </c>
    </row>
    <row r="3108" spans="1:4">
      <c r="A3108" s="1">
        <v>42554</v>
      </c>
      <c r="B3108">
        <v>10045</v>
      </c>
      <c r="C3108">
        <f>C3107+B3108-D3107</f>
        <v>1066300</v>
      </c>
      <c r="D3108">
        <f>ROUNDUP(C3108*0.02,0)</f>
        <v>21326</v>
      </c>
    </row>
    <row r="3109" spans="1:4">
      <c r="A3109" s="1">
        <v>42555</v>
      </c>
      <c r="B3109">
        <v>5719</v>
      </c>
      <c r="C3109">
        <f>C3108+B3109-D3108</f>
        <v>1050693</v>
      </c>
      <c r="D3109">
        <f>ROUNDUP(C3109*0.02,0)</f>
        <v>21014</v>
      </c>
    </row>
    <row r="3110" spans="1:4">
      <c r="A3110" s="1">
        <v>42556</v>
      </c>
      <c r="B3110">
        <v>7382</v>
      </c>
      <c r="C3110">
        <f>C3109+B3110-D3109</f>
        <v>1037061</v>
      </c>
      <c r="D3110">
        <f>ROUNDUP(C3110*0.02,0)</f>
        <v>20742</v>
      </c>
    </row>
    <row r="3111" spans="1:4">
      <c r="A3111" s="1">
        <v>42557</v>
      </c>
      <c r="B3111">
        <v>7271</v>
      </c>
      <c r="C3111">
        <f>C3110+B3111-D3110</f>
        <v>1023590</v>
      </c>
      <c r="D3111">
        <f>ROUNDUP(C3111*0.02,0)</f>
        <v>20472</v>
      </c>
    </row>
    <row r="3112" spans="1:4">
      <c r="A3112" s="1">
        <v>42558</v>
      </c>
      <c r="B3112">
        <v>4456</v>
      </c>
      <c r="C3112">
        <f>C3111+B3112-D3111</f>
        <v>1007574</v>
      </c>
      <c r="D3112">
        <f>ROUNDUP(C3112*0.02,0)</f>
        <v>20152</v>
      </c>
    </row>
    <row r="3113" spans="1:4">
      <c r="A3113" s="1">
        <v>42559</v>
      </c>
      <c r="B3113">
        <v>3258</v>
      </c>
      <c r="C3113">
        <f>C3112+B3113-D3112</f>
        <v>990680</v>
      </c>
      <c r="D3113">
        <f>ROUNDUP(C3113*0.02,0)</f>
        <v>19814</v>
      </c>
    </row>
    <row r="3114" spans="1:4">
      <c r="A3114" s="1">
        <v>42560</v>
      </c>
      <c r="B3114">
        <v>6033</v>
      </c>
      <c r="C3114">
        <f>C3113+B3114-D3113</f>
        <v>976899</v>
      </c>
      <c r="D3114">
        <f>ROUNDUP(C3114*0.02,0)</f>
        <v>19538</v>
      </c>
    </row>
    <row r="3115" spans="1:4">
      <c r="A3115" s="1">
        <v>42561</v>
      </c>
      <c r="B3115">
        <v>5422</v>
      </c>
      <c r="C3115">
        <f>C3114+B3115-D3114</f>
        <v>962783</v>
      </c>
      <c r="D3115">
        <f>ROUNDUP(C3115*0.02,0)</f>
        <v>19256</v>
      </c>
    </row>
    <row r="3116" spans="1:4">
      <c r="A3116" s="1">
        <v>42562</v>
      </c>
      <c r="B3116">
        <v>6185</v>
      </c>
      <c r="C3116">
        <f>C3115+B3116-D3115</f>
        <v>949712</v>
      </c>
      <c r="D3116">
        <f>ROUNDUP(C3116*0.02,0)</f>
        <v>18995</v>
      </c>
    </row>
    <row r="3117" spans="1:4">
      <c r="A3117" s="1">
        <v>42563</v>
      </c>
      <c r="B3117">
        <v>6596</v>
      </c>
      <c r="C3117">
        <f>C3116+B3117-D3116</f>
        <v>937313</v>
      </c>
      <c r="D3117">
        <f>ROUNDUP(C3117*0.02,0)</f>
        <v>18747</v>
      </c>
    </row>
    <row r="3118" spans="1:4">
      <c r="A3118" s="1">
        <v>42564</v>
      </c>
      <c r="B3118">
        <v>6164</v>
      </c>
      <c r="C3118">
        <f>C3117+B3118-D3117</f>
        <v>924730</v>
      </c>
      <c r="D3118">
        <f>ROUNDUP(C3118*0.02,0)</f>
        <v>18495</v>
      </c>
    </row>
    <row r="3119" spans="1:4">
      <c r="A3119" s="1">
        <v>42565</v>
      </c>
      <c r="B3119">
        <v>4957</v>
      </c>
      <c r="C3119">
        <f>C3118+B3119-D3118</f>
        <v>911192</v>
      </c>
      <c r="D3119">
        <f>ROUNDUP(C3119*0.02,0)</f>
        <v>18224</v>
      </c>
    </row>
    <row r="3120" spans="1:4">
      <c r="A3120" s="1">
        <v>42566</v>
      </c>
      <c r="B3120">
        <v>4575</v>
      </c>
      <c r="C3120">
        <f>C3119+B3120-D3119</f>
        <v>897543</v>
      </c>
      <c r="D3120">
        <f>ROUNDUP(C3120*0.02,0)</f>
        <v>17951</v>
      </c>
    </row>
    <row r="3121" spans="1:4">
      <c r="A3121" s="1">
        <v>42567</v>
      </c>
      <c r="B3121">
        <v>8427</v>
      </c>
      <c r="C3121">
        <f>C3120+B3121-D3120</f>
        <v>888019</v>
      </c>
      <c r="D3121">
        <f>ROUNDUP(C3121*0.02,0)</f>
        <v>17761</v>
      </c>
    </row>
    <row r="3122" spans="1:4">
      <c r="A3122" s="1">
        <v>42568</v>
      </c>
      <c r="B3122">
        <v>9265</v>
      </c>
      <c r="C3122">
        <f>C3121+B3122-D3121</f>
        <v>879523</v>
      </c>
      <c r="D3122">
        <f>ROUNDUP(C3122*0.02,0)</f>
        <v>17591</v>
      </c>
    </row>
    <row r="3123" spans="1:4">
      <c r="A3123" s="1">
        <v>42569</v>
      </c>
      <c r="B3123">
        <v>5065</v>
      </c>
      <c r="C3123">
        <f>C3122+B3123-D3122</f>
        <v>866997</v>
      </c>
      <c r="D3123">
        <f>ROUNDUP(C3123*0.02,0)</f>
        <v>17340</v>
      </c>
    </row>
    <row r="3124" spans="1:4">
      <c r="A3124" s="1">
        <v>42570</v>
      </c>
      <c r="B3124">
        <v>4603</v>
      </c>
      <c r="C3124">
        <f>C3123+B3124-D3123</f>
        <v>854260</v>
      </c>
      <c r="D3124">
        <f>ROUNDUP(C3124*0.02,0)</f>
        <v>17086</v>
      </c>
    </row>
    <row r="3125" spans="1:4">
      <c r="A3125" s="1">
        <v>42571</v>
      </c>
      <c r="B3125">
        <v>7854</v>
      </c>
      <c r="C3125">
        <f>C3124+B3125-D3124</f>
        <v>845028</v>
      </c>
      <c r="D3125">
        <f>ROUNDUP(C3125*0.02,0)</f>
        <v>16901</v>
      </c>
    </row>
    <row r="3126" spans="1:4">
      <c r="A3126" s="1">
        <v>42572</v>
      </c>
      <c r="B3126">
        <v>5450</v>
      </c>
      <c r="C3126">
        <f>C3125+B3126-D3125</f>
        <v>833577</v>
      </c>
      <c r="D3126">
        <f>ROUNDUP(C3126*0.02,0)</f>
        <v>16672</v>
      </c>
    </row>
    <row r="3127" spans="1:4">
      <c r="A3127" s="1">
        <v>42573</v>
      </c>
      <c r="B3127">
        <v>6400</v>
      </c>
      <c r="C3127">
        <f>C3126+B3127-D3126</f>
        <v>823305</v>
      </c>
      <c r="D3127">
        <f>ROUNDUP(C3127*0.02,0)</f>
        <v>16467</v>
      </c>
    </row>
    <row r="3128" spans="1:4">
      <c r="A3128" s="1">
        <v>42574</v>
      </c>
      <c r="B3128">
        <v>8844</v>
      </c>
      <c r="C3128">
        <f>C3127+B3128-D3127</f>
        <v>815682</v>
      </c>
      <c r="D3128">
        <f>ROUNDUP(C3128*0.02,0)</f>
        <v>16314</v>
      </c>
    </row>
    <row r="3129" spans="1:4">
      <c r="A3129" s="1">
        <v>42575</v>
      </c>
      <c r="B3129">
        <v>9177</v>
      </c>
      <c r="C3129">
        <f>C3128+B3129-D3128</f>
        <v>808545</v>
      </c>
      <c r="D3129">
        <f>ROUNDUP(C3129*0.02,0)</f>
        <v>16171</v>
      </c>
    </row>
    <row r="3130" spans="1:4">
      <c r="A3130" s="1">
        <v>42576</v>
      </c>
      <c r="B3130">
        <v>8438</v>
      </c>
      <c r="C3130">
        <f>C3129+B3130-D3129</f>
        <v>800812</v>
      </c>
      <c r="D3130">
        <f>ROUNDUP(C3130*0.02,0)</f>
        <v>16017</v>
      </c>
    </row>
    <row r="3131" spans="1:4">
      <c r="A3131" s="1">
        <v>42577</v>
      </c>
      <c r="B3131">
        <v>4863</v>
      </c>
      <c r="C3131">
        <f>C3130+B3131-D3130</f>
        <v>789658</v>
      </c>
      <c r="D3131">
        <f>ROUNDUP(C3131*0.02,0)</f>
        <v>15794</v>
      </c>
    </row>
    <row r="3132" spans="1:4">
      <c r="A3132" s="1">
        <v>42578</v>
      </c>
      <c r="B3132">
        <v>6300</v>
      </c>
      <c r="C3132">
        <f>C3131+B3132-D3131</f>
        <v>780164</v>
      </c>
      <c r="D3132">
        <f>ROUNDUP(C3132*0.02,0)</f>
        <v>15604</v>
      </c>
    </row>
    <row r="3133" spans="1:4">
      <c r="A3133" s="1">
        <v>42579</v>
      </c>
      <c r="B3133">
        <v>5984</v>
      </c>
      <c r="C3133">
        <f>C3132+B3133-D3132</f>
        <v>770544</v>
      </c>
      <c r="D3133">
        <f>ROUNDUP(C3133*0.02,0)</f>
        <v>15411</v>
      </c>
    </row>
    <row r="3134" spans="1:4">
      <c r="A3134" s="1">
        <v>42580</v>
      </c>
      <c r="B3134">
        <v>6823</v>
      </c>
      <c r="C3134">
        <f>C3133+B3134-D3133</f>
        <v>761956</v>
      </c>
      <c r="D3134">
        <f>ROUNDUP(C3134*0.02,0)</f>
        <v>15240</v>
      </c>
    </row>
    <row r="3135" spans="1:4">
      <c r="A3135" s="1">
        <v>42581</v>
      </c>
      <c r="B3135">
        <v>4978</v>
      </c>
      <c r="C3135">
        <f>C3134+B3135-D3134</f>
        <v>751694</v>
      </c>
      <c r="D3135">
        <f>ROUNDUP(C3135*0.02,0)</f>
        <v>15034</v>
      </c>
    </row>
    <row r="3136" spans="1:4">
      <c r="A3136" s="1">
        <v>42582</v>
      </c>
      <c r="B3136">
        <v>6192</v>
      </c>
      <c r="C3136">
        <f>C3135+B3136-D3135</f>
        <v>742852</v>
      </c>
      <c r="D3136">
        <f>ROUNDUP(C3136*0.02,0)</f>
        <v>14858</v>
      </c>
    </row>
    <row r="3137" spans="1:4">
      <c r="A3137" s="1">
        <v>42583</v>
      </c>
      <c r="B3137">
        <v>5792</v>
      </c>
      <c r="C3137">
        <f>C3136+B3137-D3136</f>
        <v>733786</v>
      </c>
      <c r="D3137">
        <f>ROUNDUP(C3137*0.02,0)</f>
        <v>14676</v>
      </c>
    </row>
    <row r="3138" spans="1:4">
      <c r="A3138" s="1">
        <v>42584</v>
      </c>
      <c r="B3138">
        <v>4928</v>
      </c>
      <c r="C3138">
        <f>C3137+B3138-D3137</f>
        <v>724038</v>
      </c>
      <c r="D3138">
        <f>ROUNDUP(C3138*0.02,0)</f>
        <v>14481</v>
      </c>
    </row>
    <row r="3139" spans="1:4">
      <c r="A3139" s="1">
        <v>42585</v>
      </c>
      <c r="B3139">
        <v>6567</v>
      </c>
      <c r="C3139">
        <f>C3138+B3139-D3138</f>
        <v>716124</v>
      </c>
      <c r="D3139">
        <f>ROUNDUP(C3139*0.02,0)</f>
        <v>14323</v>
      </c>
    </row>
    <row r="3140" spans="1:4">
      <c r="A3140" s="1">
        <v>42586</v>
      </c>
      <c r="B3140">
        <v>7188</v>
      </c>
      <c r="C3140">
        <f>C3139+B3140-D3139</f>
        <v>708989</v>
      </c>
      <c r="D3140">
        <f>ROUNDUP(C3140*0.02,0)</f>
        <v>14180</v>
      </c>
    </row>
    <row r="3141" spans="1:4">
      <c r="A3141" s="1">
        <v>42587</v>
      </c>
      <c r="B3141">
        <v>4197</v>
      </c>
      <c r="C3141">
        <f>C3140+B3141-D3140</f>
        <v>699006</v>
      </c>
      <c r="D3141">
        <f>ROUNDUP(C3141*0.02,0)</f>
        <v>13981</v>
      </c>
    </row>
    <row r="3142" spans="1:4">
      <c r="A3142" s="1">
        <v>42588</v>
      </c>
      <c r="B3142">
        <v>4222</v>
      </c>
      <c r="C3142">
        <f>C3141+B3142-D3141</f>
        <v>689247</v>
      </c>
      <c r="D3142">
        <f>ROUNDUP(C3142*0.02,0)</f>
        <v>13785</v>
      </c>
    </row>
    <row r="3143" spans="1:4">
      <c r="A3143" s="1">
        <v>42589</v>
      </c>
      <c r="B3143">
        <v>5164</v>
      </c>
      <c r="C3143">
        <f>C3142+B3143-D3142</f>
        <v>680626</v>
      </c>
      <c r="D3143">
        <f>ROUNDUP(C3143*0.02,0)</f>
        <v>13613</v>
      </c>
    </row>
    <row r="3144" spans="1:4">
      <c r="A3144" s="1">
        <v>42590</v>
      </c>
      <c r="B3144">
        <v>3894</v>
      </c>
      <c r="C3144">
        <f>C3143+B3144-D3143</f>
        <v>670907</v>
      </c>
      <c r="D3144">
        <f>ROUNDUP(C3144*0.02,0)</f>
        <v>13419</v>
      </c>
    </row>
    <row r="3145" spans="1:4">
      <c r="A3145" s="1">
        <v>42591</v>
      </c>
      <c r="B3145">
        <v>7775</v>
      </c>
      <c r="C3145">
        <f>C3144+B3145-D3144</f>
        <v>665263</v>
      </c>
      <c r="D3145">
        <f>ROUNDUP(C3145*0.02,0)</f>
        <v>13306</v>
      </c>
    </row>
    <row r="3146" spans="1:4">
      <c r="A3146" s="1">
        <v>42592</v>
      </c>
      <c r="B3146">
        <v>3722</v>
      </c>
      <c r="C3146">
        <f>C3145+B3146-D3145</f>
        <v>655679</v>
      </c>
      <c r="D3146">
        <f>ROUNDUP(C3146*0.02,0)</f>
        <v>13114</v>
      </c>
    </row>
    <row r="3147" spans="1:4">
      <c r="A3147" s="1">
        <v>42593</v>
      </c>
      <c r="B3147">
        <v>8374</v>
      </c>
      <c r="C3147">
        <f>C3146+B3147-D3146</f>
        <v>650939</v>
      </c>
      <c r="D3147">
        <f>ROUNDUP(C3147*0.02,0)</f>
        <v>13019</v>
      </c>
    </row>
    <row r="3148" spans="1:4">
      <c r="A3148" s="1">
        <v>42594</v>
      </c>
      <c r="B3148">
        <v>5938</v>
      </c>
      <c r="C3148">
        <f>C3147+B3148-D3147</f>
        <v>643858</v>
      </c>
      <c r="D3148">
        <f>ROUNDUP(C3148*0.02,0)</f>
        <v>12878</v>
      </c>
    </row>
    <row r="3149" spans="1:4">
      <c r="A3149" s="1">
        <v>42595</v>
      </c>
      <c r="B3149">
        <v>3891</v>
      </c>
      <c r="C3149">
        <f>C3148+B3149-D3148</f>
        <v>634871</v>
      </c>
      <c r="D3149">
        <f>ROUNDUP(C3149*0.02,0)</f>
        <v>12698</v>
      </c>
    </row>
    <row r="3150" spans="1:4">
      <c r="A3150" s="1">
        <v>42596</v>
      </c>
      <c r="B3150">
        <v>7456</v>
      </c>
      <c r="C3150">
        <f>C3149+B3150-D3149</f>
        <v>629629</v>
      </c>
      <c r="D3150">
        <f>ROUNDUP(C3150*0.02,0)</f>
        <v>12593</v>
      </c>
    </row>
    <row r="3151" spans="1:4">
      <c r="A3151" s="1">
        <v>42597</v>
      </c>
      <c r="B3151">
        <v>8171</v>
      </c>
      <c r="C3151">
        <f>C3150+B3151-D3150</f>
        <v>625207</v>
      </c>
      <c r="D3151">
        <f>ROUNDUP(C3151*0.02,0)</f>
        <v>12505</v>
      </c>
    </row>
    <row r="3152" spans="1:4">
      <c r="A3152" s="1">
        <v>42598</v>
      </c>
      <c r="B3152">
        <v>8095</v>
      </c>
      <c r="C3152">
        <f>C3151+B3152-D3151</f>
        <v>620797</v>
      </c>
      <c r="D3152">
        <f>ROUNDUP(C3152*0.02,0)</f>
        <v>12416</v>
      </c>
    </row>
    <row r="3153" spans="1:4">
      <c r="A3153" s="1">
        <v>42599</v>
      </c>
      <c r="B3153">
        <v>4255</v>
      </c>
      <c r="C3153">
        <f>C3152+B3153-D3152</f>
        <v>612636</v>
      </c>
      <c r="D3153">
        <f>ROUNDUP(C3153*0.02,0)</f>
        <v>12253</v>
      </c>
    </row>
    <row r="3154" spans="1:4">
      <c r="A3154" s="1">
        <v>42600</v>
      </c>
      <c r="B3154">
        <v>7237</v>
      </c>
      <c r="C3154">
        <f>C3153+B3154-D3153</f>
        <v>607620</v>
      </c>
      <c r="D3154">
        <f>ROUNDUP(C3154*0.02,0)</f>
        <v>12153</v>
      </c>
    </row>
    <row r="3155" spans="1:4">
      <c r="A3155" s="1">
        <v>42601</v>
      </c>
      <c r="B3155">
        <v>7410</v>
      </c>
      <c r="C3155">
        <f>C3154+B3155-D3154</f>
        <v>602877</v>
      </c>
      <c r="D3155">
        <f>ROUNDUP(C3155*0.02,0)</f>
        <v>12058</v>
      </c>
    </row>
    <row r="3156" spans="1:4">
      <c r="A3156" s="1">
        <v>42602</v>
      </c>
      <c r="B3156">
        <v>7413</v>
      </c>
      <c r="C3156">
        <f>C3155+B3156-D3155</f>
        <v>598232</v>
      </c>
      <c r="D3156">
        <f>ROUNDUP(C3156*0.02,0)</f>
        <v>11965</v>
      </c>
    </row>
    <row r="3157" spans="1:4">
      <c r="A3157" s="1">
        <v>42603</v>
      </c>
      <c r="B3157">
        <v>5129</v>
      </c>
      <c r="C3157">
        <f>C3156+B3157-D3156</f>
        <v>591396</v>
      </c>
      <c r="D3157">
        <f>ROUNDUP(C3157*0.02,0)</f>
        <v>11828</v>
      </c>
    </row>
    <row r="3158" spans="1:4">
      <c r="A3158" s="1">
        <v>42604</v>
      </c>
      <c r="B3158">
        <v>8120</v>
      </c>
      <c r="C3158">
        <f>C3157+B3158-D3157</f>
        <v>587688</v>
      </c>
      <c r="D3158">
        <f>ROUNDUP(C3158*0.02,0)</f>
        <v>11754</v>
      </c>
    </row>
    <row r="3159" spans="1:4">
      <c r="A3159" s="1">
        <v>42605</v>
      </c>
      <c r="B3159">
        <v>3888</v>
      </c>
      <c r="C3159">
        <f>C3158+B3159-D3158</f>
        <v>579822</v>
      </c>
      <c r="D3159">
        <f>ROUNDUP(C3159*0.02,0)</f>
        <v>11597</v>
      </c>
    </row>
    <row r="3160" spans="1:4">
      <c r="A3160" s="1">
        <v>42606</v>
      </c>
      <c r="B3160">
        <v>4671</v>
      </c>
      <c r="C3160">
        <f>C3159+B3160-D3159</f>
        <v>572896</v>
      </c>
      <c r="D3160">
        <f>ROUNDUP(C3160*0.02,0)</f>
        <v>11458</v>
      </c>
    </row>
    <row r="3161" spans="1:4">
      <c r="A3161" s="1">
        <v>42607</v>
      </c>
      <c r="B3161">
        <v>4735</v>
      </c>
      <c r="C3161">
        <f>C3160+B3161-D3160</f>
        <v>566173</v>
      </c>
      <c r="D3161">
        <f>ROUNDUP(C3161*0.02,0)</f>
        <v>11324</v>
      </c>
    </row>
    <row r="3162" spans="1:4">
      <c r="A3162" s="1">
        <v>42608</v>
      </c>
      <c r="B3162">
        <v>5936</v>
      </c>
      <c r="C3162">
        <f>C3161+B3162-D3161</f>
        <v>560785</v>
      </c>
      <c r="D3162">
        <f>ROUNDUP(C3162*0.02,0)</f>
        <v>11216</v>
      </c>
    </row>
    <row r="3163" spans="1:4">
      <c r="A3163" s="1">
        <v>42609</v>
      </c>
      <c r="B3163">
        <v>7997</v>
      </c>
      <c r="C3163">
        <f>C3162+B3163-D3162</f>
        <v>557566</v>
      </c>
      <c r="D3163">
        <f>ROUNDUP(C3163*0.02,0)</f>
        <v>11152</v>
      </c>
    </row>
    <row r="3164" spans="1:4">
      <c r="A3164" s="1">
        <v>42610</v>
      </c>
      <c r="B3164">
        <v>5438</v>
      </c>
      <c r="C3164">
        <f>C3163+B3164-D3163</f>
        <v>551852</v>
      </c>
      <c r="D3164">
        <f>ROUNDUP(C3164*0.02,0)</f>
        <v>11038</v>
      </c>
    </row>
    <row r="3165" spans="1:4">
      <c r="A3165" s="1">
        <v>42611</v>
      </c>
      <c r="B3165">
        <v>7198</v>
      </c>
      <c r="C3165">
        <f>C3164+B3165-D3164</f>
        <v>548012</v>
      </c>
      <c r="D3165">
        <f>ROUNDUP(C3165*0.02,0)</f>
        <v>10961</v>
      </c>
    </row>
    <row r="3166" spans="1:4">
      <c r="A3166" s="1">
        <v>42612</v>
      </c>
      <c r="B3166">
        <v>4247</v>
      </c>
      <c r="C3166">
        <f>C3165+B3166-D3165</f>
        <v>541298</v>
      </c>
      <c r="D3166">
        <f>ROUNDUP(C3166*0.02,0)</f>
        <v>10826</v>
      </c>
    </row>
    <row r="3167" spans="1:4">
      <c r="A3167" s="1">
        <v>42613</v>
      </c>
      <c r="B3167">
        <v>4700</v>
      </c>
      <c r="C3167">
        <f>C3166+B3167-D3166</f>
        <v>535172</v>
      </c>
      <c r="D3167">
        <f>ROUNDUP(C3167*0.02,0)</f>
        <v>10704</v>
      </c>
    </row>
    <row r="3168" spans="1:4">
      <c r="A3168" s="1">
        <v>42614</v>
      </c>
      <c r="B3168">
        <v>7670</v>
      </c>
      <c r="C3168">
        <f>C3167+B3168-D3167</f>
        <v>532138</v>
      </c>
      <c r="D3168">
        <f>ROUNDUP(C3168*0.02,0)</f>
        <v>10643</v>
      </c>
    </row>
    <row r="3169" spans="1:4">
      <c r="A3169" s="1">
        <v>42615</v>
      </c>
      <c r="B3169">
        <v>3801</v>
      </c>
      <c r="C3169">
        <f>C3168+B3169-D3168</f>
        <v>525296</v>
      </c>
      <c r="D3169">
        <f>ROUNDUP(C3169*0.02,0)</f>
        <v>10506</v>
      </c>
    </row>
    <row r="3170" spans="1:4">
      <c r="A3170" s="1">
        <v>42616</v>
      </c>
      <c r="B3170">
        <v>3353</v>
      </c>
      <c r="C3170">
        <f>C3169+B3170-D3169</f>
        <v>518143</v>
      </c>
      <c r="D3170">
        <f>ROUNDUP(C3170*0.02,0)</f>
        <v>10363</v>
      </c>
    </row>
    <row r="3171" spans="1:4">
      <c r="A3171" s="1">
        <v>42617</v>
      </c>
      <c r="B3171">
        <v>3753</v>
      </c>
      <c r="C3171">
        <f>C3170+B3171-D3170</f>
        <v>511533</v>
      </c>
      <c r="D3171">
        <f>ROUNDUP(C3171*0.02,0)</f>
        <v>10231</v>
      </c>
    </row>
    <row r="3172" spans="1:4">
      <c r="A3172" s="1">
        <v>42618</v>
      </c>
      <c r="B3172">
        <v>5309</v>
      </c>
      <c r="C3172">
        <f>C3171+B3172-D3171</f>
        <v>506611</v>
      </c>
      <c r="D3172">
        <f>ROUNDUP(C3172*0.02,0)</f>
        <v>10133</v>
      </c>
    </row>
    <row r="3173" spans="1:4">
      <c r="A3173" s="1">
        <v>42619</v>
      </c>
      <c r="B3173">
        <v>7665</v>
      </c>
      <c r="C3173">
        <f>C3172+B3173-D3172</f>
        <v>504143</v>
      </c>
      <c r="D3173">
        <f>ROUNDUP(C3173*0.02,0)</f>
        <v>10083</v>
      </c>
    </row>
    <row r="3174" spans="1:4">
      <c r="A3174" s="1">
        <v>42620</v>
      </c>
      <c r="B3174">
        <v>5242</v>
      </c>
      <c r="C3174">
        <f>C3173+B3174-D3173</f>
        <v>499302</v>
      </c>
      <c r="D3174">
        <f>ROUNDUP(C3174*0.02,0)</f>
        <v>9987</v>
      </c>
    </row>
    <row r="3175" spans="1:4">
      <c r="A3175" s="1">
        <v>42621</v>
      </c>
      <c r="B3175">
        <v>4477</v>
      </c>
      <c r="C3175">
        <f>C3174+B3175-D3174</f>
        <v>493792</v>
      </c>
      <c r="D3175">
        <f>ROUNDUP(C3175*0.02,0)</f>
        <v>9876</v>
      </c>
    </row>
    <row r="3176" spans="1:4">
      <c r="A3176" s="1">
        <v>42622</v>
      </c>
      <c r="B3176">
        <v>6699</v>
      </c>
      <c r="C3176">
        <f>C3175+B3176-D3175</f>
        <v>490615</v>
      </c>
      <c r="D3176">
        <f>ROUNDUP(C3176*0.02,0)</f>
        <v>9813</v>
      </c>
    </row>
    <row r="3177" spans="1:4">
      <c r="A3177" s="1">
        <v>42623</v>
      </c>
      <c r="B3177">
        <v>6841</v>
      </c>
      <c r="C3177">
        <f>C3176+B3177-D3176</f>
        <v>487643</v>
      </c>
      <c r="D3177">
        <f>ROUNDUP(C3177*0.02,0)</f>
        <v>9753</v>
      </c>
    </row>
    <row r="3178" spans="1:4">
      <c r="A3178" s="1">
        <v>42624</v>
      </c>
      <c r="B3178">
        <v>9275</v>
      </c>
      <c r="C3178">
        <f>C3177+B3178-D3177</f>
        <v>487165</v>
      </c>
      <c r="D3178">
        <f>ROUNDUP(C3178*0.02,0)</f>
        <v>9744</v>
      </c>
    </row>
    <row r="3179" spans="1:4">
      <c r="A3179" s="1">
        <v>42625</v>
      </c>
      <c r="B3179">
        <v>8407</v>
      </c>
      <c r="C3179">
        <f>C3178+B3179-D3178</f>
        <v>485828</v>
      </c>
      <c r="D3179">
        <f>ROUNDUP(C3179*0.02,0)</f>
        <v>9717</v>
      </c>
    </row>
    <row r="3180" spans="1:4">
      <c r="A3180" s="1">
        <v>42626</v>
      </c>
      <c r="B3180">
        <v>11662</v>
      </c>
      <c r="C3180">
        <f>C3179+B3180-D3179</f>
        <v>487773</v>
      </c>
      <c r="D3180">
        <f>ROUNDUP(C3180*0.02,0)</f>
        <v>9756</v>
      </c>
    </row>
    <row r="3181" spans="1:4">
      <c r="A3181" s="1">
        <v>42627</v>
      </c>
      <c r="B3181">
        <v>15584</v>
      </c>
      <c r="C3181">
        <f>C3180+B3181-D3180</f>
        <v>493601</v>
      </c>
      <c r="D3181">
        <f>ROUNDUP(C3181*0.02,0)</f>
        <v>9873</v>
      </c>
    </row>
    <row r="3182" spans="1:4">
      <c r="A3182" s="1">
        <v>42628</v>
      </c>
      <c r="B3182">
        <v>22749</v>
      </c>
      <c r="C3182">
        <f>C3181+B3182-D3181</f>
        <v>506477</v>
      </c>
      <c r="D3182">
        <f>ROUNDUP(C3182*0.02,0)</f>
        <v>10130</v>
      </c>
    </row>
    <row r="3183" spans="1:4">
      <c r="A3183" s="1">
        <v>42629</v>
      </c>
      <c r="B3183">
        <v>28263</v>
      </c>
      <c r="C3183">
        <f>C3182+B3183-D3182</f>
        <v>524610</v>
      </c>
      <c r="D3183">
        <f>ROUNDUP(C3183*0.02,0)</f>
        <v>10493</v>
      </c>
    </row>
    <row r="3184" spans="1:4">
      <c r="A3184" s="1">
        <v>42630</v>
      </c>
      <c r="B3184">
        <v>37998</v>
      </c>
      <c r="C3184">
        <f>C3183+B3184-D3183</f>
        <v>552115</v>
      </c>
      <c r="D3184">
        <f>ROUNDUP(C3184*0.02,0)</f>
        <v>11043</v>
      </c>
    </row>
    <row r="3185" spans="1:4">
      <c r="A3185" s="1">
        <v>42631</v>
      </c>
      <c r="B3185">
        <v>41338</v>
      </c>
      <c r="C3185">
        <f>C3184+B3185-D3184</f>
        <v>582410</v>
      </c>
      <c r="D3185">
        <f>ROUNDUP(C3185*0.02,0)</f>
        <v>11649</v>
      </c>
    </row>
    <row r="3186" spans="1:4">
      <c r="A3186" s="1">
        <v>42632</v>
      </c>
      <c r="B3186">
        <v>41905</v>
      </c>
      <c r="C3186">
        <f>C3185+B3186-D3185</f>
        <v>612666</v>
      </c>
      <c r="D3186">
        <f>ROUNDUP(C3186*0.02,0)</f>
        <v>12254</v>
      </c>
    </row>
    <row r="3187" spans="1:4">
      <c r="A3187" s="1">
        <v>42633</v>
      </c>
      <c r="B3187">
        <v>39330</v>
      </c>
      <c r="C3187">
        <f>C3186+B3187-D3186</f>
        <v>639742</v>
      </c>
      <c r="D3187">
        <f>ROUNDUP(C3187*0.02,0)</f>
        <v>12795</v>
      </c>
    </row>
    <row r="3188" spans="1:4">
      <c r="A3188" s="1">
        <v>42634</v>
      </c>
      <c r="B3188">
        <v>30983</v>
      </c>
      <c r="C3188">
        <f>C3187+B3188-D3187</f>
        <v>657930</v>
      </c>
      <c r="D3188">
        <f>ROUNDUP(C3188*0.02,0)</f>
        <v>13159</v>
      </c>
    </row>
    <row r="3189" spans="1:4">
      <c r="A3189" s="1">
        <v>42635</v>
      </c>
      <c r="B3189">
        <v>22790</v>
      </c>
      <c r="C3189">
        <f>C3188+B3189-D3188</f>
        <v>667561</v>
      </c>
      <c r="D3189">
        <f>ROUNDUP(C3189*0.02,0)</f>
        <v>13352</v>
      </c>
    </row>
    <row r="3190" spans="1:4">
      <c r="A3190" s="1">
        <v>42636</v>
      </c>
      <c r="B3190">
        <v>14368</v>
      </c>
      <c r="C3190">
        <f>C3189+B3190-D3189</f>
        <v>668577</v>
      </c>
      <c r="D3190">
        <f>ROUNDUP(C3190*0.02,0)</f>
        <v>13372</v>
      </c>
    </row>
    <row r="3191" spans="1:4">
      <c r="A3191" s="1">
        <v>42637</v>
      </c>
      <c r="B3191">
        <v>10335</v>
      </c>
      <c r="C3191">
        <f>C3190+B3191-D3190</f>
        <v>665540</v>
      </c>
      <c r="D3191">
        <f>ROUNDUP(C3191*0.02,0)</f>
        <v>13311</v>
      </c>
    </row>
    <row r="3192" spans="1:4">
      <c r="A3192" s="1">
        <v>42638</v>
      </c>
      <c r="B3192">
        <v>7874</v>
      </c>
      <c r="C3192">
        <f>C3191+B3192-D3191</f>
        <v>660103</v>
      </c>
      <c r="D3192">
        <f>ROUNDUP(C3192*0.02,0)</f>
        <v>13203</v>
      </c>
    </row>
    <row r="3193" spans="1:4">
      <c r="A3193" s="1">
        <v>42639</v>
      </c>
      <c r="B3193">
        <v>7450</v>
      </c>
      <c r="C3193">
        <f>C3192+B3193-D3192</f>
        <v>654350</v>
      </c>
      <c r="D3193">
        <f>ROUNDUP(C3193*0.02,0)</f>
        <v>13087</v>
      </c>
    </row>
    <row r="3194" spans="1:4">
      <c r="A3194" s="1">
        <v>42640</v>
      </c>
      <c r="B3194">
        <v>6914</v>
      </c>
      <c r="C3194">
        <f>C3193+B3194-D3193</f>
        <v>648177</v>
      </c>
      <c r="D3194">
        <f>ROUNDUP(C3194*0.02,0)</f>
        <v>12964</v>
      </c>
    </row>
    <row r="3195" spans="1:4">
      <c r="A3195" s="1">
        <v>42641</v>
      </c>
      <c r="B3195">
        <v>6470</v>
      </c>
      <c r="C3195">
        <f>C3194+B3195-D3194</f>
        <v>641683</v>
      </c>
      <c r="D3195">
        <f>ROUNDUP(C3195*0.02,0)</f>
        <v>12834</v>
      </c>
    </row>
    <row r="3196" spans="1:4">
      <c r="A3196" s="1">
        <v>42642</v>
      </c>
      <c r="B3196">
        <v>9166</v>
      </c>
      <c r="C3196">
        <f>C3195+B3196-D3195</f>
        <v>638015</v>
      </c>
      <c r="D3196">
        <f>ROUNDUP(C3196*0.02,0)</f>
        <v>12761</v>
      </c>
    </row>
    <row r="3197" spans="1:4">
      <c r="A3197" s="1">
        <v>42643</v>
      </c>
      <c r="B3197">
        <v>9608</v>
      </c>
      <c r="C3197">
        <f>C3196+B3197-D3196</f>
        <v>634862</v>
      </c>
      <c r="D3197">
        <f>ROUNDUP(C3197*0.02,0)</f>
        <v>12698</v>
      </c>
    </row>
    <row r="3198" spans="1:4">
      <c r="A3198" s="1">
        <v>42644</v>
      </c>
      <c r="B3198">
        <v>6990</v>
      </c>
      <c r="C3198">
        <f>C3197+B3198-D3197</f>
        <v>629154</v>
      </c>
      <c r="D3198">
        <f>ROUNDUP(C3198*0.02,0)</f>
        <v>12584</v>
      </c>
    </row>
    <row r="3199" spans="1:4">
      <c r="A3199" s="1">
        <v>42645</v>
      </c>
      <c r="B3199">
        <v>9663</v>
      </c>
      <c r="C3199">
        <f>C3198+B3199-D3198</f>
        <v>626233</v>
      </c>
      <c r="D3199">
        <f>ROUNDUP(C3199*0.02,0)</f>
        <v>12525</v>
      </c>
    </row>
    <row r="3200" spans="1:4">
      <c r="A3200" s="1">
        <v>42646</v>
      </c>
      <c r="B3200">
        <v>8018</v>
      </c>
      <c r="C3200">
        <f>C3199+B3200-D3199</f>
        <v>621726</v>
      </c>
      <c r="D3200">
        <f>ROUNDUP(C3200*0.02,0)</f>
        <v>12435</v>
      </c>
    </row>
    <row r="3201" spans="1:4">
      <c r="A3201" s="1">
        <v>42647</v>
      </c>
      <c r="B3201">
        <v>6782</v>
      </c>
      <c r="C3201">
        <f>C3200+B3201-D3200</f>
        <v>616073</v>
      </c>
      <c r="D3201">
        <f>ROUNDUP(C3201*0.02,0)</f>
        <v>12322</v>
      </c>
    </row>
    <row r="3202" spans="1:4">
      <c r="A3202" s="1">
        <v>42648</v>
      </c>
      <c r="B3202">
        <v>8869</v>
      </c>
      <c r="C3202">
        <f>C3201+B3202-D3201</f>
        <v>612620</v>
      </c>
      <c r="D3202">
        <f>ROUNDUP(C3202*0.02,0)</f>
        <v>12253</v>
      </c>
    </row>
    <row r="3203" spans="1:4">
      <c r="A3203" s="1">
        <v>42649</v>
      </c>
      <c r="B3203">
        <v>9805</v>
      </c>
      <c r="C3203">
        <f>C3202+B3203-D3202</f>
        <v>610172</v>
      </c>
      <c r="D3203">
        <f>ROUNDUP(C3203*0.02,0)</f>
        <v>12204</v>
      </c>
    </row>
    <row r="3204" spans="1:4">
      <c r="A3204" s="1">
        <v>42650</v>
      </c>
      <c r="B3204">
        <v>9033</v>
      </c>
      <c r="C3204">
        <f>C3203+B3204-D3203</f>
        <v>607001</v>
      </c>
      <c r="D3204">
        <f>ROUNDUP(C3204*0.02,0)</f>
        <v>12141</v>
      </c>
    </row>
    <row r="3205" spans="1:4">
      <c r="A3205" s="1">
        <v>42651</v>
      </c>
      <c r="B3205">
        <v>8501</v>
      </c>
      <c r="C3205">
        <f>C3204+B3205-D3204</f>
        <v>603361</v>
      </c>
      <c r="D3205">
        <f>ROUNDUP(C3205*0.02,0)</f>
        <v>12068</v>
      </c>
    </row>
    <row r="3206" spans="1:4">
      <c r="A3206" s="1">
        <v>42652</v>
      </c>
      <c r="B3206">
        <v>6636</v>
      </c>
      <c r="C3206">
        <f>C3205+B3206-D3205</f>
        <v>597929</v>
      </c>
      <c r="D3206">
        <f>ROUNDUP(C3206*0.02,0)</f>
        <v>11959</v>
      </c>
    </row>
    <row r="3207" spans="1:4">
      <c r="A3207" s="1">
        <v>42653</v>
      </c>
      <c r="B3207">
        <v>6098</v>
      </c>
      <c r="C3207">
        <f>C3206+B3207-D3206</f>
        <v>592068</v>
      </c>
      <c r="D3207">
        <f>ROUNDUP(C3207*0.02,0)</f>
        <v>11842</v>
      </c>
    </row>
    <row r="3208" spans="1:4">
      <c r="A3208" s="1">
        <v>42654</v>
      </c>
      <c r="B3208">
        <v>7579</v>
      </c>
      <c r="C3208">
        <f>C3207+B3208-D3207</f>
        <v>587805</v>
      </c>
      <c r="D3208">
        <f>ROUNDUP(C3208*0.02,0)</f>
        <v>11757</v>
      </c>
    </row>
    <row r="3209" spans="1:4">
      <c r="A3209" s="1">
        <v>42655</v>
      </c>
      <c r="B3209">
        <v>8879</v>
      </c>
      <c r="C3209">
        <f>C3208+B3209-D3208</f>
        <v>584927</v>
      </c>
      <c r="D3209">
        <f>ROUNDUP(C3209*0.02,0)</f>
        <v>11699</v>
      </c>
    </row>
    <row r="3210" spans="1:4">
      <c r="A3210" s="1">
        <v>42656</v>
      </c>
      <c r="B3210">
        <v>9581</v>
      </c>
      <c r="C3210">
        <f>C3209+B3210-D3209</f>
        <v>582809</v>
      </c>
      <c r="D3210">
        <f>ROUNDUP(C3210*0.02,0)</f>
        <v>11657</v>
      </c>
    </row>
    <row r="3211" spans="1:4">
      <c r="A3211" s="1">
        <v>42657</v>
      </c>
      <c r="B3211">
        <v>8145</v>
      </c>
      <c r="C3211">
        <f>C3210+B3211-D3210</f>
        <v>579297</v>
      </c>
      <c r="D3211">
        <f>ROUNDUP(C3211*0.02,0)</f>
        <v>11586</v>
      </c>
    </row>
    <row r="3212" spans="1:4">
      <c r="A3212" s="1">
        <v>42658</v>
      </c>
      <c r="B3212">
        <v>8835</v>
      </c>
      <c r="C3212">
        <f>C3211+B3212-D3211</f>
        <v>576546</v>
      </c>
      <c r="D3212">
        <f>ROUNDUP(C3212*0.02,0)</f>
        <v>11531</v>
      </c>
    </row>
    <row r="3213" spans="1:4">
      <c r="A3213" s="1">
        <v>42659</v>
      </c>
      <c r="B3213">
        <v>9194</v>
      </c>
      <c r="C3213">
        <f>C3212+B3213-D3212</f>
        <v>574209</v>
      </c>
      <c r="D3213">
        <f>ROUNDUP(C3213*0.02,0)</f>
        <v>11485</v>
      </c>
    </row>
    <row r="3214" spans="1:4">
      <c r="A3214" s="1">
        <v>42660</v>
      </c>
      <c r="B3214">
        <v>11935</v>
      </c>
      <c r="C3214">
        <f>C3213+B3214-D3213</f>
        <v>574659</v>
      </c>
      <c r="D3214">
        <f>ROUNDUP(C3214*0.02,0)</f>
        <v>11494</v>
      </c>
    </row>
    <row r="3215" spans="1:4">
      <c r="A3215" s="1">
        <v>42661</v>
      </c>
      <c r="B3215">
        <v>10685</v>
      </c>
      <c r="C3215">
        <f>C3214+B3215-D3214</f>
        <v>573850</v>
      </c>
      <c r="D3215">
        <f>ROUNDUP(C3215*0.02,0)</f>
        <v>11477</v>
      </c>
    </row>
    <row r="3216" spans="1:4">
      <c r="A3216" s="1">
        <v>42662</v>
      </c>
      <c r="B3216">
        <v>8688</v>
      </c>
      <c r="C3216">
        <f>C3215+B3216-D3215</f>
        <v>571061</v>
      </c>
      <c r="D3216">
        <f>ROUNDUP(C3216*0.02,0)</f>
        <v>11422</v>
      </c>
    </row>
    <row r="3217" spans="1:4">
      <c r="A3217" s="1">
        <v>42663</v>
      </c>
      <c r="B3217">
        <v>12623</v>
      </c>
      <c r="C3217">
        <f>C3216+B3217-D3216</f>
        <v>572262</v>
      </c>
      <c r="D3217">
        <f>ROUNDUP(C3217*0.02,0)</f>
        <v>11446</v>
      </c>
    </row>
    <row r="3218" spans="1:4">
      <c r="A3218" s="1">
        <v>42664</v>
      </c>
      <c r="B3218">
        <v>12955</v>
      </c>
      <c r="C3218">
        <f>C3217+B3218-D3217</f>
        <v>573771</v>
      </c>
      <c r="D3218">
        <f>ROUNDUP(C3218*0.02,0)</f>
        <v>11476</v>
      </c>
    </row>
    <row r="3219" spans="1:4">
      <c r="A3219" s="1">
        <v>42665</v>
      </c>
      <c r="B3219">
        <v>10843</v>
      </c>
      <c r="C3219">
        <f>C3218+B3219-D3218</f>
        <v>573138</v>
      </c>
      <c r="D3219">
        <f>ROUNDUP(C3219*0.02,0)</f>
        <v>11463</v>
      </c>
    </row>
    <row r="3220" spans="1:4">
      <c r="A3220" s="1">
        <v>42666</v>
      </c>
      <c r="B3220">
        <v>11031</v>
      </c>
      <c r="C3220">
        <f>C3219+B3220-D3219</f>
        <v>572706</v>
      </c>
      <c r="D3220">
        <f>ROUNDUP(C3220*0.02,0)</f>
        <v>11455</v>
      </c>
    </row>
    <row r="3221" spans="1:4">
      <c r="A3221" s="1">
        <v>42667</v>
      </c>
      <c r="B3221">
        <v>12813</v>
      </c>
      <c r="C3221">
        <f>C3220+B3221-D3220</f>
        <v>574064</v>
      </c>
      <c r="D3221">
        <f>ROUNDUP(C3221*0.02,0)</f>
        <v>11482</v>
      </c>
    </row>
    <row r="3222" spans="1:4">
      <c r="A3222" s="1">
        <v>42668</v>
      </c>
      <c r="B3222">
        <v>10358</v>
      </c>
      <c r="C3222">
        <f>C3221+B3222-D3221</f>
        <v>572940</v>
      </c>
      <c r="D3222">
        <f>ROUNDUP(C3222*0.02,0)</f>
        <v>11459</v>
      </c>
    </row>
    <row r="3223" spans="1:4">
      <c r="A3223" s="1">
        <v>42669</v>
      </c>
      <c r="B3223">
        <v>11285</v>
      </c>
      <c r="C3223">
        <f>C3222+B3223-D3222</f>
        <v>572766</v>
      </c>
      <c r="D3223">
        <f>ROUNDUP(C3223*0.02,0)</f>
        <v>11456</v>
      </c>
    </row>
    <row r="3224" spans="1:4">
      <c r="A3224" s="1">
        <v>42670</v>
      </c>
      <c r="B3224">
        <v>12171</v>
      </c>
      <c r="C3224">
        <f>C3223+B3224-D3223</f>
        <v>573481</v>
      </c>
      <c r="D3224">
        <f>ROUNDUP(C3224*0.02,0)</f>
        <v>11470</v>
      </c>
    </row>
    <row r="3225" spans="1:4">
      <c r="A3225" s="1">
        <v>42671</v>
      </c>
      <c r="B3225">
        <v>10472</v>
      </c>
      <c r="C3225">
        <f>C3224+B3225-D3224</f>
        <v>572483</v>
      </c>
      <c r="D3225">
        <f>ROUNDUP(C3225*0.02,0)</f>
        <v>11450</v>
      </c>
    </row>
    <row r="3226" spans="1:4">
      <c r="A3226" s="1">
        <v>42672</v>
      </c>
      <c r="B3226">
        <v>9097</v>
      </c>
      <c r="C3226">
        <f>C3225+B3226-D3225</f>
        <v>570130</v>
      </c>
      <c r="D3226">
        <f>ROUNDUP(C3226*0.02,0)</f>
        <v>11403</v>
      </c>
    </row>
    <row r="3227" spans="1:4">
      <c r="A3227" s="1">
        <v>42673</v>
      </c>
      <c r="B3227">
        <v>10383</v>
      </c>
      <c r="C3227">
        <f>C3226+B3227-D3226</f>
        <v>569110</v>
      </c>
      <c r="D3227">
        <f>ROUNDUP(C3227*0.02,0)</f>
        <v>11383</v>
      </c>
    </row>
    <row r="3228" spans="1:4">
      <c r="A3228" s="1">
        <v>42674</v>
      </c>
      <c r="B3228">
        <v>14026</v>
      </c>
      <c r="C3228">
        <f>C3227+B3228-D3227</f>
        <v>571753</v>
      </c>
      <c r="D3228">
        <f>ROUNDUP(C3228*0.02,0)</f>
        <v>11436</v>
      </c>
    </row>
    <row r="3229" spans="1:4">
      <c r="A3229" s="1">
        <v>42675</v>
      </c>
      <c r="B3229">
        <v>14028</v>
      </c>
      <c r="C3229">
        <f>C3228+B3229-D3228</f>
        <v>574345</v>
      </c>
      <c r="D3229">
        <f>ROUNDUP(C3229*0.02,0)</f>
        <v>11487</v>
      </c>
    </row>
    <row r="3230" spans="1:4">
      <c r="A3230" s="1">
        <v>42676</v>
      </c>
      <c r="B3230">
        <v>11855</v>
      </c>
      <c r="C3230">
        <f>C3229+B3230-D3229</f>
        <v>574713</v>
      </c>
      <c r="D3230">
        <f>ROUNDUP(C3230*0.02,0)</f>
        <v>11495</v>
      </c>
    </row>
    <row r="3231" spans="1:4">
      <c r="A3231" s="1">
        <v>42677</v>
      </c>
      <c r="B3231">
        <v>12531</v>
      </c>
      <c r="C3231">
        <f>C3230+B3231-D3230</f>
        <v>575749</v>
      </c>
      <c r="D3231">
        <f>ROUNDUP(C3231*0.02,0)</f>
        <v>11515</v>
      </c>
    </row>
    <row r="3232" spans="1:4">
      <c r="A3232" s="1">
        <v>42678</v>
      </c>
      <c r="B3232">
        <v>12355</v>
      </c>
      <c r="C3232">
        <f>C3231+B3232-D3231</f>
        <v>576589</v>
      </c>
      <c r="D3232">
        <f>ROUNDUP(C3232*0.02,0)</f>
        <v>11532</v>
      </c>
    </row>
    <row r="3233" spans="1:4">
      <c r="A3233" s="1">
        <v>42679</v>
      </c>
      <c r="B3233">
        <v>13932</v>
      </c>
      <c r="C3233">
        <f>C3232+B3233-D3232</f>
        <v>578989</v>
      </c>
      <c r="D3233">
        <f>ROUNDUP(C3233*0.02,0)</f>
        <v>11580</v>
      </c>
    </row>
    <row r="3234" spans="1:4">
      <c r="A3234" s="1">
        <v>42680</v>
      </c>
      <c r="B3234">
        <v>14412</v>
      </c>
      <c r="C3234">
        <f>C3233+B3234-D3233</f>
        <v>581821</v>
      </c>
      <c r="D3234">
        <f>ROUNDUP(C3234*0.02,0)</f>
        <v>11637</v>
      </c>
    </row>
    <row r="3235" spans="1:4">
      <c r="A3235" s="1">
        <v>42681</v>
      </c>
      <c r="B3235">
        <v>10172</v>
      </c>
      <c r="C3235">
        <f>C3234+B3235-D3234</f>
        <v>580356</v>
      </c>
      <c r="D3235">
        <f>ROUNDUP(C3235*0.02,0)</f>
        <v>11608</v>
      </c>
    </row>
    <row r="3236" spans="1:4">
      <c r="A3236" s="1">
        <v>42682</v>
      </c>
      <c r="B3236">
        <v>12030</v>
      </c>
      <c r="C3236">
        <f>C3235+B3236-D3235</f>
        <v>580778</v>
      </c>
      <c r="D3236">
        <f>ROUNDUP(C3236*0.02,0)</f>
        <v>11616</v>
      </c>
    </row>
    <row r="3237" spans="1:4">
      <c r="A3237" s="1">
        <v>42683</v>
      </c>
      <c r="B3237">
        <v>12721</v>
      </c>
      <c r="C3237">
        <f>C3236+B3237-D3236</f>
        <v>581883</v>
      </c>
      <c r="D3237">
        <f>ROUNDUP(C3237*0.02,0)</f>
        <v>11638</v>
      </c>
    </row>
    <row r="3238" spans="1:4">
      <c r="A3238" s="1">
        <v>42684</v>
      </c>
      <c r="B3238">
        <v>13898</v>
      </c>
      <c r="C3238">
        <f>C3237+B3238-D3237</f>
        <v>584143</v>
      </c>
      <c r="D3238">
        <f>ROUNDUP(C3238*0.02,0)</f>
        <v>11683</v>
      </c>
    </row>
    <row r="3239" spans="1:4">
      <c r="A3239" s="1">
        <v>42685</v>
      </c>
      <c r="B3239">
        <v>12018</v>
      </c>
      <c r="C3239">
        <f>C3238+B3239-D3238</f>
        <v>584478</v>
      </c>
      <c r="D3239">
        <f>ROUNDUP(C3239*0.02,0)</f>
        <v>11690</v>
      </c>
    </row>
    <row r="3240" spans="1:4">
      <c r="A3240" s="1">
        <v>42686</v>
      </c>
      <c r="B3240">
        <v>15981</v>
      </c>
      <c r="C3240">
        <f>C3239+B3240-D3239</f>
        <v>588769</v>
      </c>
      <c r="D3240">
        <f>ROUNDUP(C3240*0.02,0)</f>
        <v>11776</v>
      </c>
    </row>
    <row r="3241" spans="1:4">
      <c r="A3241" s="1">
        <v>42687</v>
      </c>
      <c r="B3241">
        <v>14270</v>
      </c>
      <c r="C3241">
        <f>C3240+B3241-D3240</f>
        <v>591263</v>
      </c>
      <c r="D3241">
        <f>ROUNDUP(C3241*0.02,0)</f>
        <v>11826</v>
      </c>
    </row>
    <row r="3242" spans="1:4">
      <c r="A3242" s="1">
        <v>42688</v>
      </c>
      <c r="B3242">
        <v>10620</v>
      </c>
      <c r="C3242">
        <f>C3241+B3242-D3241</f>
        <v>590057</v>
      </c>
      <c r="D3242">
        <f>ROUNDUP(C3242*0.02,0)</f>
        <v>11802</v>
      </c>
    </row>
    <row r="3243" spans="1:4">
      <c r="A3243" s="1">
        <v>42689</v>
      </c>
      <c r="B3243">
        <v>11072</v>
      </c>
      <c r="C3243">
        <f>C3242+B3243-D3242</f>
        <v>589327</v>
      </c>
      <c r="D3243">
        <f>ROUNDUP(C3243*0.02,0)</f>
        <v>11787</v>
      </c>
    </row>
    <row r="3244" spans="1:4">
      <c r="A3244" s="1">
        <v>42690</v>
      </c>
      <c r="B3244">
        <v>14267</v>
      </c>
      <c r="C3244">
        <f>C3243+B3244-D3243</f>
        <v>591807</v>
      </c>
      <c r="D3244">
        <f>ROUNDUP(C3244*0.02,0)</f>
        <v>11837</v>
      </c>
    </row>
    <row r="3245" spans="1:4">
      <c r="A3245" s="1">
        <v>42691</v>
      </c>
      <c r="B3245">
        <v>14165</v>
      </c>
      <c r="C3245">
        <f>C3244+B3245-D3244</f>
        <v>594135</v>
      </c>
      <c r="D3245">
        <f>ROUNDUP(C3245*0.02,0)</f>
        <v>11883</v>
      </c>
    </row>
    <row r="3246" spans="1:4">
      <c r="A3246" s="1">
        <v>42692</v>
      </c>
      <c r="B3246">
        <v>13300</v>
      </c>
      <c r="C3246">
        <f>C3245+B3246-D3245</f>
        <v>595552</v>
      </c>
      <c r="D3246">
        <f>ROUNDUP(C3246*0.02,0)</f>
        <v>11912</v>
      </c>
    </row>
    <row r="3247" spans="1:4">
      <c r="A3247" s="1">
        <v>42693</v>
      </c>
      <c r="B3247">
        <v>12720</v>
      </c>
      <c r="C3247">
        <f>C3246+B3247-D3246</f>
        <v>596360</v>
      </c>
      <c r="D3247">
        <f>ROUNDUP(C3247*0.02,0)</f>
        <v>11928</v>
      </c>
    </row>
    <row r="3248" spans="1:4">
      <c r="A3248" s="1">
        <v>42694</v>
      </c>
      <c r="B3248">
        <v>15320</v>
      </c>
      <c r="C3248">
        <f>C3247+B3248-D3247</f>
        <v>599752</v>
      </c>
      <c r="D3248">
        <f>ROUNDUP(C3248*0.02,0)</f>
        <v>11996</v>
      </c>
    </row>
    <row r="3249" spans="1:4">
      <c r="A3249" s="1">
        <v>42695</v>
      </c>
      <c r="B3249">
        <v>12304</v>
      </c>
      <c r="C3249">
        <f>C3248+B3249-D3248</f>
        <v>600060</v>
      </c>
      <c r="D3249">
        <f>ROUNDUP(C3249*0.02,0)</f>
        <v>12002</v>
      </c>
    </row>
    <row r="3250" spans="1:4">
      <c r="A3250" s="1">
        <v>42696</v>
      </c>
      <c r="B3250">
        <v>13415</v>
      </c>
      <c r="C3250">
        <f>C3249+B3250-D3249</f>
        <v>601473</v>
      </c>
      <c r="D3250">
        <f>ROUNDUP(C3250*0.02,0)</f>
        <v>12030</v>
      </c>
    </row>
    <row r="3251" spans="1:4">
      <c r="A3251" s="1">
        <v>42697</v>
      </c>
      <c r="B3251">
        <v>11525</v>
      </c>
      <c r="C3251">
        <f>C3250+B3251-D3250</f>
        <v>600968</v>
      </c>
      <c r="D3251">
        <f>ROUNDUP(C3251*0.02,0)</f>
        <v>12020</v>
      </c>
    </row>
    <row r="3252" spans="1:4">
      <c r="A3252" s="1">
        <v>42698</v>
      </c>
      <c r="B3252">
        <v>13958</v>
      </c>
      <c r="C3252">
        <f>C3251+B3252-D3251</f>
        <v>602906</v>
      </c>
      <c r="D3252">
        <f>ROUNDUP(C3252*0.02,0)</f>
        <v>12059</v>
      </c>
    </row>
    <row r="3253" spans="1:4">
      <c r="A3253" s="1">
        <v>42699</v>
      </c>
      <c r="B3253">
        <v>15015</v>
      </c>
      <c r="C3253">
        <f>C3252+B3253-D3252</f>
        <v>605862</v>
      </c>
      <c r="D3253">
        <f>ROUNDUP(C3253*0.02,0)</f>
        <v>12118</v>
      </c>
    </row>
    <row r="3254" spans="1:4">
      <c r="A3254" s="1">
        <v>42700</v>
      </c>
      <c r="B3254">
        <v>11625</v>
      </c>
      <c r="C3254">
        <f>C3253+B3254-D3253</f>
        <v>605369</v>
      </c>
      <c r="D3254">
        <f>ROUNDUP(C3254*0.02,0)</f>
        <v>12108</v>
      </c>
    </row>
    <row r="3255" spans="1:4">
      <c r="A3255" s="1">
        <v>42701</v>
      </c>
      <c r="B3255">
        <v>14270</v>
      </c>
      <c r="C3255">
        <f>C3254+B3255-D3254</f>
        <v>607531</v>
      </c>
      <c r="D3255">
        <f>ROUNDUP(C3255*0.02,0)</f>
        <v>12151</v>
      </c>
    </row>
    <row r="3256" spans="1:4">
      <c r="A3256" s="1">
        <v>42702</v>
      </c>
      <c r="B3256">
        <v>10979</v>
      </c>
      <c r="C3256">
        <f>C3255+B3256-D3255</f>
        <v>606359</v>
      </c>
      <c r="D3256">
        <f>ROUNDUP(C3256*0.02,0)</f>
        <v>12128</v>
      </c>
    </row>
    <row r="3257" spans="1:4">
      <c r="A3257" s="1">
        <v>42703</v>
      </c>
      <c r="B3257">
        <v>9519</v>
      </c>
      <c r="C3257">
        <f>C3256+B3257-D3256</f>
        <v>603750</v>
      </c>
      <c r="D3257">
        <f>ROUNDUP(C3257*0.02,0)</f>
        <v>12075</v>
      </c>
    </row>
    <row r="3258" spans="1:4">
      <c r="A3258" s="1">
        <v>42704</v>
      </c>
      <c r="B3258">
        <v>10484</v>
      </c>
      <c r="C3258">
        <f>C3257+B3258-D3257</f>
        <v>602159</v>
      </c>
      <c r="D3258">
        <f>ROUNDUP(C3258*0.02,0)</f>
        <v>12044</v>
      </c>
    </row>
    <row r="3259" spans="1:4">
      <c r="A3259" s="1">
        <v>42705</v>
      </c>
      <c r="B3259">
        <v>9502</v>
      </c>
      <c r="C3259">
        <f>C3258+B3259-D3258</f>
        <v>599617</v>
      </c>
      <c r="D3259">
        <f>ROUNDUP(C3259*0.02,0)</f>
        <v>11993</v>
      </c>
    </row>
    <row r="3260" spans="1:4">
      <c r="A3260" s="1">
        <v>42706</v>
      </c>
      <c r="B3260">
        <v>11339</v>
      </c>
      <c r="C3260">
        <f>C3259+B3260-D3259</f>
        <v>598963</v>
      </c>
      <c r="D3260">
        <f>ROUNDUP(C3260*0.02,0)</f>
        <v>11980</v>
      </c>
    </row>
    <row r="3261" spans="1:4">
      <c r="A3261" s="1">
        <v>42707</v>
      </c>
      <c r="B3261">
        <v>10751</v>
      </c>
      <c r="C3261">
        <f>C3260+B3261-D3260</f>
        <v>597734</v>
      </c>
      <c r="D3261">
        <f>ROUNDUP(C3261*0.02,0)</f>
        <v>11955</v>
      </c>
    </row>
    <row r="3262" spans="1:4">
      <c r="A3262" s="1">
        <v>42708</v>
      </c>
      <c r="B3262">
        <v>11732</v>
      </c>
      <c r="C3262">
        <f>C3261+B3262-D3261</f>
        <v>597511</v>
      </c>
      <c r="D3262">
        <f>ROUNDUP(C3262*0.02,0)</f>
        <v>11951</v>
      </c>
    </row>
    <row r="3263" spans="1:4">
      <c r="A3263" s="1">
        <v>42709</v>
      </c>
      <c r="B3263">
        <v>11231</v>
      </c>
      <c r="C3263">
        <f>C3262+B3263-D3262</f>
        <v>596791</v>
      </c>
      <c r="D3263">
        <f>ROUNDUP(C3263*0.02,0)</f>
        <v>11936</v>
      </c>
    </row>
    <row r="3264" spans="1:4">
      <c r="A3264" s="1">
        <v>42710</v>
      </c>
      <c r="B3264">
        <v>8505</v>
      </c>
      <c r="C3264">
        <f>C3263+B3264-D3263</f>
        <v>593360</v>
      </c>
      <c r="D3264">
        <f>ROUNDUP(C3264*0.02,0)</f>
        <v>11868</v>
      </c>
    </row>
    <row r="3265" spans="1:4">
      <c r="A3265" s="1">
        <v>42711</v>
      </c>
      <c r="B3265">
        <v>11228</v>
      </c>
      <c r="C3265">
        <f>C3264+B3265-D3264</f>
        <v>592720</v>
      </c>
      <c r="D3265">
        <f>ROUNDUP(C3265*0.02,0)</f>
        <v>11855</v>
      </c>
    </row>
    <row r="3266" spans="1:4">
      <c r="A3266" s="1">
        <v>42712</v>
      </c>
      <c r="B3266">
        <v>8468</v>
      </c>
      <c r="C3266">
        <f>C3265+B3266-D3265</f>
        <v>589333</v>
      </c>
      <c r="D3266">
        <f>ROUNDUP(C3266*0.02,0)</f>
        <v>11787</v>
      </c>
    </row>
    <row r="3267" spans="1:4">
      <c r="A3267" s="1">
        <v>42713</v>
      </c>
      <c r="B3267">
        <v>8736</v>
      </c>
      <c r="C3267">
        <f>C3266+B3267-D3266</f>
        <v>586282</v>
      </c>
      <c r="D3267">
        <f>ROUNDUP(C3267*0.02,0)</f>
        <v>11726</v>
      </c>
    </row>
    <row r="3268" spans="1:4">
      <c r="A3268" s="1">
        <v>42714</v>
      </c>
      <c r="B3268">
        <v>10354</v>
      </c>
      <c r="C3268">
        <f>C3267+B3268-D3267</f>
        <v>584910</v>
      </c>
      <c r="D3268">
        <f>ROUNDUP(C3268*0.02,0)</f>
        <v>11699</v>
      </c>
    </row>
    <row r="3269" spans="1:4">
      <c r="A3269" s="1">
        <v>42715</v>
      </c>
      <c r="B3269">
        <v>10073</v>
      </c>
      <c r="C3269">
        <f>C3268+B3269-D3268</f>
        <v>583284</v>
      </c>
      <c r="D3269">
        <f>ROUNDUP(C3269*0.02,0)</f>
        <v>11666</v>
      </c>
    </row>
    <row r="3270" spans="1:4">
      <c r="A3270" s="1">
        <v>42716</v>
      </c>
      <c r="B3270">
        <v>8463</v>
      </c>
      <c r="C3270">
        <f>C3269+B3270-D3269</f>
        <v>580081</v>
      </c>
      <c r="D3270">
        <f>ROUNDUP(C3270*0.02,0)</f>
        <v>11602</v>
      </c>
    </row>
    <row r="3271" spans="1:4">
      <c r="A3271" s="1">
        <v>42717</v>
      </c>
      <c r="B3271">
        <v>6708</v>
      </c>
      <c r="C3271">
        <f>C3270+B3271-D3270</f>
        <v>575187</v>
      </c>
      <c r="D3271">
        <f>ROUNDUP(C3271*0.02,0)</f>
        <v>11504</v>
      </c>
    </row>
    <row r="3272" spans="1:4">
      <c r="A3272" s="1">
        <v>42718</v>
      </c>
      <c r="B3272">
        <v>8372</v>
      </c>
      <c r="C3272">
        <f>C3271+B3272-D3271</f>
        <v>572055</v>
      </c>
      <c r="D3272">
        <f>ROUNDUP(C3272*0.02,0)</f>
        <v>11442</v>
      </c>
    </row>
    <row r="3273" spans="1:4">
      <c r="A3273" s="1">
        <v>42719</v>
      </c>
      <c r="B3273">
        <v>8160</v>
      </c>
      <c r="C3273">
        <f>C3272+B3273-D3272</f>
        <v>568773</v>
      </c>
      <c r="D3273">
        <f>ROUNDUP(C3273*0.02,0)</f>
        <v>11376</v>
      </c>
    </row>
    <row r="3274" spans="1:4">
      <c r="A3274" s="1">
        <v>42720</v>
      </c>
      <c r="B3274">
        <v>7449</v>
      </c>
      <c r="C3274">
        <f>C3273+B3274-D3273</f>
        <v>564846</v>
      </c>
      <c r="D3274">
        <f>ROUNDUP(C3274*0.02,0)</f>
        <v>11297</v>
      </c>
    </row>
    <row r="3275" spans="1:4">
      <c r="A3275" s="1">
        <v>42721</v>
      </c>
      <c r="B3275">
        <v>7700</v>
      </c>
      <c r="C3275">
        <f>C3274+B3275-D3274</f>
        <v>561249</v>
      </c>
      <c r="D3275">
        <f>ROUNDUP(C3275*0.02,0)</f>
        <v>11225</v>
      </c>
    </row>
    <row r="3276" spans="1:4">
      <c r="A3276" s="1">
        <v>42722</v>
      </c>
      <c r="B3276">
        <v>8627</v>
      </c>
      <c r="C3276">
        <f>C3275+B3276-D3275</f>
        <v>558651</v>
      </c>
      <c r="D3276">
        <f>ROUNDUP(C3276*0.02,0)</f>
        <v>11174</v>
      </c>
    </row>
    <row r="3277" spans="1:4">
      <c r="A3277" s="1">
        <v>42723</v>
      </c>
      <c r="B3277">
        <v>11024</v>
      </c>
      <c r="C3277">
        <f>C3276+B3277-D3276</f>
        <v>558501</v>
      </c>
      <c r="D3277">
        <f>ROUNDUP(C3277*0.02,0)</f>
        <v>11171</v>
      </c>
    </row>
    <row r="3278" spans="1:4">
      <c r="A3278" s="1">
        <v>42724</v>
      </c>
      <c r="B3278">
        <v>5839</v>
      </c>
      <c r="C3278">
        <f>C3277+B3278-D3277</f>
        <v>553169</v>
      </c>
      <c r="D3278">
        <f>ROUNDUP(C3278*0.02,0)</f>
        <v>11064</v>
      </c>
    </row>
    <row r="3279" spans="1:4">
      <c r="A3279" s="1">
        <v>42725</v>
      </c>
      <c r="B3279">
        <v>7228</v>
      </c>
      <c r="C3279">
        <f>C3278+B3279-D3278</f>
        <v>549333</v>
      </c>
      <c r="D3279">
        <f>ROUNDUP(C3279*0.02,0)</f>
        <v>10987</v>
      </c>
    </row>
    <row r="3280" spans="1:4">
      <c r="A3280" s="1">
        <v>42726</v>
      </c>
      <c r="B3280">
        <v>4964</v>
      </c>
      <c r="C3280">
        <f>C3279+B3280-D3279</f>
        <v>543310</v>
      </c>
      <c r="D3280">
        <f>ROUNDUP(C3280*0.02,0)</f>
        <v>10867</v>
      </c>
    </row>
    <row r="3281" spans="1:4">
      <c r="A3281" s="1">
        <v>42727</v>
      </c>
      <c r="B3281">
        <v>7357</v>
      </c>
      <c r="C3281">
        <f>C3280+B3281-D3280</f>
        <v>539800</v>
      </c>
      <c r="D3281">
        <f>ROUNDUP(C3281*0.02,0)</f>
        <v>10796</v>
      </c>
    </row>
    <row r="3282" spans="1:4">
      <c r="A3282" s="1">
        <v>42728</v>
      </c>
      <c r="B3282">
        <v>5779</v>
      </c>
      <c r="C3282">
        <f>C3281+B3282-D3281</f>
        <v>534783</v>
      </c>
      <c r="D3282">
        <f>ROUNDUP(C3282*0.02,0)</f>
        <v>10696</v>
      </c>
    </row>
    <row r="3283" spans="1:4">
      <c r="A3283" s="1">
        <v>42729</v>
      </c>
      <c r="B3283">
        <v>6546</v>
      </c>
      <c r="C3283">
        <f>C3282+B3283-D3282</f>
        <v>530633</v>
      </c>
      <c r="D3283">
        <f>ROUNDUP(C3283*0.02,0)</f>
        <v>10613</v>
      </c>
    </row>
    <row r="3284" spans="1:4">
      <c r="A3284" s="1">
        <v>42730</v>
      </c>
      <c r="B3284">
        <v>5937</v>
      </c>
      <c r="C3284">
        <f>C3283+B3284-D3283</f>
        <v>525957</v>
      </c>
      <c r="D3284">
        <f>ROUNDUP(C3284*0.02,0)</f>
        <v>10520</v>
      </c>
    </row>
    <row r="3285" spans="1:4">
      <c r="A3285" s="1">
        <v>42731</v>
      </c>
      <c r="B3285">
        <v>5290</v>
      </c>
      <c r="C3285">
        <f>C3284+B3285-D3284</f>
        <v>520727</v>
      </c>
      <c r="D3285">
        <f>ROUNDUP(C3285*0.02,0)</f>
        <v>10415</v>
      </c>
    </row>
    <row r="3286" spans="1:4">
      <c r="A3286" s="1">
        <v>42732</v>
      </c>
      <c r="B3286">
        <v>4092</v>
      </c>
      <c r="C3286">
        <f>C3285+B3286-D3285</f>
        <v>514404</v>
      </c>
      <c r="D3286">
        <f>ROUNDUP(C3286*0.02,0)</f>
        <v>10289</v>
      </c>
    </row>
    <row r="3287" spans="1:4">
      <c r="A3287" s="1">
        <v>42733</v>
      </c>
      <c r="B3287">
        <v>3398</v>
      </c>
      <c r="C3287">
        <f>C3286+B3287-D3286</f>
        <v>507513</v>
      </c>
      <c r="D3287">
        <f>ROUNDUP(C3287*0.02,0)</f>
        <v>10151</v>
      </c>
    </row>
    <row r="3288" spans="1:4">
      <c r="A3288" s="1">
        <v>42734</v>
      </c>
      <c r="B3288">
        <v>3563</v>
      </c>
      <c r="C3288">
        <f>C3287+B3288-D3287</f>
        <v>500925</v>
      </c>
      <c r="D3288">
        <f>ROUNDUP(C3288*0.02,0)</f>
        <v>10019</v>
      </c>
    </row>
    <row r="3289" spans="1:4">
      <c r="A3289" s="1">
        <v>42735</v>
      </c>
      <c r="B3289">
        <v>4442</v>
      </c>
      <c r="C3289">
        <f>C3288+B3289-D3288</f>
        <v>495348</v>
      </c>
      <c r="D3289">
        <f>ROUNDUP(C3289*0.02,0)</f>
        <v>9907</v>
      </c>
    </row>
    <row r="3290" spans="1:4">
      <c r="A3290" s="1">
        <v>42736</v>
      </c>
      <c r="B3290">
        <v>5018</v>
      </c>
      <c r="C3290">
        <f>C3289+B3290-D3289</f>
        <v>490459</v>
      </c>
      <c r="D3290">
        <f>ROUNDUP(C3290*0.02,0)</f>
        <v>9810</v>
      </c>
    </row>
    <row r="3291" spans="1:4">
      <c r="A3291" s="1">
        <v>42737</v>
      </c>
      <c r="B3291">
        <v>4249</v>
      </c>
      <c r="C3291">
        <f>C3290+B3291-D3290</f>
        <v>484898</v>
      </c>
      <c r="D3291">
        <f>ROUNDUP(C3291*0.02,0)</f>
        <v>9698</v>
      </c>
    </row>
    <row r="3292" spans="1:4">
      <c r="A3292" s="1">
        <v>42738</v>
      </c>
      <c r="B3292">
        <v>2610</v>
      </c>
      <c r="C3292">
        <f>C3291+B3292-D3291</f>
        <v>477810</v>
      </c>
      <c r="D3292">
        <f>ROUNDUP(C3292*0.02,0)</f>
        <v>9557</v>
      </c>
    </row>
    <row r="3293" spans="1:4">
      <c r="A3293" s="1">
        <v>42739</v>
      </c>
      <c r="B3293">
        <v>4654</v>
      </c>
      <c r="C3293">
        <f>C3292+B3293-D3292</f>
        <v>472907</v>
      </c>
      <c r="D3293">
        <f>ROUNDUP(C3293*0.02,0)</f>
        <v>9459</v>
      </c>
    </row>
    <row r="3294" spans="1:4">
      <c r="A3294" s="1">
        <v>42740</v>
      </c>
      <c r="B3294">
        <v>2550</v>
      </c>
      <c r="C3294">
        <f>C3293+B3294-D3293</f>
        <v>465998</v>
      </c>
      <c r="D3294">
        <f>ROUNDUP(C3294*0.02,0)</f>
        <v>9320</v>
      </c>
    </row>
    <row r="3295" spans="1:4">
      <c r="A3295" s="1">
        <v>42741</v>
      </c>
      <c r="B3295">
        <v>4129</v>
      </c>
      <c r="C3295">
        <f>C3294+B3295-D3294</f>
        <v>460807</v>
      </c>
      <c r="D3295">
        <f>ROUNDUP(C3295*0.02,0)</f>
        <v>9217</v>
      </c>
    </row>
    <row r="3296" spans="1:4">
      <c r="A3296" s="1">
        <v>42742</v>
      </c>
      <c r="B3296">
        <v>4492</v>
      </c>
      <c r="C3296">
        <f>C3295+B3296-D3295</f>
        <v>456082</v>
      </c>
      <c r="D3296">
        <f>ROUNDUP(C3296*0.02,0)</f>
        <v>9122</v>
      </c>
    </row>
    <row r="3297" spans="1:4">
      <c r="A3297" s="1">
        <v>42743</v>
      </c>
      <c r="B3297">
        <v>3466</v>
      </c>
      <c r="C3297">
        <f>C3296+B3297-D3296</f>
        <v>450426</v>
      </c>
      <c r="D3297">
        <f>ROUNDUP(C3297*0.02,0)</f>
        <v>9009</v>
      </c>
    </row>
    <row r="3298" spans="1:4">
      <c r="A3298" s="1">
        <v>42744</v>
      </c>
      <c r="B3298">
        <v>4423</v>
      </c>
      <c r="C3298">
        <f>C3297+B3298-D3297</f>
        <v>445840</v>
      </c>
      <c r="D3298">
        <f>ROUNDUP(C3298*0.02,0)</f>
        <v>8917</v>
      </c>
    </row>
    <row r="3299" spans="1:4">
      <c r="A3299" s="1">
        <v>42745</v>
      </c>
      <c r="B3299">
        <v>2971</v>
      </c>
      <c r="C3299">
        <f>C3298+B3299-D3298</f>
        <v>439894</v>
      </c>
      <c r="D3299">
        <f>ROUNDUP(C3299*0.02,0)</f>
        <v>8798</v>
      </c>
    </row>
    <row r="3300" spans="1:4">
      <c r="A3300" s="1">
        <v>42746</v>
      </c>
      <c r="B3300">
        <v>3552</v>
      </c>
      <c r="C3300">
        <f>C3299+B3300-D3299</f>
        <v>434648</v>
      </c>
      <c r="D3300">
        <f>ROUNDUP(C3300*0.02,0)</f>
        <v>8693</v>
      </c>
    </row>
    <row r="3301" spans="1:4">
      <c r="A3301" s="1">
        <v>42747</v>
      </c>
      <c r="B3301">
        <v>4041</v>
      </c>
      <c r="C3301">
        <f>C3300+B3301-D3300</f>
        <v>429996</v>
      </c>
      <c r="D3301">
        <f>ROUNDUP(C3301*0.02,0)</f>
        <v>8600</v>
      </c>
    </row>
    <row r="3302" spans="1:4">
      <c r="A3302" s="1">
        <v>42748</v>
      </c>
      <c r="B3302">
        <v>3865</v>
      </c>
      <c r="C3302">
        <f>C3301+B3302-D3301</f>
        <v>425261</v>
      </c>
      <c r="D3302">
        <f>ROUNDUP(C3302*0.02,0)</f>
        <v>8506</v>
      </c>
    </row>
    <row r="3303" spans="1:4">
      <c r="A3303" s="1">
        <v>42749</v>
      </c>
      <c r="B3303">
        <v>2625</v>
      </c>
      <c r="C3303">
        <f>C3302+B3303-D3302</f>
        <v>419380</v>
      </c>
      <c r="D3303">
        <f>ROUNDUP(C3303*0.02,0)</f>
        <v>8388</v>
      </c>
    </row>
    <row r="3304" spans="1:4">
      <c r="A3304" s="1">
        <v>42750</v>
      </c>
      <c r="B3304">
        <v>1914</v>
      </c>
      <c r="C3304">
        <f>C3303+B3304-D3303</f>
        <v>412906</v>
      </c>
      <c r="D3304">
        <f>ROUNDUP(C3304*0.02,0)</f>
        <v>8259</v>
      </c>
    </row>
    <row r="3305" spans="1:4">
      <c r="A3305" s="1">
        <v>42751</v>
      </c>
      <c r="B3305">
        <v>2501</v>
      </c>
      <c r="C3305">
        <f>C3304+B3305-D3304</f>
        <v>407148</v>
      </c>
      <c r="D3305">
        <f>ROUNDUP(C3305*0.02,0)</f>
        <v>8143</v>
      </c>
    </row>
    <row r="3306" spans="1:4">
      <c r="A3306" s="1">
        <v>42752</v>
      </c>
      <c r="B3306">
        <v>3452</v>
      </c>
      <c r="C3306">
        <f>C3305+B3306-D3305</f>
        <v>402457</v>
      </c>
      <c r="D3306">
        <f>ROUNDUP(C3306*0.02,0)</f>
        <v>8050</v>
      </c>
    </row>
    <row r="3307" spans="1:4">
      <c r="A3307" s="1">
        <v>42753</v>
      </c>
      <c r="B3307">
        <v>3339</v>
      </c>
      <c r="C3307">
        <f>C3306+B3307-D3306</f>
        <v>397746</v>
      </c>
      <c r="D3307">
        <f>ROUNDUP(C3307*0.02,0)</f>
        <v>7955</v>
      </c>
    </row>
    <row r="3308" spans="1:4">
      <c r="A3308" s="1">
        <v>42754</v>
      </c>
      <c r="B3308">
        <v>2426</v>
      </c>
      <c r="C3308">
        <f>C3307+B3308-D3307</f>
        <v>392217</v>
      </c>
      <c r="D3308">
        <f>ROUNDUP(C3308*0.02,0)</f>
        <v>7845</v>
      </c>
    </row>
    <row r="3309" spans="1:4">
      <c r="A3309" s="1">
        <v>42755</v>
      </c>
      <c r="B3309">
        <v>3218</v>
      </c>
      <c r="C3309">
        <f>C3308+B3309-D3308</f>
        <v>387590</v>
      </c>
      <c r="D3309">
        <f>ROUNDUP(C3309*0.02,0)</f>
        <v>7752</v>
      </c>
    </row>
    <row r="3310" spans="1:4">
      <c r="A3310" s="1">
        <v>42756</v>
      </c>
      <c r="B3310">
        <v>1714</v>
      </c>
      <c r="C3310">
        <f>C3309+B3310-D3309</f>
        <v>381552</v>
      </c>
      <c r="D3310">
        <f>ROUNDUP(C3310*0.02,0)</f>
        <v>7632</v>
      </c>
    </row>
    <row r="3311" spans="1:4">
      <c r="A3311" s="1">
        <v>42757</v>
      </c>
      <c r="B3311">
        <v>3692</v>
      </c>
      <c r="C3311">
        <f>C3310+B3311-D3310</f>
        <v>377612</v>
      </c>
      <c r="D3311">
        <f>ROUNDUP(C3311*0.02,0)</f>
        <v>7553</v>
      </c>
    </row>
    <row r="3312" spans="1:4">
      <c r="A3312" s="1">
        <v>42758</v>
      </c>
      <c r="B3312">
        <v>3560</v>
      </c>
      <c r="C3312">
        <f>C3311+B3312-D3311</f>
        <v>373619</v>
      </c>
      <c r="D3312">
        <f>ROUNDUP(C3312*0.02,0)</f>
        <v>7473</v>
      </c>
    </row>
    <row r="3313" spans="1:4">
      <c r="A3313" s="1">
        <v>42759</v>
      </c>
      <c r="B3313">
        <v>4590</v>
      </c>
      <c r="C3313">
        <f>C3312+B3313-D3312</f>
        <v>370736</v>
      </c>
      <c r="D3313">
        <f>ROUNDUP(C3313*0.02,0)</f>
        <v>7415</v>
      </c>
    </row>
    <row r="3314" spans="1:4">
      <c r="A3314" s="1">
        <v>42760</v>
      </c>
      <c r="B3314">
        <v>3085</v>
      </c>
      <c r="C3314">
        <f>C3313+B3314-D3313</f>
        <v>366406</v>
      </c>
      <c r="D3314">
        <f>ROUNDUP(C3314*0.02,0)</f>
        <v>7329</v>
      </c>
    </row>
    <row r="3315" spans="1:4">
      <c r="A3315" s="1">
        <v>42761</v>
      </c>
      <c r="B3315">
        <v>4204</v>
      </c>
      <c r="C3315">
        <f>C3314+B3315-D3314</f>
        <v>363281</v>
      </c>
      <c r="D3315">
        <f>ROUNDUP(C3315*0.02,0)</f>
        <v>7266</v>
      </c>
    </row>
    <row r="3316" spans="1:4">
      <c r="A3316" s="1">
        <v>42762</v>
      </c>
      <c r="B3316">
        <v>3774</v>
      </c>
      <c r="C3316">
        <f>C3315+B3316-D3315</f>
        <v>359789</v>
      </c>
      <c r="D3316">
        <f>ROUNDUP(C3316*0.02,0)</f>
        <v>7196</v>
      </c>
    </row>
    <row r="3317" spans="1:4">
      <c r="A3317" s="1">
        <v>42763</v>
      </c>
      <c r="B3317">
        <v>2699</v>
      </c>
      <c r="C3317">
        <f>C3316+B3317-D3316</f>
        <v>355292</v>
      </c>
      <c r="D3317">
        <f>ROUNDUP(C3317*0.02,0)</f>
        <v>7106</v>
      </c>
    </row>
    <row r="3318" spans="1:4">
      <c r="A3318" s="1">
        <v>42764</v>
      </c>
      <c r="B3318">
        <v>3098</v>
      </c>
      <c r="C3318">
        <f>C3317+B3318-D3317</f>
        <v>351284</v>
      </c>
      <c r="D3318">
        <f>ROUNDUP(C3318*0.02,0)</f>
        <v>7026</v>
      </c>
    </row>
    <row r="3319" spans="1:4">
      <c r="A3319" s="1">
        <v>42765</v>
      </c>
      <c r="B3319">
        <v>2848</v>
      </c>
      <c r="C3319">
        <f>C3318+B3319-D3318</f>
        <v>347106</v>
      </c>
      <c r="D3319">
        <f>ROUNDUP(C3319*0.02,0)</f>
        <v>6943</v>
      </c>
    </row>
    <row r="3320" spans="1:4">
      <c r="A3320" s="1">
        <v>42766</v>
      </c>
      <c r="B3320">
        <v>4045</v>
      </c>
      <c r="C3320">
        <f>C3319+B3320-D3319</f>
        <v>344208</v>
      </c>
      <c r="D3320">
        <f>ROUNDUP(C3320*0.02,0)</f>
        <v>6885</v>
      </c>
    </row>
    <row r="3321" spans="1:4">
      <c r="A3321" s="1">
        <v>42767</v>
      </c>
      <c r="B3321">
        <v>4484</v>
      </c>
      <c r="C3321">
        <f>C3320+B3321-D3320</f>
        <v>341807</v>
      </c>
      <c r="D3321">
        <f>ROUNDUP(C3321*0.02,0)</f>
        <v>6837</v>
      </c>
    </row>
    <row r="3322" spans="1:4">
      <c r="A3322" s="1">
        <v>42768</v>
      </c>
      <c r="B3322">
        <v>3911</v>
      </c>
      <c r="C3322">
        <f>C3321+B3322-D3321</f>
        <v>338881</v>
      </c>
      <c r="D3322">
        <f>ROUNDUP(C3322*0.02,0)</f>
        <v>6778</v>
      </c>
    </row>
    <row r="3323" spans="1:4">
      <c r="A3323" s="1">
        <v>42769</v>
      </c>
      <c r="B3323">
        <v>3231</v>
      </c>
      <c r="C3323">
        <f>C3322+B3323-D3322</f>
        <v>335334</v>
      </c>
      <c r="D3323">
        <f>ROUNDUP(C3323*0.02,0)</f>
        <v>6707</v>
      </c>
    </row>
    <row r="3324" spans="1:4">
      <c r="A3324" s="1">
        <v>42770</v>
      </c>
      <c r="B3324">
        <v>3056</v>
      </c>
      <c r="C3324">
        <f>C3323+B3324-D3323</f>
        <v>331683</v>
      </c>
      <c r="D3324">
        <f>ROUNDUP(C3324*0.02,0)</f>
        <v>6634</v>
      </c>
    </row>
    <row r="3325" spans="1:4">
      <c r="A3325" s="1">
        <v>42771</v>
      </c>
      <c r="B3325">
        <v>3838</v>
      </c>
      <c r="C3325">
        <f>C3324+B3325-D3324</f>
        <v>328887</v>
      </c>
      <c r="D3325">
        <f>ROUNDUP(C3325*0.02,0)</f>
        <v>6578</v>
      </c>
    </row>
    <row r="3326" spans="1:4">
      <c r="A3326" s="1">
        <v>42772</v>
      </c>
      <c r="B3326">
        <v>3357</v>
      </c>
      <c r="C3326">
        <f>C3325+B3326-D3325</f>
        <v>325666</v>
      </c>
      <c r="D3326">
        <f>ROUNDUP(C3326*0.02,0)</f>
        <v>6514</v>
      </c>
    </row>
    <row r="3327" spans="1:4">
      <c r="A3327" s="1">
        <v>42773</v>
      </c>
      <c r="B3327">
        <v>2951</v>
      </c>
      <c r="C3327">
        <f>C3326+B3327-D3326</f>
        <v>322103</v>
      </c>
      <c r="D3327">
        <f>ROUNDUP(C3327*0.02,0)</f>
        <v>6443</v>
      </c>
    </row>
    <row r="3328" spans="1:4">
      <c r="A3328" s="1">
        <v>42774</v>
      </c>
      <c r="B3328">
        <v>2552</v>
      </c>
      <c r="C3328">
        <f>C3327+B3328-D3327</f>
        <v>318212</v>
      </c>
      <c r="D3328">
        <f>ROUNDUP(C3328*0.02,0)</f>
        <v>6365</v>
      </c>
    </row>
    <row r="3329" spans="1:4">
      <c r="A3329" s="1">
        <v>42775</v>
      </c>
      <c r="B3329">
        <v>2497</v>
      </c>
      <c r="C3329">
        <f>C3328+B3329-D3328</f>
        <v>314344</v>
      </c>
      <c r="D3329">
        <f>ROUNDUP(C3329*0.02,0)</f>
        <v>6287</v>
      </c>
    </row>
    <row r="3330" spans="1:4">
      <c r="A3330" s="1">
        <v>42776</v>
      </c>
      <c r="B3330">
        <v>3136</v>
      </c>
      <c r="C3330">
        <f>C3329+B3330-D3329</f>
        <v>311193</v>
      </c>
      <c r="D3330">
        <f>ROUNDUP(C3330*0.02,0)</f>
        <v>6224</v>
      </c>
    </row>
    <row r="3331" spans="1:4">
      <c r="A3331" s="1">
        <v>42777</v>
      </c>
      <c r="B3331">
        <v>3607</v>
      </c>
      <c r="C3331">
        <f>C3330+B3331-D3330</f>
        <v>308576</v>
      </c>
      <c r="D3331">
        <f>ROUNDUP(C3331*0.02,0)</f>
        <v>6172</v>
      </c>
    </row>
    <row r="3332" spans="1:4">
      <c r="A3332" s="1">
        <v>42778</v>
      </c>
      <c r="B3332">
        <v>2212</v>
      </c>
      <c r="C3332">
        <f>C3331+B3332-D3331</f>
        <v>304616</v>
      </c>
      <c r="D3332">
        <f>ROUNDUP(C3332*0.02,0)</f>
        <v>6093</v>
      </c>
    </row>
    <row r="3333" spans="1:4">
      <c r="A3333" s="1">
        <v>42779</v>
      </c>
      <c r="B3333">
        <v>3066</v>
      </c>
      <c r="C3333">
        <f>C3332+B3333-D3332</f>
        <v>301589</v>
      </c>
      <c r="D3333">
        <f>ROUNDUP(C3333*0.02,0)</f>
        <v>6032</v>
      </c>
    </row>
    <row r="3334" spans="1:4">
      <c r="A3334" s="1">
        <v>42780</v>
      </c>
      <c r="B3334">
        <v>3222</v>
      </c>
      <c r="C3334">
        <f>C3333+B3334-D3333</f>
        <v>298779</v>
      </c>
      <c r="D3334">
        <f>ROUNDUP(C3334*0.02,0)</f>
        <v>5976</v>
      </c>
    </row>
    <row r="3335" spans="1:4">
      <c r="A3335" s="1">
        <v>42781</v>
      </c>
      <c r="B3335">
        <v>3784</v>
      </c>
      <c r="C3335">
        <f>C3334+B3335-D3334</f>
        <v>296587</v>
      </c>
      <c r="D3335">
        <f>ROUNDUP(C3335*0.02,0)</f>
        <v>5932</v>
      </c>
    </row>
    <row r="3336" spans="1:4">
      <c r="A3336" s="1">
        <v>42782</v>
      </c>
      <c r="B3336">
        <v>3227</v>
      </c>
      <c r="C3336">
        <f>C3335+B3336-D3335</f>
        <v>293882</v>
      </c>
      <c r="D3336">
        <f>ROUNDUP(C3336*0.02,0)</f>
        <v>5878</v>
      </c>
    </row>
    <row r="3337" spans="1:4">
      <c r="A3337" s="1">
        <v>42783</v>
      </c>
      <c r="B3337">
        <v>3740</v>
      </c>
      <c r="C3337">
        <f>C3336+B3337-D3336</f>
        <v>291744</v>
      </c>
      <c r="D3337">
        <f>ROUNDUP(C3337*0.02,0)</f>
        <v>5835</v>
      </c>
    </row>
    <row r="3338" spans="1:4">
      <c r="A3338" s="1">
        <v>42784</v>
      </c>
      <c r="B3338">
        <v>2257</v>
      </c>
      <c r="C3338">
        <f>C3337+B3338-D3337</f>
        <v>288166</v>
      </c>
      <c r="D3338">
        <f>ROUNDUP(C3338*0.02,0)</f>
        <v>5764</v>
      </c>
    </row>
    <row r="3339" spans="1:4">
      <c r="A3339" s="1">
        <v>42785</v>
      </c>
      <c r="B3339">
        <v>2915</v>
      </c>
      <c r="C3339">
        <f>C3338+B3339-D3338</f>
        <v>285317</v>
      </c>
      <c r="D3339">
        <f>ROUNDUP(C3339*0.02,0)</f>
        <v>5707</v>
      </c>
    </row>
    <row r="3340" spans="1:4">
      <c r="A3340" s="1">
        <v>42786</v>
      </c>
      <c r="B3340">
        <v>3482</v>
      </c>
      <c r="C3340">
        <f>C3339+B3340-D3339</f>
        <v>283092</v>
      </c>
      <c r="D3340">
        <f>ROUNDUP(C3340*0.02,0)</f>
        <v>5662</v>
      </c>
    </row>
    <row r="3341" spans="1:4">
      <c r="A3341" s="1">
        <v>42787</v>
      </c>
      <c r="B3341">
        <v>3736</v>
      </c>
      <c r="C3341">
        <f>C3340+B3341-D3340</f>
        <v>281166</v>
      </c>
      <c r="D3341">
        <f>ROUNDUP(C3341*0.02,0)</f>
        <v>5624</v>
      </c>
    </row>
    <row r="3342" spans="1:4">
      <c r="A3342" s="1">
        <v>42788</v>
      </c>
      <c r="B3342">
        <v>2540</v>
      </c>
      <c r="C3342">
        <f>C3341+B3342-D3341</f>
        <v>278082</v>
      </c>
      <c r="D3342">
        <f>ROUNDUP(C3342*0.02,0)</f>
        <v>5562</v>
      </c>
    </row>
    <row r="3343" spans="1:4">
      <c r="A3343" s="1">
        <v>42789</v>
      </c>
      <c r="B3343">
        <v>3011</v>
      </c>
      <c r="C3343">
        <f>C3342+B3343-D3342</f>
        <v>275531</v>
      </c>
      <c r="D3343">
        <f>ROUNDUP(C3343*0.02,0)</f>
        <v>5511</v>
      </c>
    </row>
    <row r="3344" spans="1:4">
      <c r="A3344" s="1">
        <v>42790</v>
      </c>
      <c r="B3344">
        <v>3038</v>
      </c>
      <c r="C3344">
        <f>C3343+B3344-D3343</f>
        <v>273058</v>
      </c>
      <c r="D3344">
        <f>ROUNDUP(C3344*0.02,0)</f>
        <v>5462</v>
      </c>
    </row>
    <row r="3345" spans="1:4">
      <c r="A3345" s="1">
        <v>42791</v>
      </c>
      <c r="B3345">
        <v>2893</v>
      </c>
      <c r="C3345">
        <f>C3344+B3345-D3344</f>
        <v>270489</v>
      </c>
      <c r="D3345">
        <f>ROUNDUP(C3345*0.02,0)</f>
        <v>5410</v>
      </c>
    </row>
    <row r="3346" spans="1:4">
      <c r="A3346" s="1">
        <v>42792</v>
      </c>
      <c r="B3346">
        <v>3242</v>
      </c>
      <c r="C3346">
        <f>C3345+B3346-D3345</f>
        <v>268321</v>
      </c>
      <c r="D3346">
        <f>ROUNDUP(C3346*0.02,0)</f>
        <v>5367</v>
      </c>
    </row>
    <row r="3347" spans="1:4">
      <c r="A3347" s="1">
        <v>42793</v>
      </c>
      <c r="B3347">
        <v>3560</v>
      </c>
      <c r="C3347">
        <f>C3346+B3347-D3346</f>
        <v>266514</v>
      </c>
      <c r="D3347">
        <f>ROUNDUP(C3347*0.02,0)</f>
        <v>5331</v>
      </c>
    </row>
    <row r="3348" spans="1:4">
      <c r="A3348" s="1">
        <v>42794</v>
      </c>
      <c r="B3348">
        <v>3416</v>
      </c>
      <c r="C3348">
        <f>C3347+B3348-D3347</f>
        <v>264599</v>
      </c>
      <c r="D3348">
        <f>ROUNDUP(C3348*0.02,0)</f>
        <v>5292</v>
      </c>
    </row>
    <row r="3349" spans="1:4">
      <c r="A3349" s="1">
        <v>42795</v>
      </c>
      <c r="B3349">
        <v>2845</v>
      </c>
      <c r="C3349">
        <f>C3348+B3349-D3348</f>
        <v>262152</v>
      </c>
      <c r="D3349">
        <f>ROUNDUP(C3349*0.02,0)</f>
        <v>5244</v>
      </c>
    </row>
    <row r="3350" spans="1:4">
      <c r="A3350" s="1">
        <v>42796</v>
      </c>
      <c r="B3350">
        <v>3515</v>
      </c>
      <c r="C3350">
        <f>C3349+B3350-D3349</f>
        <v>260423</v>
      </c>
      <c r="D3350">
        <f>ROUNDUP(C3350*0.02,0)</f>
        <v>5209</v>
      </c>
    </row>
    <row r="3351" spans="1:4">
      <c r="A3351" s="1">
        <v>42797</v>
      </c>
      <c r="B3351">
        <v>3170</v>
      </c>
      <c r="C3351">
        <f>C3350+B3351-D3350</f>
        <v>258384</v>
      </c>
      <c r="D3351">
        <f>ROUNDUP(C3351*0.02,0)</f>
        <v>5168</v>
      </c>
    </row>
    <row r="3352" spans="1:4">
      <c r="A3352" s="1">
        <v>42798</v>
      </c>
      <c r="B3352">
        <v>2961</v>
      </c>
      <c r="C3352">
        <f>C3351+B3352-D3351</f>
        <v>256177</v>
      </c>
      <c r="D3352">
        <f>ROUNDUP(C3352*0.02,0)</f>
        <v>5124</v>
      </c>
    </row>
    <row r="3353" spans="1:4">
      <c r="A3353" s="1">
        <v>42799</v>
      </c>
      <c r="B3353">
        <v>3054</v>
      </c>
      <c r="C3353">
        <f>C3352+B3353-D3352</f>
        <v>254107</v>
      </c>
      <c r="D3353">
        <f>ROUNDUP(C3353*0.02,0)</f>
        <v>5083</v>
      </c>
    </row>
    <row r="3354" spans="1:4">
      <c r="A3354" s="1">
        <v>42800</v>
      </c>
      <c r="B3354">
        <v>3980</v>
      </c>
      <c r="C3354">
        <f>C3353+B3354-D3353</f>
        <v>253004</v>
      </c>
      <c r="D3354">
        <f>ROUNDUP(C3354*0.02,0)</f>
        <v>5061</v>
      </c>
    </row>
    <row r="3355" spans="1:4">
      <c r="A3355" s="1">
        <v>42801</v>
      </c>
      <c r="B3355">
        <v>3864</v>
      </c>
      <c r="C3355">
        <f>C3354+B3355-D3354</f>
        <v>251807</v>
      </c>
      <c r="D3355">
        <f>ROUNDUP(C3355*0.02,0)</f>
        <v>5037</v>
      </c>
    </row>
    <row r="3356" spans="1:4">
      <c r="A3356" s="1">
        <v>42802</v>
      </c>
      <c r="B3356">
        <v>3305</v>
      </c>
      <c r="C3356">
        <f>C3355+B3356-D3355</f>
        <v>250075</v>
      </c>
      <c r="D3356">
        <f>ROUNDUP(C3356*0.02,0)</f>
        <v>5002</v>
      </c>
    </row>
    <row r="3357" spans="1:4">
      <c r="A3357" s="1">
        <v>42803</v>
      </c>
      <c r="B3357">
        <v>4341</v>
      </c>
      <c r="C3357">
        <f>C3356+B3357-D3356</f>
        <v>249414</v>
      </c>
      <c r="D3357">
        <f>ROUNDUP(C3357*0.02,0)</f>
        <v>4989</v>
      </c>
    </row>
    <row r="3358" spans="1:4">
      <c r="A3358" s="1">
        <v>42804</v>
      </c>
      <c r="B3358">
        <v>3579</v>
      </c>
      <c r="C3358">
        <f>C3357+B3358-D3357</f>
        <v>248004</v>
      </c>
      <c r="D3358">
        <f>ROUNDUP(C3358*0.02,0)</f>
        <v>4961</v>
      </c>
    </row>
    <row r="3359" spans="1:4">
      <c r="A3359" s="1">
        <v>42805</v>
      </c>
      <c r="B3359">
        <v>4476</v>
      </c>
      <c r="C3359">
        <f>C3358+B3359-D3358</f>
        <v>247519</v>
      </c>
      <c r="D3359">
        <f>ROUNDUP(C3359*0.02,0)</f>
        <v>4951</v>
      </c>
    </row>
    <row r="3360" spans="1:4">
      <c r="A3360" s="1">
        <v>42806</v>
      </c>
      <c r="B3360">
        <v>3347</v>
      </c>
      <c r="C3360">
        <f>C3359+B3360-D3359</f>
        <v>245915</v>
      </c>
      <c r="D3360">
        <f>ROUNDUP(C3360*0.02,0)</f>
        <v>4919</v>
      </c>
    </row>
    <row r="3361" spans="1:4">
      <c r="A3361" s="1">
        <v>42807</v>
      </c>
      <c r="B3361">
        <v>5506</v>
      </c>
      <c r="C3361">
        <f>C3360+B3361-D3360</f>
        <v>246502</v>
      </c>
      <c r="D3361">
        <f>ROUNDUP(C3361*0.02,0)</f>
        <v>4931</v>
      </c>
    </row>
    <row r="3362" spans="1:4">
      <c r="A3362" s="1">
        <v>42808</v>
      </c>
      <c r="B3362">
        <v>4463</v>
      </c>
      <c r="C3362">
        <f>C3361+B3362-D3361</f>
        <v>246034</v>
      </c>
      <c r="D3362">
        <f>ROUNDUP(C3362*0.02,0)</f>
        <v>4921</v>
      </c>
    </row>
    <row r="3363" spans="1:4">
      <c r="A3363" s="1">
        <v>42809</v>
      </c>
      <c r="B3363">
        <v>5732</v>
      </c>
      <c r="C3363">
        <f>C3362+B3363-D3362</f>
        <v>246845</v>
      </c>
      <c r="D3363">
        <f>ROUNDUP(C3363*0.02,0)</f>
        <v>4937</v>
      </c>
    </row>
    <row r="3364" spans="1:4">
      <c r="A3364" s="1">
        <v>42810</v>
      </c>
      <c r="B3364">
        <v>6330</v>
      </c>
      <c r="C3364">
        <f>C3363+B3364-D3363</f>
        <v>248238</v>
      </c>
      <c r="D3364">
        <f>ROUNDUP(C3364*0.02,0)</f>
        <v>4965</v>
      </c>
    </row>
    <row r="3365" spans="1:4">
      <c r="A3365" s="1">
        <v>42811</v>
      </c>
      <c r="B3365">
        <v>6912</v>
      </c>
      <c r="C3365">
        <f>C3364+B3365-D3364</f>
        <v>250185</v>
      </c>
      <c r="D3365">
        <f>ROUNDUP(C3365*0.02,0)</f>
        <v>5004</v>
      </c>
    </row>
    <row r="3366" spans="1:4">
      <c r="A3366" s="1">
        <v>42812</v>
      </c>
      <c r="B3366">
        <v>6238</v>
      </c>
      <c r="C3366">
        <f>C3365+B3366-D3365</f>
        <v>251419</v>
      </c>
      <c r="D3366">
        <f>ROUNDUP(C3366*0.02,0)</f>
        <v>5029</v>
      </c>
    </row>
    <row r="3367" spans="1:4">
      <c r="A3367" s="1">
        <v>42813</v>
      </c>
      <c r="B3367">
        <v>7691</v>
      </c>
      <c r="C3367">
        <f>C3366+B3367-D3366</f>
        <v>254081</v>
      </c>
      <c r="D3367">
        <f>ROUNDUP(C3367*0.02,0)</f>
        <v>5082</v>
      </c>
    </row>
    <row r="3368" spans="1:4">
      <c r="A3368" s="1">
        <v>42814</v>
      </c>
      <c r="B3368">
        <v>7767</v>
      </c>
      <c r="C3368">
        <f>C3367+B3368-D3367</f>
        <v>256766</v>
      </c>
      <c r="D3368">
        <f>ROUNDUP(C3368*0.02,0)</f>
        <v>5136</v>
      </c>
    </row>
    <row r="3369" spans="1:4">
      <c r="A3369" s="1">
        <v>42815</v>
      </c>
      <c r="B3369">
        <v>9413</v>
      </c>
      <c r="C3369">
        <f>C3368+B3369-D3368</f>
        <v>261043</v>
      </c>
      <c r="D3369">
        <f>ROUNDUP(C3369*0.02,0)</f>
        <v>5221</v>
      </c>
    </row>
    <row r="3370" spans="1:4">
      <c r="A3370" s="1">
        <v>42816</v>
      </c>
      <c r="B3370">
        <v>9392</v>
      </c>
      <c r="C3370">
        <f>C3369+B3370-D3369</f>
        <v>265214</v>
      </c>
      <c r="D3370">
        <f>ROUNDUP(C3370*0.02,0)</f>
        <v>5305</v>
      </c>
    </row>
    <row r="3371" spans="1:4">
      <c r="A3371" s="1">
        <v>42817</v>
      </c>
      <c r="B3371">
        <v>10866</v>
      </c>
      <c r="C3371">
        <f>C3370+B3371-D3370</f>
        <v>270775</v>
      </c>
      <c r="D3371">
        <f>ROUNDUP(C3371*0.02,0)</f>
        <v>5416</v>
      </c>
    </row>
    <row r="3372" spans="1:4">
      <c r="A3372" s="1">
        <v>42818</v>
      </c>
      <c r="B3372">
        <v>11737</v>
      </c>
      <c r="C3372">
        <f>C3371+B3372-D3371</f>
        <v>277096</v>
      </c>
      <c r="D3372">
        <f>ROUNDUP(C3372*0.02,0)</f>
        <v>5542</v>
      </c>
    </row>
    <row r="3373" spans="1:4">
      <c r="A3373" s="1">
        <v>42819</v>
      </c>
      <c r="B3373">
        <v>11284</v>
      </c>
      <c r="C3373">
        <f>C3372+B3373-D3372</f>
        <v>282838</v>
      </c>
      <c r="D3373">
        <f>ROUNDUP(C3373*0.02,0)</f>
        <v>5657</v>
      </c>
    </row>
    <row r="3374" spans="1:4">
      <c r="A3374" s="1">
        <v>42820</v>
      </c>
      <c r="B3374">
        <v>12375</v>
      </c>
      <c r="C3374">
        <f>C3373+B3374-D3373</f>
        <v>289556</v>
      </c>
      <c r="D3374">
        <f>ROUNDUP(C3374*0.02,0)</f>
        <v>5792</v>
      </c>
    </row>
    <row r="3375" spans="1:4">
      <c r="A3375" s="1">
        <v>42821</v>
      </c>
      <c r="B3375">
        <v>13547</v>
      </c>
      <c r="C3375">
        <f>C3374+B3375-D3374</f>
        <v>297311</v>
      </c>
      <c r="D3375">
        <f>ROUNDUP(C3375*0.02,0)</f>
        <v>5947</v>
      </c>
    </row>
    <row r="3376" spans="1:4">
      <c r="A3376" s="1">
        <v>42822</v>
      </c>
      <c r="B3376">
        <v>15554</v>
      </c>
      <c r="C3376">
        <f>C3375+B3376-D3375</f>
        <v>306918</v>
      </c>
      <c r="D3376">
        <f>ROUNDUP(C3376*0.02,0)</f>
        <v>6139</v>
      </c>
    </row>
    <row r="3377" spans="1:4">
      <c r="A3377" s="1">
        <v>42823</v>
      </c>
      <c r="B3377">
        <v>15473</v>
      </c>
      <c r="C3377">
        <f>C3376+B3377-D3376</f>
        <v>316252</v>
      </c>
      <c r="D3377">
        <f>ROUNDUP(C3377*0.02,0)</f>
        <v>6326</v>
      </c>
    </row>
    <row r="3378" spans="1:4">
      <c r="A3378" s="1">
        <v>42824</v>
      </c>
      <c r="B3378">
        <v>16657</v>
      </c>
      <c r="C3378">
        <f>C3377+B3378-D3377</f>
        <v>326583</v>
      </c>
      <c r="D3378">
        <f>ROUNDUP(C3378*0.02,0)</f>
        <v>6532</v>
      </c>
    </row>
    <row r="3379" spans="1:4">
      <c r="A3379" s="1">
        <v>42825</v>
      </c>
      <c r="B3379">
        <v>17436</v>
      </c>
      <c r="C3379">
        <f>C3378+B3379-D3378</f>
        <v>337487</v>
      </c>
      <c r="D3379">
        <f>ROUNDUP(C3379*0.02,0)</f>
        <v>6750</v>
      </c>
    </row>
    <row r="3380" spans="1:4">
      <c r="A3380" s="1">
        <v>42826</v>
      </c>
      <c r="B3380">
        <v>17781</v>
      </c>
      <c r="C3380">
        <f>C3379+B3380-D3379</f>
        <v>348518</v>
      </c>
      <c r="D3380">
        <f>ROUNDUP(C3380*0.02,0)</f>
        <v>6971</v>
      </c>
    </row>
    <row r="3381" spans="1:4">
      <c r="A3381" s="1">
        <v>42827</v>
      </c>
      <c r="B3381">
        <v>18432</v>
      </c>
      <c r="C3381">
        <f>C3380+B3381-D3380</f>
        <v>359979</v>
      </c>
      <c r="D3381">
        <f>ROUNDUP(C3381*0.02,0)</f>
        <v>7200</v>
      </c>
    </row>
    <row r="3382" spans="1:4">
      <c r="A3382" s="1">
        <v>42828</v>
      </c>
      <c r="B3382">
        <v>18923</v>
      </c>
      <c r="C3382">
        <f>C3381+B3382-D3381</f>
        <v>371702</v>
      </c>
      <c r="D3382">
        <f>ROUNDUP(C3382*0.02,0)</f>
        <v>7435</v>
      </c>
    </row>
    <row r="3383" spans="1:4">
      <c r="A3383" s="1">
        <v>42829</v>
      </c>
      <c r="B3383">
        <v>20937</v>
      </c>
      <c r="C3383">
        <f>C3382+B3383-D3382</f>
        <v>385204</v>
      </c>
      <c r="D3383">
        <f>ROUNDUP(C3383*0.02,0)</f>
        <v>7705</v>
      </c>
    </row>
    <row r="3384" spans="1:4">
      <c r="A3384" s="1">
        <v>42830</v>
      </c>
      <c r="B3384">
        <v>20664</v>
      </c>
      <c r="C3384">
        <f>C3383+B3384-D3383</f>
        <v>398163</v>
      </c>
      <c r="D3384">
        <f>ROUNDUP(C3384*0.02,0)</f>
        <v>7964</v>
      </c>
    </row>
    <row r="3385" spans="1:4">
      <c r="A3385" s="1">
        <v>42831</v>
      </c>
      <c r="B3385">
        <v>21331</v>
      </c>
      <c r="C3385">
        <f>C3384+B3385-D3384</f>
        <v>411530</v>
      </c>
      <c r="D3385">
        <f>ROUNDUP(C3385*0.02,0)</f>
        <v>8231</v>
      </c>
    </row>
    <row r="3386" spans="1:4">
      <c r="A3386" s="1">
        <v>42832</v>
      </c>
      <c r="B3386">
        <v>22391</v>
      </c>
      <c r="C3386">
        <f>C3385+B3386-D3385</f>
        <v>425690</v>
      </c>
      <c r="D3386">
        <f>ROUNDUP(C3386*0.02,0)</f>
        <v>8514</v>
      </c>
    </row>
    <row r="3387" spans="1:4">
      <c r="A3387" s="1">
        <v>42833</v>
      </c>
      <c r="B3387">
        <v>21199</v>
      </c>
      <c r="C3387">
        <f>C3386+B3387-D3386</f>
        <v>438375</v>
      </c>
      <c r="D3387">
        <f>ROUNDUP(C3387*0.02,0)</f>
        <v>8768</v>
      </c>
    </row>
    <row r="3388" spans="1:4">
      <c r="A3388" s="1">
        <v>42834</v>
      </c>
      <c r="B3388">
        <v>20525</v>
      </c>
      <c r="C3388">
        <f>C3387+B3388-D3387</f>
        <v>450132</v>
      </c>
      <c r="D3388">
        <f>ROUNDUP(C3388*0.02,0)</f>
        <v>9003</v>
      </c>
    </row>
    <row r="3389" spans="1:4">
      <c r="A3389" s="1">
        <v>42835</v>
      </c>
      <c r="B3389">
        <v>20865</v>
      </c>
      <c r="C3389">
        <f>C3388+B3389-D3388</f>
        <v>461994</v>
      </c>
      <c r="D3389">
        <f>ROUNDUP(C3389*0.02,0)</f>
        <v>9240</v>
      </c>
    </row>
    <row r="3390" spans="1:4">
      <c r="A3390" s="1">
        <v>42836</v>
      </c>
      <c r="B3390">
        <v>20625</v>
      </c>
      <c r="C3390">
        <f>C3389+B3390-D3389</f>
        <v>473379</v>
      </c>
      <c r="D3390">
        <f>ROUNDUP(C3390*0.02,0)</f>
        <v>9468</v>
      </c>
    </row>
    <row r="3391" spans="1:4">
      <c r="A3391" s="1">
        <v>42837</v>
      </c>
      <c r="B3391">
        <v>19453</v>
      </c>
      <c r="C3391">
        <f>C3390+B3391-D3390</f>
        <v>483364</v>
      </c>
      <c r="D3391">
        <f>ROUNDUP(C3391*0.02,0)</f>
        <v>9668</v>
      </c>
    </row>
    <row r="3392" spans="1:4">
      <c r="A3392" s="1">
        <v>42838</v>
      </c>
      <c r="B3392">
        <v>19629</v>
      </c>
      <c r="C3392">
        <f>C3391+B3392-D3391</f>
        <v>493325</v>
      </c>
      <c r="D3392">
        <f>ROUNDUP(C3392*0.02,0)</f>
        <v>9867</v>
      </c>
    </row>
    <row r="3393" spans="1:4">
      <c r="A3393" s="1">
        <v>42839</v>
      </c>
      <c r="B3393">
        <v>17850</v>
      </c>
      <c r="C3393">
        <f>C3392+B3393-D3392</f>
        <v>501308</v>
      </c>
      <c r="D3393">
        <f>ROUNDUP(C3393*0.02,0)</f>
        <v>10027</v>
      </c>
    </row>
    <row r="3394" spans="1:4">
      <c r="A3394" s="1">
        <v>42840</v>
      </c>
      <c r="B3394">
        <v>17411</v>
      </c>
      <c r="C3394">
        <f>C3393+B3394-D3393</f>
        <v>508692</v>
      </c>
      <c r="D3394">
        <f>ROUNDUP(C3394*0.02,0)</f>
        <v>10174</v>
      </c>
    </row>
    <row r="3395" spans="1:4">
      <c r="A3395" s="1">
        <v>42841</v>
      </c>
      <c r="B3395">
        <v>16217</v>
      </c>
      <c r="C3395">
        <f>C3394+B3395-D3394</f>
        <v>514735</v>
      </c>
      <c r="D3395">
        <f>ROUNDUP(C3395*0.02,0)</f>
        <v>10295</v>
      </c>
    </row>
    <row r="3396" spans="1:4">
      <c r="A3396" s="1">
        <v>42842</v>
      </c>
      <c r="B3396">
        <v>15955</v>
      </c>
      <c r="C3396">
        <f>C3395+B3396-D3395</f>
        <v>520395</v>
      </c>
      <c r="D3396">
        <f>ROUNDUP(C3396*0.02,0)</f>
        <v>10408</v>
      </c>
    </row>
    <row r="3397" spans="1:4">
      <c r="A3397" s="1">
        <v>42843</v>
      </c>
      <c r="B3397">
        <v>13865</v>
      </c>
      <c r="C3397">
        <f>C3396+B3397-D3396</f>
        <v>523852</v>
      </c>
      <c r="D3397">
        <f>ROUNDUP(C3397*0.02,0)</f>
        <v>10478</v>
      </c>
    </row>
    <row r="3398" spans="1:4">
      <c r="A3398" s="1">
        <v>42844</v>
      </c>
      <c r="B3398">
        <v>12522</v>
      </c>
      <c r="C3398">
        <f>C3397+B3398-D3397</f>
        <v>525896</v>
      </c>
      <c r="D3398">
        <f>ROUNDUP(C3398*0.02,0)</f>
        <v>10518</v>
      </c>
    </row>
    <row r="3399" spans="1:4">
      <c r="A3399" s="1">
        <v>42845</v>
      </c>
      <c r="B3399">
        <v>12189</v>
      </c>
      <c r="C3399">
        <f>C3398+B3399-D3398</f>
        <v>527567</v>
      </c>
      <c r="D3399">
        <f>ROUNDUP(C3399*0.02,0)</f>
        <v>10552</v>
      </c>
    </row>
    <row r="3400" spans="1:4">
      <c r="A3400" s="1">
        <v>42846</v>
      </c>
      <c r="B3400">
        <v>12388</v>
      </c>
      <c r="C3400">
        <f>C3399+B3400-D3399</f>
        <v>529403</v>
      </c>
      <c r="D3400">
        <f>ROUNDUP(C3400*0.02,0)</f>
        <v>10589</v>
      </c>
    </row>
    <row r="3401" spans="1:4">
      <c r="A3401" s="1">
        <v>42847</v>
      </c>
      <c r="B3401">
        <v>10842</v>
      </c>
      <c r="C3401">
        <f>C3400+B3401-D3400</f>
        <v>529656</v>
      </c>
      <c r="D3401">
        <f>ROUNDUP(C3401*0.02,0)</f>
        <v>10594</v>
      </c>
    </row>
    <row r="3402" spans="1:4">
      <c r="A3402" s="1">
        <v>42848</v>
      </c>
      <c r="B3402">
        <v>9376</v>
      </c>
      <c r="C3402">
        <f>C3401+B3402-D3401</f>
        <v>528438</v>
      </c>
      <c r="D3402">
        <f>ROUNDUP(C3402*0.02,0)</f>
        <v>10569</v>
      </c>
    </row>
    <row r="3403" spans="1:4">
      <c r="A3403" s="1">
        <v>42849</v>
      </c>
      <c r="B3403">
        <v>9513</v>
      </c>
      <c r="C3403">
        <f>C3402+B3403-D3402</f>
        <v>527382</v>
      </c>
      <c r="D3403">
        <f>ROUNDUP(C3403*0.02,0)</f>
        <v>10548</v>
      </c>
    </row>
    <row r="3404" spans="1:4">
      <c r="A3404" s="1">
        <v>42850</v>
      </c>
      <c r="B3404">
        <v>8465</v>
      </c>
      <c r="C3404">
        <f>C3403+B3404-D3403</f>
        <v>525299</v>
      </c>
      <c r="D3404">
        <f>ROUNDUP(C3404*0.02,0)</f>
        <v>10506</v>
      </c>
    </row>
    <row r="3405" spans="1:4">
      <c r="A3405" s="1">
        <v>42851</v>
      </c>
      <c r="B3405">
        <v>7902</v>
      </c>
      <c r="C3405">
        <f>C3404+B3405-D3404</f>
        <v>522695</v>
      </c>
      <c r="D3405">
        <f>ROUNDUP(C3405*0.02,0)</f>
        <v>10454</v>
      </c>
    </row>
    <row r="3406" spans="1:4">
      <c r="A3406" s="1">
        <v>42852</v>
      </c>
      <c r="B3406">
        <v>7286</v>
      </c>
      <c r="C3406">
        <f>C3405+B3406-D3405</f>
        <v>519527</v>
      </c>
      <c r="D3406">
        <f>ROUNDUP(C3406*0.02,0)</f>
        <v>10391</v>
      </c>
    </row>
    <row r="3407" spans="1:4">
      <c r="A3407" s="1">
        <v>42853</v>
      </c>
      <c r="B3407">
        <v>6772</v>
      </c>
      <c r="C3407">
        <f>C3406+B3407-D3406</f>
        <v>515908</v>
      </c>
      <c r="D3407">
        <f>ROUNDUP(C3407*0.02,0)</f>
        <v>10319</v>
      </c>
    </row>
    <row r="3408" spans="1:4">
      <c r="A3408" s="1">
        <v>42854</v>
      </c>
      <c r="B3408">
        <v>6047</v>
      </c>
      <c r="C3408">
        <f>C3407+B3408-D3407</f>
        <v>511636</v>
      </c>
      <c r="D3408">
        <f>ROUNDUP(C3408*0.02,0)</f>
        <v>10233</v>
      </c>
    </row>
    <row r="3409" spans="1:4">
      <c r="A3409" s="1">
        <v>42855</v>
      </c>
      <c r="B3409">
        <v>4827</v>
      </c>
      <c r="C3409">
        <f>C3408+B3409-D3408</f>
        <v>506230</v>
      </c>
      <c r="D3409">
        <f>ROUNDUP(C3409*0.02,0)</f>
        <v>10125</v>
      </c>
    </row>
    <row r="3410" spans="1:4">
      <c r="A3410" s="1">
        <v>42856</v>
      </c>
      <c r="B3410">
        <v>3814</v>
      </c>
      <c r="C3410">
        <f>C3409+B3410-D3409</f>
        <v>499919</v>
      </c>
      <c r="D3410">
        <f>ROUNDUP(C3410*0.02,0)</f>
        <v>9999</v>
      </c>
    </row>
    <row r="3411" spans="1:4">
      <c r="A3411" s="1">
        <v>42857</v>
      </c>
      <c r="B3411">
        <v>4983</v>
      </c>
      <c r="C3411">
        <f>C3410+B3411-D3410</f>
        <v>494903</v>
      </c>
      <c r="D3411">
        <f>ROUNDUP(C3411*0.02,0)</f>
        <v>9899</v>
      </c>
    </row>
    <row r="3412" spans="1:4">
      <c r="A3412" s="1">
        <v>42858</v>
      </c>
      <c r="B3412">
        <v>4242</v>
      </c>
      <c r="C3412">
        <f>C3411+B3412-D3411</f>
        <v>489246</v>
      </c>
      <c r="D3412">
        <f>ROUNDUP(C3412*0.02,0)</f>
        <v>9785</v>
      </c>
    </row>
    <row r="3413" spans="1:4">
      <c r="A3413" s="1">
        <v>42859</v>
      </c>
      <c r="B3413">
        <v>3437</v>
      </c>
      <c r="C3413">
        <f>C3412+B3413-D3412</f>
        <v>482898</v>
      </c>
      <c r="D3413">
        <f>ROUNDUP(C3413*0.02,0)</f>
        <v>9658</v>
      </c>
    </row>
    <row r="3414" spans="1:4">
      <c r="A3414" s="1">
        <v>42860</v>
      </c>
      <c r="B3414">
        <v>4654</v>
      </c>
      <c r="C3414">
        <f>C3413+B3414-D3413</f>
        <v>477894</v>
      </c>
      <c r="D3414">
        <f>ROUNDUP(C3414*0.02,0)</f>
        <v>9558</v>
      </c>
    </row>
    <row r="3415" spans="1:4">
      <c r="A3415" s="1">
        <v>42861</v>
      </c>
      <c r="B3415">
        <v>3864</v>
      </c>
      <c r="C3415">
        <f>C3414+B3415-D3414</f>
        <v>472200</v>
      </c>
      <c r="D3415">
        <f>ROUNDUP(C3415*0.02,0)</f>
        <v>9444</v>
      </c>
    </row>
    <row r="3416" spans="1:4">
      <c r="A3416" s="1">
        <v>42862</v>
      </c>
      <c r="B3416">
        <v>2516</v>
      </c>
      <c r="C3416">
        <f>C3415+B3416-D3415</f>
        <v>465272</v>
      </c>
      <c r="D3416">
        <f>ROUNDUP(C3416*0.02,0)</f>
        <v>9306</v>
      </c>
    </row>
    <row r="3417" spans="1:4">
      <c r="A3417" s="1">
        <v>42863</v>
      </c>
      <c r="B3417">
        <v>2579</v>
      </c>
      <c r="C3417">
        <f>C3416+B3417-D3416</f>
        <v>458545</v>
      </c>
      <c r="D3417">
        <f>ROUNDUP(C3417*0.02,0)</f>
        <v>9171</v>
      </c>
    </row>
    <row r="3418" spans="1:4">
      <c r="A3418" s="1">
        <v>42864</v>
      </c>
      <c r="B3418">
        <v>2298</v>
      </c>
      <c r="C3418">
        <f>C3417+B3418-D3417</f>
        <v>451672</v>
      </c>
      <c r="D3418">
        <f>ROUNDUP(C3418*0.02,0)</f>
        <v>9034</v>
      </c>
    </row>
    <row r="3419" spans="1:4">
      <c r="A3419" s="1">
        <v>42865</v>
      </c>
      <c r="B3419">
        <v>1890</v>
      </c>
      <c r="C3419">
        <f>C3418+B3419-D3418</f>
        <v>444528</v>
      </c>
      <c r="D3419">
        <f>ROUNDUP(C3419*0.02,0)</f>
        <v>8891</v>
      </c>
    </row>
    <row r="3420" spans="1:4">
      <c r="A3420" s="1">
        <v>42866</v>
      </c>
      <c r="B3420">
        <v>3461</v>
      </c>
      <c r="C3420">
        <f>C3419+B3420-D3419</f>
        <v>439098</v>
      </c>
      <c r="D3420">
        <f>ROUNDUP(C3420*0.02,0)</f>
        <v>8782</v>
      </c>
    </row>
    <row r="3421" spans="1:4">
      <c r="A3421" s="1">
        <v>42867</v>
      </c>
      <c r="B3421">
        <v>3442</v>
      </c>
      <c r="C3421">
        <f>C3420+B3421-D3420</f>
        <v>433758</v>
      </c>
      <c r="D3421">
        <f>ROUNDUP(C3421*0.02,0)</f>
        <v>8676</v>
      </c>
    </row>
    <row r="3422" spans="1:4">
      <c r="A3422" s="1">
        <v>42868</v>
      </c>
      <c r="B3422">
        <v>2531</v>
      </c>
      <c r="C3422">
        <f>C3421+B3422-D3421</f>
        <v>427613</v>
      </c>
      <c r="D3422">
        <f>ROUNDUP(C3422*0.02,0)</f>
        <v>8553</v>
      </c>
    </row>
    <row r="3423" spans="1:4">
      <c r="A3423" s="1">
        <v>42869</v>
      </c>
      <c r="B3423">
        <v>2858</v>
      </c>
      <c r="C3423">
        <f>C3422+B3423-D3422</f>
        <v>421918</v>
      </c>
      <c r="D3423">
        <f>ROUNDUP(C3423*0.02,0)</f>
        <v>8439</v>
      </c>
    </row>
    <row r="3424" spans="1:4">
      <c r="A3424" s="1">
        <v>42870</v>
      </c>
      <c r="B3424">
        <v>2462</v>
      </c>
      <c r="C3424">
        <f>C3423+B3424-D3423</f>
        <v>415941</v>
      </c>
      <c r="D3424">
        <f>ROUNDUP(C3424*0.02,0)</f>
        <v>8319</v>
      </c>
    </row>
    <row r="3425" spans="1:4">
      <c r="A3425" s="1">
        <v>42871</v>
      </c>
      <c r="B3425">
        <v>2152</v>
      </c>
      <c r="C3425">
        <f>C3424+B3425-D3424</f>
        <v>409774</v>
      </c>
      <c r="D3425">
        <f>ROUNDUP(C3425*0.02,0)</f>
        <v>8196</v>
      </c>
    </row>
    <row r="3426" spans="1:4">
      <c r="A3426" s="1">
        <v>42872</v>
      </c>
      <c r="B3426">
        <v>2439</v>
      </c>
      <c r="C3426">
        <f>C3425+B3426-D3425</f>
        <v>404017</v>
      </c>
      <c r="D3426">
        <f>ROUNDUP(C3426*0.02,0)</f>
        <v>8081</v>
      </c>
    </row>
    <row r="3427" spans="1:4">
      <c r="A3427" s="1">
        <v>42873</v>
      </c>
      <c r="B3427">
        <v>1834</v>
      </c>
      <c r="C3427">
        <f>C3426+B3427-D3426</f>
        <v>397770</v>
      </c>
      <c r="D3427">
        <f>ROUNDUP(C3427*0.02,0)</f>
        <v>7956</v>
      </c>
    </row>
    <row r="3428" spans="1:4">
      <c r="A3428" s="1">
        <v>42874</v>
      </c>
      <c r="B3428">
        <v>2537</v>
      </c>
      <c r="C3428">
        <f>C3427+B3428-D3427</f>
        <v>392351</v>
      </c>
      <c r="D3428">
        <f>ROUNDUP(C3428*0.02,0)</f>
        <v>7848</v>
      </c>
    </row>
    <row r="3429" spans="1:4">
      <c r="A3429" s="1">
        <v>42875</v>
      </c>
      <c r="B3429">
        <v>2892</v>
      </c>
      <c r="C3429">
        <f>C3428+B3429-D3428</f>
        <v>387395</v>
      </c>
      <c r="D3429">
        <f>ROUNDUP(C3429*0.02,0)</f>
        <v>7748</v>
      </c>
    </row>
    <row r="3430" spans="1:4">
      <c r="A3430" s="1">
        <v>42876</v>
      </c>
      <c r="B3430">
        <v>2841</v>
      </c>
      <c r="C3430">
        <f>C3429+B3430-D3429</f>
        <v>382488</v>
      </c>
      <c r="D3430">
        <f>ROUNDUP(C3430*0.02,0)</f>
        <v>7650</v>
      </c>
    </row>
    <row r="3431" spans="1:4">
      <c r="A3431" s="1">
        <v>42877</v>
      </c>
      <c r="B3431">
        <v>3192</v>
      </c>
      <c r="C3431">
        <f>C3430+B3431-D3430</f>
        <v>378030</v>
      </c>
      <c r="D3431">
        <f>ROUNDUP(C3431*0.02,0)</f>
        <v>7561</v>
      </c>
    </row>
    <row r="3432" spans="1:4">
      <c r="A3432" s="1">
        <v>42878</v>
      </c>
      <c r="B3432">
        <v>1398</v>
      </c>
      <c r="C3432">
        <f>C3431+B3432-D3431</f>
        <v>371867</v>
      </c>
      <c r="D3432">
        <f>ROUNDUP(C3432*0.02,0)</f>
        <v>7438</v>
      </c>
    </row>
    <row r="3433" spans="1:4">
      <c r="A3433" s="1">
        <v>42879</v>
      </c>
      <c r="B3433">
        <v>2476</v>
      </c>
      <c r="C3433">
        <f>C3432+B3433-D3432</f>
        <v>366905</v>
      </c>
      <c r="D3433">
        <f>ROUNDUP(C3433*0.02,0)</f>
        <v>7339</v>
      </c>
    </row>
    <row r="3434" spans="1:4">
      <c r="A3434" s="1">
        <v>42880</v>
      </c>
      <c r="B3434">
        <v>2796</v>
      </c>
      <c r="C3434">
        <f>C3433+B3434-D3433</f>
        <v>362362</v>
      </c>
      <c r="D3434">
        <f>ROUNDUP(C3434*0.02,0)</f>
        <v>7248</v>
      </c>
    </row>
    <row r="3435" spans="1:4">
      <c r="A3435" s="1">
        <v>42881</v>
      </c>
      <c r="B3435">
        <v>2814</v>
      </c>
      <c r="C3435">
        <f>C3434+B3435-D3434</f>
        <v>357928</v>
      </c>
      <c r="D3435">
        <f>ROUNDUP(C3435*0.02,0)</f>
        <v>7159</v>
      </c>
    </row>
    <row r="3436" spans="1:4">
      <c r="A3436" s="1">
        <v>42882</v>
      </c>
      <c r="B3436">
        <v>2423</v>
      </c>
      <c r="C3436">
        <f>C3435+B3436-D3435</f>
        <v>353192</v>
      </c>
      <c r="D3436">
        <f>ROUNDUP(C3436*0.02,0)</f>
        <v>7064</v>
      </c>
    </row>
    <row r="3437" spans="1:4">
      <c r="A3437" s="1">
        <v>42883</v>
      </c>
      <c r="B3437">
        <v>2834</v>
      </c>
      <c r="C3437">
        <f>C3436+B3437-D3436</f>
        <v>348962</v>
      </c>
      <c r="D3437">
        <f>ROUNDUP(C3437*0.02,0)</f>
        <v>6980</v>
      </c>
    </row>
    <row r="3438" spans="1:4">
      <c r="A3438" s="1">
        <v>42884</v>
      </c>
      <c r="B3438">
        <v>3749</v>
      </c>
      <c r="C3438">
        <f>C3437+B3438-D3437</f>
        <v>345731</v>
      </c>
      <c r="D3438">
        <f>ROUNDUP(C3438*0.02,0)</f>
        <v>6915</v>
      </c>
    </row>
    <row r="3439" spans="1:4">
      <c r="A3439" s="1">
        <v>42885</v>
      </c>
      <c r="B3439">
        <v>3381</v>
      </c>
      <c r="C3439">
        <f>C3438+B3439-D3438</f>
        <v>342197</v>
      </c>
      <c r="D3439">
        <f>ROUNDUP(C3439*0.02,0)</f>
        <v>6844</v>
      </c>
    </row>
    <row r="3440" spans="1:4">
      <c r="A3440" s="1">
        <v>42886</v>
      </c>
      <c r="B3440">
        <v>2261</v>
      </c>
      <c r="C3440">
        <f>C3439+B3440-D3439</f>
        <v>337614</v>
      </c>
      <c r="D3440">
        <f>ROUNDUP(C3440*0.02,0)</f>
        <v>6753</v>
      </c>
    </row>
    <row r="3441" spans="1:4">
      <c r="A3441" s="1">
        <v>42887</v>
      </c>
      <c r="B3441">
        <v>3396</v>
      </c>
      <c r="C3441">
        <f>C3440+B3441-D3440</f>
        <v>334257</v>
      </c>
      <c r="D3441">
        <f>ROUNDUP(C3441*0.02,0)</f>
        <v>6686</v>
      </c>
    </row>
    <row r="3442" spans="1:4">
      <c r="A3442" s="1">
        <v>42888</v>
      </c>
      <c r="B3442">
        <v>2092</v>
      </c>
      <c r="C3442">
        <f>C3441+B3442-D3441</f>
        <v>329663</v>
      </c>
      <c r="D3442">
        <f>ROUNDUP(C3442*0.02,0)</f>
        <v>6594</v>
      </c>
    </row>
    <row r="3443" spans="1:4">
      <c r="A3443" s="1">
        <v>42889</v>
      </c>
      <c r="B3443">
        <v>3219</v>
      </c>
      <c r="C3443">
        <f>C3442+B3443-D3442</f>
        <v>326288</v>
      </c>
      <c r="D3443">
        <f>ROUNDUP(C3443*0.02,0)</f>
        <v>6526</v>
      </c>
    </row>
    <row r="3444" spans="1:4">
      <c r="A3444" s="1">
        <v>42890</v>
      </c>
      <c r="B3444">
        <v>2627</v>
      </c>
      <c r="C3444">
        <f>C3443+B3444-D3443</f>
        <v>322389</v>
      </c>
      <c r="D3444">
        <f>ROUNDUP(C3444*0.02,0)</f>
        <v>6448</v>
      </c>
    </row>
    <row r="3445" spans="1:4">
      <c r="A3445" s="1">
        <v>42891</v>
      </c>
      <c r="B3445">
        <v>2878</v>
      </c>
      <c r="C3445">
        <f>C3444+B3445-D3444</f>
        <v>318819</v>
      </c>
      <c r="D3445">
        <f>ROUNDUP(C3445*0.02,0)</f>
        <v>6377</v>
      </c>
    </row>
    <row r="3446" spans="1:4">
      <c r="A3446" s="1">
        <v>42892</v>
      </c>
      <c r="B3446">
        <v>1910</v>
      </c>
      <c r="C3446">
        <f>C3445+B3446-D3445</f>
        <v>314352</v>
      </c>
      <c r="D3446">
        <f>ROUNDUP(C3446*0.02,0)</f>
        <v>6288</v>
      </c>
    </row>
    <row r="3447" spans="1:4">
      <c r="A3447" s="1">
        <v>42893</v>
      </c>
      <c r="B3447">
        <v>1437</v>
      </c>
      <c r="C3447">
        <f>C3446+B3447-D3446</f>
        <v>309501</v>
      </c>
      <c r="D3447">
        <f>ROUNDUP(C3447*0.02,0)</f>
        <v>6191</v>
      </c>
    </row>
    <row r="3448" spans="1:4">
      <c r="A3448" s="1">
        <v>42894</v>
      </c>
      <c r="B3448">
        <v>2805</v>
      </c>
      <c r="C3448">
        <f>C3447+B3448-D3447</f>
        <v>306115</v>
      </c>
      <c r="D3448">
        <f>ROUNDUP(C3448*0.02,0)</f>
        <v>6123</v>
      </c>
    </row>
    <row r="3449" spans="1:4">
      <c r="A3449" s="1">
        <v>42895</v>
      </c>
      <c r="B3449">
        <v>3048</v>
      </c>
      <c r="C3449">
        <f>C3448+B3449-D3448</f>
        <v>303040</v>
      </c>
      <c r="D3449">
        <f>ROUNDUP(C3449*0.02,0)</f>
        <v>6061</v>
      </c>
    </row>
    <row r="3450" spans="1:4">
      <c r="A3450" s="1">
        <v>42896</v>
      </c>
      <c r="B3450">
        <v>3350</v>
      </c>
      <c r="C3450">
        <f>C3449+B3450-D3449</f>
        <v>300329</v>
      </c>
      <c r="D3450">
        <f>ROUNDUP(C3450*0.02,0)</f>
        <v>6007</v>
      </c>
    </row>
    <row r="3451" spans="1:4">
      <c r="A3451" s="1">
        <v>42897</v>
      </c>
      <c r="B3451">
        <v>2095</v>
      </c>
      <c r="C3451">
        <f>C3450+B3451-D3450</f>
        <v>296417</v>
      </c>
      <c r="D3451">
        <f>ROUNDUP(C3451*0.02,0)</f>
        <v>5929</v>
      </c>
    </row>
    <row r="3452" spans="1:4">
      <c r="A3452" s="1">
        <v>42898</v>
      </c>
      <c r="B3452">
        <v>2590</v>
      </c>
      <c r="C3452">
        <f>C3451+B3452-D3451</f>
        <v>293078</v>
      </c>
      <c r="D3452">
        <f>ROUNDUP(C3452*0.02,0)</f>
        <v>5862</v>
      </c>
    </row>
    <row r="3453" spans="1:4">
      <c r="A3453" s="1">
        <v>42899</v>
      </c>
      <c r="B3453">
        <v>3206</v>
      </c>
      <c r="C3453">
        <f>C3452+B3453-D3452</f>
        <v>290422</v>
      </c>
      <c r="D3453">
        <f>ROUNDUP(C3453*0.02,0)</f>
        <v>5809</v>
      </c>
    </row>
    <row r="3454" spans="1:4">
      <c r="A3454" s="1">
        <v>42900</v>
      </c>
      <c r="B3454">
        <v>2991</v>
      </c>
      <c r="C3454">
        <f>C3453+B3454-D3453</f>
        <v>287604</v>
      </c>
      <c r="D3454">
        <f>ROUNDUP(C3454*0.02,0)</f>
        <v>5753</v>
      </c>
    </row>
    <row r="3455" spans="1:4">
      <c r="A3455" s="1">
        <v>42901</v>
      </c>
      <c r="B3455">
        <v>4189</v>
      </c>
      <c r="C3455">
        <f>C3454+B3455-D3454</f>
        <v>286040</v>
      </c>
      <c r="D3455">
        <f>ROUNDUP(C3455*0.02,0)</f>
        <v>5721</v>
      </c>
    </row>
    <row r="3456" spans="1:4">
      <c r="A3456" s="1">
        <v>42902</v>
      </c>
      <c r="B3456">
        <v>4970</v>
      </c>
      <c r="C3456">
        <f>C3455+B3456-D3455</f>
        <v>285289</v>
      </c>
      <c r="D3456">
        <f>ROUNDUP(C3456*0.02,0)</f>
        <v>5706</v>
      </c>
    </row>
    <row r="3457" spans="1:4">
      <c r="A3457" s="1">
        <v>42903</v>
      </c>
      <c r="B3457">
        <v>10313</v>
      </c>
      <c r="C3457">
        <f>C3456+B3457-D3456</f>
        <v>289896</v>
      </c>
      <c r="D3457">
        <f>ROUNDUP(C3457*0.02,0)</f>
        <v>5798</v>
      </c>
    </row>
    <row r="3458" spans="1:4">
      <c r="A3458" s="1">
        <v>42904</v>
      </c>
      <c r="B3458">
        <v>17905</v>
      </c>
      <c r="C3458">
        <f>C3457+B3458-D3457</f>
        <v>302003</v>
      </c>
      <c r="D3458">
        <f>ROUNDUP(C3458*0.02,0)</f>
        <v>6041</v>
      </c>
    </row>
    <row r="3459" spans="1:4">
      <c r="A3459" s="1">
        <v>42905</v>
      </c>
      <c r="B3459">
        <v>26077</v>
      </c>
      <c r="C3459">
        <f>C3458+B3459-D3458</f>
        <v>322039</v>
      </c>
      <c r="D3459">
        <f>ROUNDUP(C3459*0.02,0)</f>
        <v>6441</v>
      </c>
    </row>
    <row r="3460" spans="1:4">
      <c r="A3460" s="1">
        <v>42906</v>
      </c>
      <c r="B3460">
        <v>33599</v>
      </c>
      <c r="C3460">
        <f>C3459+B3460-D3459</f>
        <v>349197</v>
      </c>
      <c r="D3460">
        <f>ROUNDUP(C3460*0.02,0)</f>
        <v>6984</v>
      </c>
    </row>
    <row r="3461" spans="1:4">
      <c r="A3461" s="1">
        <v>42907</v>
      </c>
      <c r="B3461">
        <v>38305</v>
      </c>
      <c r="C3461">
        <f>C3460+B3461-D3460</f>
        <v>380518</v>
      </c>
      <c r="D3461">
        <f>ROUNDUP(C3461*0.02,0)</f>
        <v>7611</v>
      </c>
    </row>
    <row r="3462" spans="1:4">
      <c r="A3462" s="1">
        <v>42908</v>
      </c>
      <c r="B3462">
        <v>38336</v>
      </c>
      <c r="C3462">
        <f>C3461+B3462-D3461</f>
        <v>411243</v>
      </c>
      <c r="D3462">
        <f>ROUNDUP(C3462*0.02,0)</f>
        <v>8225</v>
      </c>
    </row>
    <row r="3463" spans="1:4">
      <c r="A3463" s="1">
        <v>42909</v>
      </c>
      <c r="B3463">
        <v>32659</v>
      </c>
      <c r="C3463">
        <f>C3462+B3463-D3462</f>
        <v>435677</v>
      </c>
      <c r="D3463">
        <f>ROUNDUP(C3463*0.02,0)</f>
        <v>8714</v>
      </c>
    </row>
    <row r="3464" spans="1:4">
      <c r="A3464" s="1">
        <v>42910</v>
      </c>
      <c r="B3464">
        <v>25628</v>
      </c>
      <c r="C3464">
        <f>C3463+B3464-D3463</f>
        <v>452591</v>
      </c>
      <c r="D3464">
        <f>ROUNDUP(C3464*0.02,0)</f>
        <v>9052</v>
      </c>
    </row>
    <row r="3465" spans="1:4">
      <c r="A3465" s="1">
        <v>42911</v>
      </c>
      <c r="B3465">
        <v>17077</v>
      </c>
      <c r="C3465">
        <f>C3464+B3465-D3464</f>
        <v>460616</v>
      </c>
      <c r="D3465">
        <f>ROUNDUP(C3465*0.02,0)</f>
        <v>9213</v>
      </c>
    </row>
    <row r="3466" spans="1:4">
      <c r="A3466" s="1">
        <v>42912</v>
      </c>
      <c r="B3466">
        <v>10182</v>
      </c>
      <c r="C3466">
        <f>C3465+B3466-D3465</f>
        <v>461585</v>
      </c>
      <c r="D3466">
        <f>ROUNDUP(C3466*0.02,0)</f>
        <v>9232</v>
      </c>
    </row>
    <row r="3467" spans="1:4">
      <c r="A3467" s="1">
        <v>42913</v>
      </c>
      <c r="B3467">
        <v>6803</v>
      </c>
      <c r="C3467">
        <f>C3466+B3467-D3466</f>
        <v>459156</v>
      </c>
      <c r="D3467">
        <f>ROUNDUP(C3467*0.02,0)</f>
        <v>9184</v>
      </c>
    </row>
    <row r="3468" spans="1:4">
      <c r="A3468" s="1">
        <v>42914</v>
      </c>
      <c r="B3468">
        <v>3225</v>
      </c>
      <c r="C3468">
        <f>C3467+B3468-D3467</f>
        <v>453197</v>
      </c>
      <c r="D3468">
        <f>ROUNDUP(C3468*0.02,0)</f>
        <v>9064</v>
      </c>
    </row>
    <row r="3469" spans="1:4">
      <c r="A3469" s="1">
        <v>42915</v>
      </c>
      <c r="B3469">
        <v>4111</v>
      </c>
      <c r="C3469">
        <f>C3468+B3469-D3468</f>
        <v>448244</v>
      </c>
      <c r="D3469">
        <f>ROUNDUP(C3469*0.02,0)</f>
        <v>8965</v>
      </c>
    </row>
    <row r="3470" spans="1:4">
      <c r="A3470" s="1">
        <v>42916</v>
      </c>
      <c r="B3470">
        <v>2415</v>
      </c>
      <c r="C3470">
        <f>C3469+B3470-D3469</f>
        <v>441694</v>
      </c>
      <c r="D3470">
        <f>ROUNDUP(C3470*0.02,0)</f>
        <v>8834</v>
      </c>
    </row>
    <row r="3471" spans="1:4">
      <c r="A3471" s="1">
        <v>42917</v>
      </c>
      <c r="B3471">
        <v>2833</v>
      </c>
      <c r="C3471">
        <f>C3470+B3471-D3470</f>
        <v>435693</v>
      </c>
      <c r="D3471">
        <f>ROUNDUP(C3471*0.02,0)</f>
        <v>8714</v>
      </c>
    </row>
    <row r="3472" spans="1:4">
      <c r="A3472" s="1">
        <v>42918</v>
      </c>
      <c r="B3472">
        <v>2949</v>
      </c>
      <c r="C3472">
        <f>C3471+B3472-D3471</f>
        <v>429928</v>
      </c>
      <c r="D3472">
        <f>ROUNDUP(C3472*0.02,0)</f>
        <v>8599</v>
      </c>
    </row>
    <row r="3473" spans="1:4">
      <c r="A3473" s="1">
        <v>42919</v>
      </c>
      <c r="B3473">
        <v>2910</v>
      </c>
      <c r="C3473">
        <f>C3472+B3473-D3472</f>
        <v>424239</v>
      </c>
      <c r="D3473">
        <f>ROUNDUP(C3473*0.02,0)</f>
        <v>8485</v>
      </c>
    </row>
    <row r="3474" spans="1:4">
      <c r="A3474" s="1">
        <v>42920</v>
      </c>
      <c r="B3474">
        <v>1925</v>
      </c>
      <c r="C3474">
        <f>C3473+B3474-D3473</f>
        <v>417679</v>
      </c>
      <c r="D3474">
        <f>ROUNDUP(C3474*0.02,0)</f>
        <v>8354</v>
      </c>
    </row>
    <row r="3475" spans="1:4">
      <c r="A3475" s="1">
        <v>42921</v>
      </c>
      <c r="B3475">
        <v>2826</v>
      </c>
      <c r="C3475">
        <f>C3474+B3475-D3474</f>
        <v>412151</v>
      </c>
      <c r="D3475">
        <f>ROUNDUP(C3475*0.02,0)</f>
        <v>8244</v>
      </c>
    </row>
    <row r="3476" spans="1:4">
      <c r="A3476" s="1">
        <v>42922</v>
      </c>
      <c r="B3476">
        <v>1722</v>
      </c>
      <c r="C3476">
        <f>C3475+B3476-D3475</f>
        <v>405629</v>
      </c>
      <c r="D3476">
        <f>ROUNDUP(C3476*0.02,0)</f>
        <v>8113</v>
      </c>
    </row>
    <row r="3477" spans="1:4">
      <c r="A3477" s="1">
        <v>42923</v>
      </c>
      <c r="B3477">
        <v>2090</v>
      </c>
      <c r="C3477">
        <f>C3476+B3477-D3476</f>
        <v>399606</v>
      </c>
      <c r="D3477">
        <f>ROUNDUP(C3477*0.02,0)</f>
        <v>7993</v>
      </c>
    </row>
    <row r="3478" spans="1:4">
      <c r="A3478" s="1">
        <v>42924</v>
      </c>
      <c r="B3478">
        <v>2364</v>
      </c>
      <c r="C3478">
        <f>C3477+B3478-D3477</f>
        <v>393977</v>
      </c>
      <c r="D3478">
        <f>ROUNDUP(C3478*0.02,0)</f>
        <v>7880</v>
      </c>
    </row>
    <row r="3479" spans="1:4">
      <c r="A3479" s="1">
        <v>42925</v>
      </c>
      <c r="B3479">
        <v>3391</v>
      </c>
      <c r="C3479">
        <f>C3478+B3479-D3478</f>
        <v>389488</v>
      </c>
      <c r="D3479">
        <f>ROUNDUP(C3479*0.02,0)</f>
        <v>7790</v>
      </c>
    </row>
    <row r="3480" spans="1:4">
      <c r="A3480" s="1">
        <v>42926</v>
      </c>
      <c r="B3480">
        <v>2553</v>
      </c>
      <c r="C3480">
        <f>C3479+B3480-D3479</f>
        <v>384251</v>
      </c>
      <c r="D3480">
        <f>ROUNDUP(C3480*0.02,0)</f>
        <v>7686</v>
      </c>
    </row>
    <row r="3481" spans="1:4">
      <c r="A3481" s="1">
        <v>42927</v>
      </c>
      <c r="B3481">
        <v>2172</v>
      </c>
      <c r="C3481">
        <f>C3480+B3481-D3480</f>
        <v>378737</v>
      </c>
      <c r="D3481">
        <f>ROUNDUP(C3481*0.02,0)</f>
        <v>7575</v>
      </c>
    </row>
    <row r="3482" spans="1:4">
      <c r="A3482" s="1">
        <v>42928</v>
      </c>
      <c r="B3482">
        <v>1861</v>
      </c>
      <c r="C3482">
        <f>C3481+B3482-D3481</f>
        <v>373023</v>
      </c>
      <c r="D3482">
        <f>ROUNDUP(C3482*0.02,0)</f>
        <v>7461</v>
      </c>
    </row>
    <row r="3483" spans="1:4">
      <c r="A3483" s="1">
        <v>42929</v>
      </c>
      <c r="B3483">
        <v>1829</v>
      </c>
      <c r="C3483">
        <f>C3482+B3483-D3482</f>
        <v>367391</v>
      </c>
      <c r="D3483">
        <f>ROUNDUP(C3483*0.02,0)</f>
        <v>7348</v>
      </c>
    </row>
    <row r="3484" spans="1:4">
      <c r="A3484" s="1">
        <v>42930</v>
      </c>
      <c r="B3484">
        <v>2573</v>
      </c>
      <c r="C3484">
        <f>C3483+B3484-D3483</f>
        <v>362616</v>
      </c>
      <c r="D3484">
        <f>ROUNDUP(C3484*0.02,0)</f>
        <v>7253</v>
      </c>
    </row>
    <row r="3485" spans="1:4">
      <c r="A3485" s="1">
        <v>42931</v>
      </c>
      <c r="B3485">
        <v>2251</v>
      </c>
      <c r="C3485">
        <f>C3484+B3485-D3484</f>
        <v>357614</v>
      </c>
      <c r="D3485">
        <f>ROUNDUP(C3485*0.02,0)</f>
        <v>7153</v>
      </c>
    </row>
    <row r="3486" spans="1:4">
      <c r="A3486" s="1">
        <v>42932</v>
      </c>
      <c r="B3486">
        <v>1921</v>
      </c>
      <c r="C3486">
        <f>C3485+B3486-D3485</f>
        <v>352382</v>
      </c>
      <c r="D3486">
        <f>ROUNDUP(C3486*0.02,0)</f>
        <v>7048</v>
      </c>
    </row>
    <row r="3487" spans="1:4">
      <c r="A3487" s="1">
        <v>42933</v>
      </c>
      <c r="B3487">
        <v>2119</v>
      </c>
      <c r="C3487">
        <f>C3486+B3487-D3486</f>
        <v>347453</v>
      </c>
      <c r="D3487">
        <f>ROUNDUP(C3487*0.02,0)</f>
        <v>6950</v>
      </c>
    </row>
    <row r="3488" spans="1:4">
      <c r="A3488" s="1">
        <v>42934</v>
      </c>
      <c r="B3488">
        <v>1883</v>
      </c>
      <c r="C3488">
        <f>C3487+B3488-D3487</f>
        <v>342386</v>
      </c>
      <c r="D3488">
        <f>ROUNDUP(C3488*0.02,0)</f>
        <v>6848</v>
      </c>
    </row>
    <row r="3489" spans="1:4">
      <c r="A3489" s="1">
        <v>42935</v>
      </c>
      <c r="B3489">
        <v>2941</v>
      </c>
      <c r="C3489">
        <f>C3488+B3489-D3488</f>
        <v>338479</v>
      </c>
      <c r="D3489">
        <f>ROUNDUP(C3489*0.02,0)</f>
        <v>6770</v>
      </c>
    </row>
    <row r="3490" spans="1:4">
      <c r="A3490" s="1">
        <v>42936</v>
      </c>
      <c r="B3490">
        <v>2721</v>
      </c>
      <c r="C3490">
        <f>C3489+B3490-D3489</f>
        <v>334430</v>
      </c>
      <c r="D3490">
        <f>ROUNDUP(C3490*0.02,0)</f>
        <v>6689</v>
      </c>
    </row>
    <row r="3491" spans="1:4">
      <c r="A3491" s="1">
        <v>42937</v>
      </c>
      <c r="B3491">
        <v>3225</v>
      </c>
      <c r="C3491">
        <f>C3490+B3491-D3490</f>
        <v>330966</v>
      </c>
      <c r="D3491">
        <f>ROUNDUP(C3491*0.02,0)</f>
        <v>6620</v>
      </c>
    </row>
    <row r="3492" spans="1:4">
      <c r="A3492" s="1">
        <v>42938</v>
      </c>
      <c r="B3492">
        <v>3109</v>
      </c>
      <c r="C3492">
        <f>C3491+B3492-D3491</f>
        <v>327455</v>
      </c>
      <c r="D3492">
        <f>ROUNDUP(C3492*0.02,0)</f>
        <v>6550</v>
      </c>
    </row>
    <row r="3493" spans="1:4">
      <c r="A3493" s="1">
        <v>42939</v>
      </c>
      <c r="B3493">
        <v>2718</v>
      </c>
      <c r="C3493">
        <f>C3492+B3493-D3492</f>
        <v>323623</v>
      </c>
      <c r="D3493">
        <f>ROUNDUP(C3493*0.02,0)</f>
        <v>6473</v>
      </c>
    </row>
    <row r="3494" spans="1:4">
      <c r="A3494" s="1">
        <v>42940</v>
      </c>
      <c r="B3494">
        <v>3342</v>
      </c>
      <c r="C3494">
        <f>C3493+B3494-D3493</f>
        <v>320492</v>
      </c>
      <c r="D3494">
        <f>ROUNDUP(C3494*0.02,0)</f>
        <v>6410</v>
      </c>
    </row>
    <row r="3495" spans="1:4">
      <c r="A3495" s="1">
        <v>42941</v>
      </c>
      <c r="B3495">
        <v>3189</v>
      </c>
      <c r="C3495">
        <f>C3494+B3495-D3494</f>
        <v>317271</v>
      </c>
      <c r="D3495">
        <f>ROUNDUP(C3495*0.02,0)</f>
        <v>6346</v>
      </c>
    </row>
    <row r="3496" spans="1:4">
      <c r="A3496" s="1">
        <v>42942</v>
      </c>
      <c r="B3496">
        <v>2995</v>
      </c>
      <c r="C3496">
        <f>C3495+B3496-D3495</f>
        <v>313920</v>
      </c>
      <c r="D3496">
        <f>ROUNDUP(C3496*0.02,0)</f>
        <v>6279</v>
      </c>
    </row>
    <row r="3497" spans="1:4">
      <c r="A3497" s="1">
        <v>42943</v>
      </c>
      <c r="B3497">
        <v>1921</v>
      </c>
      <c r="C3497">
        <f>C3496+B3497-D3496</f>
        <v>309562</v>
      </c>
      <c r="D3497">
        <f>ROUNDUP(C3497*0.02,0)</f>
        <v>6192</v>
      </c>
    </row>
    <row r="3498" spans="1:4">
      <c r="A3498" s="1">
        <v>42944</v>
      </c>
      <c r="B3498">
        <v>3020</v>
      </c>
      <c r="C3498">
        <f>C3497+B3498-D3497</f>
        <v>306390</v>
      </c>
      <c r="D3498">
        <f>ROUNDUP(C3498*0.02,0)</f>
        <v>6128</v>
      </c>
    </row>
    <row r="3499" spans="1:4">
      <c r="A3499" s="1">
        <v>42945</v>
      </c>
      <c r="B3499">
        <v>3397</v>
      </c>
      <c r="C3499">
        <f>C3498+B3499-D3498</f>
        <v>303659</v>
      </c>
      <c r="D3499">
        <f>ROUNDUP(C3499*0.02,0)</f>
        <v>6074</v>
      </c>
    </row>
    <row r="3500" spans="1:4">
      <c r="A3500" s="1">
        <v>42946</v>
      </c>
      <c r="B3500">
        <v>2375</v>
      </c>
      <c r="C3500">
        <f>C3499+B3500-D3499</f>
        <v>299960</v>
      </c>
      <c r="D3500">
        <f>ROUNDUP(C3500*0.02,0)</f>
        <v>6000</v>
      </c>
    </row>
    <row r="3501" spans="1:4">
      <c r="A3501" s="1">
        <v>42947</v>
      </c>
      <c r="B3501">
        <v>3387</v>
      </c>
      <c r="C3501">
        <f>C3500+B3501-D3500</f>
        <v>297347</v>
      </c>
      <c r="D3501">
        <f>ROUNDUP(C3501*0.02,0)</f>
        <v>5947</v>
      </c>
    </row>
    <row r="3502" spans="1:4">
      <c r="A3502" s="1">
        <v>42948</v>
      </c>
      <c r="B3502">
        <v>2076</v>
      </c>
      <c r="C3502">
        <f>C3501+B3502-D3501</f>
        <v>293476</v>
      </c>
      <c r="D3502">
        <f>ROUNDUP(C3502*0.02,0)</f>
        <v>5870</v>
      </c>
    </row>
    <row r="3503" spans="1:4">
      <c r="A3503" s="1">
        <v>42949</v>
      </c>
      <c r="B3503">
        <v>2462</v>
      </c>
      <c r="C3503">
        <f>C3502+B3503-D3502</f>
        <v>290068</v>
      </c>
      <c r="D3503">
        <f>ROUNDUP(C3503*0.02,0)</f>
        <v>5802</v>
      </c>
    </row>
    <row r="3504" spans="1:4">
      <c r="A3504" s="1">
        <v>42950</v>
      </c>
      <c r="B3504">
        <v>1990</v>
      </c>
      <c r="C3504">
        <f>C3503+B3504-D3503</f>
        <v>286256</v>
      </c>
      <c r="D3504">
        <f>ROUNDUP(C3504*0.02,0)</f>
        <v>5726</v>
      </c>
    </row>
    <row r="3505" spans="1:4">
      <c r="A3505" s="1">
        <v>42951</v>
      </c>
      <c r="B3505">
        <v>1098</v>
      </c>
      <c r="C3505">
        <f>C3504+B3505-D3504</f>
        <v>281628</v>
      </c>
      <c r="D3505">
        <f>ROUNDUP(C3505*0.02,0)</f>
        <v>5633</v>
      </c>
    </row>
    <row r="3506" spans="1:4">
      <c r="A3506" s="1">
        <v>42952</v>
      </c>
      <c r="B3506">
        <v>1472</v>
      </c>
      <c r="C3506">
        <f>C3505+B3506-D3505</f>
        <v>277467</v>
      </c>
      <c r="D3506">
        <f>ROUNDUP(C3506*0.02,0)</f>
        <v>5550</v>
      </c>
    </row>
    <row r="3507" spans="1:4">
      <c r="A3507" s="1">
        <v>42953</v>
      </c>
      <c r="B3507">
        <v>3471</v>
      </c>
      <c r="C3507">
        <f>C3506+B3507-D3506</f>
        <v>275388</v>
      </c>
      <c r="D3507">
        <f>ROUNDUP(C3507*0.02,0)</f>
        <v>5508</v>
      </c>
    </row>
    <row r="3508" spans="1:4">
      <c r="A3508" s="1">
        <v>42954</v>
      </c>
      <c r="B3508">
        <v>2778</v>
      </c>
      <c r="C3508">
        <f>C3507+B3508-D3507</f>
        <v>272658</v>
      </c>
      <c r="D3508">
        <f>ROUNDUP(C3508*0.02,0)</f>
        <v>5454</v>
      </c>
    </row>
    <row r="3509" spans="1:4">
      <c r="A3509" s="1">
        <v>42955</v>
      </c>
      <c r="B3509">
        <v>2857</v>
      </c>
      <c r="C3509">
        <f>C3508+B3509-D3508</f>
        <v>270061</v>
      </c>
      <c r="D3509">
        <f>ROUNDUP(C3509*0.02,0)</f>
        <v>5402</v>
      </c>
    </row>
    <row r="3510" spans="1:4">
      <c r="A3510" s="1">
        <v>42956</v>
      </c>
      <c r="B3510">
        <v>2523</v>
      </c>
      <c r="C3510">
        <f>C3509+B3510-D3509</f>
        <v>267182</v>
      </c>
      <c r="D3510">
        <f>ROUNDUP(C3510*0.02,0)</f>
        <v>5344</v>
      </c>
    </row>
    <row r="3511" spans="1:4">
      <c r="A3511" s="1">
        <v>42957</v>
      </c>
      <c r="B3511">
        <v>2364</v>
      </c>
      <c r="C3511">
        <f>C3510+B3511-D3510</f>
        <v>264202</v>
      </c>
      <c r="D3511">
        <f>ROUNDUP(C3511*0.02,0)</f>
        <v>5285</v>
      </c>
    </row>
    <row r="3512" spans="1:4">
      <c r="A3512" s="1">
        <v>42958</v>
      </c>
      <c r="B3512">
        <v>2324</v>
      </c>
      <c r="C3512">
        <f>C3511+B3512-D3511</f>
        <v>261241</v>
      </c>
      <c r="D3512">
        <f>ROUNDUP(C3512*0.02,0)</f>
        <v>5225</v>
      </c>
    </row>
    <row r="3513" spans="1:4">
      <c r="A3513" s="1">
        <v>42959</v>
      </c>
      <c r="B3513">
        <v>1439</v>
      </c>
      <c r="C3513">
        <f>C3512+B3513-D3512</f>
        <v>257455</v>
      </c>
      <c r="D3513">
        <f>ROUNDUP(C3513*0.02,0)</f>
        <v>5150</v>
      </c>
    </row>
    <row r="3514" spans="1:4">
      <c r="A3514" s="1">
        <v>42960</v>
      </c>
      <c r="B3514">
        <v>1428</v>
      </c>
      <c r="C3514">
        <f>C3513+B3514-D3513</f>
        <v>253733</v>
      </c>
      <c r="D3514">
        <f>ROUNDUP(C3514*0.02,0)</f>
        <v>5075</v>
      </c>
    </row>
    <row r="3515" spans="1:4">
      <c r="A3515" s="1">
        <v>42961</v>
      </c>
      <c r="B3515">
        <v>3281</v>
      </c>
      <c r="C3515">
        <f>C3514+B3515-D3514</f>
        <v>251939</v>
      </c>
      <c r="D3515">
        <f>ROUNDUP(C3515*0.02,0)</f>
        <v>5039</v>
      </c>
    </row>
    <row r="3516" spans="1:4">
      <c r="A3516" s="1">
        <v>42962</v>
      </c>
      <c r="B3516">
        <v>1892</v>
      </c>
      <c r="C3516">
        <f>C3515+B3516-D3515</f>
        <v>248792</v>
      </c>
      <c r="D3516">
        <f>ROUNDUP(C3516*0.02,0)</f>
        <v>4976</v>
      </c>
    </row>
    <row r="3517" spans="1:4">
      <c r="A3517" s="1">
        <v>42963</v>
      </c>
      <c r="B3517">
        <v>2597</v>
      </c>
      <c r="C3517">
        <f>C3516+B3517-D3516</f>
        <v>246413</v>
      </c>
      <c r="D3517">
        <f>ROUNDUP(C3517*0.02,0)</f>
        <v>4929</v>
      </c>
    </row>
    <row r="3518" spans="1:4">
      <c r="A3518" s="1">
        <v>42964</v>
      </c>
      <c r="B3518">
        <v>1844</v>
      </c>
      <c r="C3518">
        <f>C3517+B3518-D3517</f>
        <v>243328</v>
      </c>
      <c r="D3518">
        <f>ROUNDUP(C3518*0.02,0)</f>
        <v>4867</v>
      </c>
    </row>
    <row r="3519" spans="1:4">
      <c r="A3519" s="1">
        <v>42965</v>
      </c>
      <c r="B3519">
        <v>1557</v>
      </c>
      <c r="C3519">
        <f>C3518+B3519-D3518</f>
        <v>240018</v>
      </c>
      <c r="D3519">
        <f>ROUNDUP(C3519*0.02,0)</f>
        <v>4801</v>
      </c>
    </row>
    <row r="3520" spans="1:4">
      <c r="A3520" s="1">
        <v>42966</v>
      </c>
      <c r="B3520">
        <v>1584</v>
      </c>
      <c r="C3520">
        <f>C3519+B3520-D3519</f>
        <v>236801</v>
      </c>
      <c r="D3520">
        <f>ROUNDUP(C3520*0.02,0)</f>
        <v>4737</v>
      </c>
    </row>
    <row r="3521" spans="1:4">
      <c r="A3521" s="1">
        <v>42967</v>
      </c>
      <c r="B3521">
        <v>1325</v>
      </c>
      <c r="C3521">
        <f>C3520+B3521-D3520</f>
        <v>233389</v>
      </c>
      <c r="D3521">
        <f>ROUNDUP(C3521*0.02,0)</f>
        <v>4668</v>
      </c>
    </row>
    <row r="3522" spans="1:4">
      <c r="A3522" s="1">
        <v>42968</v>
      </c>
      <c r="B3522">
        <v>2316</v>
      </c>
      <c r="C3522">
        <f>C3521+B3522-D3521</f>
        <v>231037</v>
      </c>
      <c r="D3522">
        <f>ROUNDUP(C3522*0.02,0)</f>
        <v>4621</v>
      </c>
    </row>
    <row r="3523" spans="1:4">
      <c r="A3523" s="1">
        <v>42969</v>
      </c>
      <c r="B3523">
        <v>2540</v>
      </c>
      <c r="C3523">
        <f>C3522+B3523-D3522</f>
        <v>228956</v>
      </c>
      <c r="D3523">
        <f>ROUNDUP(C3523*0.02,0)</f>
        <v>4580</v>
      </c>
    </row>
    <row r="3524" spans="1:4">
      <c r="A3524" s="1">
        <v>42970</v>
      </c>
      <c r="B3524">
        <v>1788</v>
      </c>
      <c r="C3524">
        <f>C3523+B3524-D3523</f>
        <v>226164</v>
      </c>
      <c r="D3524">
        <f>ROUNDUP(C3524*0.02,0)</f>
        <v>4524</v>
      </c>
    </row>
    <row r="3525" spans="1:4">
      <c r="A3525" s="1">
        <v>42971</v>
      </c>
      <c r="B3525">
        <v>2527</v>
      </c>
      <c r="C3525">
        <f>C3524+B3525-D3524</f>
        <v>224167</v>
      </c>
      <c r="D3525">
        <f>ROUNDUP(C3525*0.02,0)</f>
        <v>4484</v>
      </c>
    </row>
    <row r="3526" spans="1:4">
      <c r="A3526" s="1">
        <v>42972</v>
      </c>
      <c r="B3526">
        <v>2379</v>
      </c>
      <c r="C3526">
        <f>C3525+B3526-D3525</f>
        <v>222062</v>
      </c>
      <c r="D3526">
        <f>ROUNDUP(C3526*0.02,0)</f>
        <v>4442</v>
      </c>
    </row>
    <row r="3527" spans="1:4">
      <c r="A3527" s="1">
        <v>42973</v>
      </c>
      <c r="B3527">
        <v>2932</v>
      </c>
      <c r="C3527">
        <f>C3526+B3527-D3526</f>
        <v>220552</v>
      </c>
      <c r="D3527">
        <f>ROUNDUP(C3527*0.02,0)</f>
        <v>4412</v>
      </c>
    </row>
    <row r="3528" spans="1:4">
      <c r="A3528" s="1">
        <v>42974</v>
      </c>
      <c r="B3528">
        <v>2678</v>
      </c>
      <c r="C3528">
        <f>C3527+B3528-D3527</f>
        <v>218818</v>
      </c>
      <c r="D3528">
        <f>ROUNDUP(C3528*0.02,0)</f>
        <v>4377</v>
      </c>
    </row>
    <row r="3529" spans="1:4">
      <c r="A3529" s="1">
        <v>42975</v>
      </c>
      <c r="B3529">
        <v>3204</v>
      </c>
      <c r="C3529">
        <f>C3528+B3529-D3528</f>
        <v>217645</v>
      </c>
      <c r="D3529">
        <f>ROUNDUP(C3529*0.02,0)</f>
        <v>4353</v>
      </c>
    </row>
    <row r="3530" spans="1:4">
      <c r="A3530" s="1">
        <v>42976</v>
      </c>
      <c r="B3530">
        <v>1483</v>
      </c>
      <c r="C3530">
        <f>C3529+B3530-D3529</f>
        <v>214775</v>
      </c>
      <c r="D3530">
        <f>ROUNDUP(C3530*0.02,0)</f>
        <v>4296</v>
      </c>
    </row>
    <row r="3531" spans="1:4">
      <c r="A3531" s="1">
        <v>42977</v>
      </c>
      <c r="B3531">
        <v>2861</v>
      </c>
      <c r="C3531">
        <f>C3530+B3531-D3530</f>
        <v>213340</v>
      </c>
      <c r="D3531">
        <f>ROUNDUP(C3531*0.02,0)</f>
        <v>4267</v>
      </c>
    </row>
    <row r="3532" spans="1:4">
      <c r="A3532" s="1">
        <v>42978</v>
      </c>
      <c r="B3532">
        <v>3190</v>
      </c>
      <c r="C3532">
        <f>C3531+B3532-D3531</f>
        <v>212263</v>
      </c>
      <c r="D3532">
        <f>ROUNDUP(C3532*0.02,0)</f>
        <v>4246</v>
      </c>
    </row>
    <row r="3533" spans="1:4">
      <c r="A3533" s="1">
        <v>42979</v>
      </c>
      <c r="B3533">
        <v>3326</v>
      </c>
      <c r="C3533">
        <f>C3532+B3533-D3532</f>
        <v>211343</v>
      </c>
      <c r="D3533">
        <f>ROUNDUP(C3533*0.02,0)</f>
        <v>4227</v>
      </c>
    </row>
    <row r="3534" spans="1:4">
      <c r="A3534" s="1">
        <v>42980</v>
      </c>
      <c r="B3534">
        <v>2483</v>
      </c>
      <c r="C3534">
        <f>C3533+B3534-D3533</f>
        <v>209599</v>
      </c>
      <c r="D3534">
        <f>ROUNDUP(C3534*0.02,0)</f>
        <v>4192</v>
      </c>
    </row>
    <row r="3535" spans="1:4">
      <c r="A3535" s="1">
        <v>42981</v>
      </c>
      <c r="B3535">
        <v>2770</v>
      </c>
      <c r="C3535">
        <f>C3534+B3535-D3534</f>
        <v>208177</v>
      </c>
      <c r="D3535">
        <f>ROUNDUP(C3535*0.02,0)</f>
        <v>4164</v>
      </c>
    </row>
    <row r="3536" spans="1:4">
      <c r="A3536" s="1">
        <v>42982</v>
      </c>
      <c r="B3536">
        <v>2855</v>
      </c>
      <c r="C3536">
        <f>C3535+B3536-D3535</f>
        <v>206868</v>
      </c>
      <c r="D3536">
        <f>ROUNDUP(C3536*0.02,0)</f>
        <v>4138</v>
      </c>
    </row>
    <row r="3537" spans="1:4">
      <c r="A3537" s="1">
        <v>42983</v>
      </c>
      <c r="B3537">
        <v>2985</v>
      </c>
      <c r="C3537">
        <f>C3536+B3537-D3536</f>
        <v>205715</v>
      </c>
      <c r="D3537">
        <f>ROUNDUP(C3537*0.02,0)</f>
        <v>4115</v>
      </c>
    </row>
    <row r="3538" spans="1:4">
      <c r="A3538" s="1">
        <v>42984</v>
      </c>
      <c r="B3538">
        <v>3360</v>
      </c>
      <c r="C3538">
        <f>C3537+B3538-D3537</f>
        <v>204960</v>
      </c>
      <c r="D3538">
        <f>ROUNDUP(C3538*0.02,0)</f>
        <v>4100</v>
      </c>
    </row>
    <row r="3539" spans="1:4">
      <c r="A3539" s="1">
        <v>42985</v>
      </c>
      <c r="B3539">
        <v>2356</v>
      </c>
      <c r="C3539">
        <f>C3538+B3539-D3538</f>
        <v>203216</v>
      </c>
      <c r="D3539">
        <f>ROUNDUP(C3539*0.02,0)</f>
        <v>4065</v>
      </c>
    </row>
    <row r="3540" spans="1:4">
      <c r="A3540" s="1">
        <v>42986</v>
      </c>
      <c r="B3540">
        <v>2911</v>
      </c>
      <c r="C3540">
        <f>C3539+B3540-D3539</f>
        <v>202062</v>
      </c>
      <c r="D3540">
        <f>ROUNDUP(C3540*0.02,0)</f>
        <v>4042</v>
      </c>
    </row>
    <row r="3541" spans="1:4">
      <c r="A3541" s="1">
        <v>42987</v>
      </c>
      <c r="B3541">
        <v>3327</v>
      </c>
      <c r="C3541">
        <f>C3540+B3541-D3540</f>
        <v>201347</v>
      </c>
      <c r="D3541">
        <f>ROUNDUP(C3541*0.02,0)</f>
        <v>4027</v>
      </c>
    </row>
    <row r="3542" spans="1:4">
      <c r="A3542" s="1">
        <v>42988</v>
      </c>
      <c r="B3542">
        <v>2104</v>
      </c>
      <c r="C3542">
        <f>C3541+B3542-D3541</f>
        <v>199424</v>
      </c>
      <c r="D3542">
        <f>ROUNDUP(C3542*0.02,0)</f>
        <v>3989</v>
      </c>
    </row>
    <row r="3543" spans="1:4">
      <c r="A3543" s="1">
        <v>42989</v>
      </c>
      <c r="B3543">
        <v>2345</v>
      </c>
      <c r="C3543">
        <f>C3542+B3543-D3542</f>
        <v>197780</v>
      </c>
      <c r="D3543">
        <f>ROUNDUP(C3543*0.02,0)</f>
        <v>3956</v>
      </c>
    </row>
    <row r="3544" spans="1:4">
      <c r="A3544" s="1">
        <v>42990</v>
      </c>
      <c r="B3544">
        <v>1898</v>
      </c>
      <c r="C3544">
        <f>C3543+B3544-D3543</f>
        <v>195722</v>
      </c>
      <c r="D3544">
        <f>ROUNDUP(C3544*0.02,0)</f>
        <v>3915</v>
      </c>
    </row>
    <row r="3545" spans="1:4">
      <c r="A3545" s="1">
        <v>42991</v>
      </c>
      <c r="B3545">
        <v>2659</v>
      </c>
      <c r="C3545">
        <f>C3544+B3545-D3544</f>
        <v>194466</v>
      </c>
      <c r="D3545">
        <f>ROUNDUP(C3545*0.02,0)</f>
        <v>3890</v>
      </c>
    </row>
    <row r="3546" spans="1:4">
      <c r="A3546" s="1">
        <v>42992</v>
      </c>
      <c r="B3546">
        <v>3091</v>
      </c>
      <c r="C3546">
        <f>C3545+B3546-D3545</f>
        <v>193667</v>
      </c>
      <c r="D3546">
        <f>ROUNDUP(C3546*0.02,0)</f>
        <v>3874</v>
      </c>
    </row>
    <row r="3547" spans="1:4">
      <c r="A3547" s="1">
        <v>42993</v>
      </c>
      <c r="B3547">
        <v>3510</v>
      </c>
      <c r="C3547">
        <f>C3546+B3547-D3546</f>
        <v>193303</v>
      </c>
      <c r="D3547">
        <f>ROUNDUP(C3547*0.02,0)</f>
        <v>3867</v>
      </c>
    </row>
    <row r="3548" spans="1:4">
      <c r="A3548" s="1">
        <v>42994</v>
      </c>
      <c r="B3548">
        <v>2994</v>
      </c>
      <c r="C3548">
        <f>C3547+B3548-D3547</f>
        <v>192430</v>
      </c>
      <c r="D3548">
        <f>ROUNDUP(C3548*0.02,0)</f>
        <v>3849</v>
      </c>
    </row>
    <row r="3549" spans="1:4">
      <c r="A3549" s="1">
        <v>42995</v>
      </c>
      <c r="B3549">
        <v>3708</v>
      </c>
      <c r="C3549">
        <f>C3548+B3549-D3548</f>
        <v>192289</v>
      </c>
      <c r="D3549">
        <f>ROUNDUP(C3549*0.02,0)</f>
        <v>3846</v>
      </c>
    </row>
    <row r="3550" spans="1:4">
      <c r="A3550" s="1">
        <v>42996</v>
      </c>
      <c r="B3550">
        <v>2367</v>
      </c>
      <c r="C3550">
        <f>C3549+B3550-D3549</f>
        <v>190810</v>
      </c>
      <c r="D3550">
        <f>ROUNDUP(C3550*0.02,0)</f>
        <v>3817</v>
      </c>
    </row>
    <row r="3551" spans="1:4">
      <c r="A3551" s="1">
        <v>42997</v>
      </c>
      <c r="B3551">
        <v>1825</v>
      </c>
      <c r="C3551">
        <f>C3550+B3551-D3550</f>
        <v>188818</v>
      </c>
      <c r="D3551">
        <f>ROUNDUP(C3551*0.02,0)</f>
        <v>3777</v>
      </c>
    </row>
    <row r="3552" spans="1:4">
      <c r="A3552" s="1">
        <v>42998</v>
      </c>
      <c r="B3552">
        <v>3454</v>
      </c>
      <c r="C3552">
        <f>C3551+B3552-D3551</f>
        <v>188495</v>
      </c>
      <c r="D3552">
        <f>ROUNDUP(C3552*0.02,0)</f>
        <v>3770</v>
      </c>
    </row>
    <row r="3553" spans="1:4">
      <c r="A3553" s="1">
        <v>42999</v>
      </c>
      <c r="B3553">
        <v>3699</v>
      </c>
      <c r="C3553">
        <f>C3552+B3553-D3552</f>
        <v>188424</v>
      </c>
      <c r="D3553">
        <f>ROUNDUP(C3553*0.02,0)</f>
        <v>3769</v>
      </c>
    </row>
    <row r="3554" spans="1:4">
      <c r="A3554" s="1">
        <v>43000</v>
      </c>
      <c r="B3554">
        <v>2221</v>
      </c>
      <c r="C3554">
        <f>C3553+B3554-D3553</f>
        <v>186876</v>
      </c>
      <c r="D3554">
        <f>ROUNDUP(C3554*0.02,0)</f>
        <v>3738</v>
      </c>
    </row>
    <row r="3555" spans="1:4">
      <c r="A3555" s="1">
        <v>43001</v>
      </c>
      <c r="B3555">
        <v>4463</v>
      </c>
      <c r="C3555">
        <f>C3554+B3555-D3554</f>
        <v>187601</v>
      </c>
      <c r="D3555">
        <f>ROUNDUP(C3555*0.02,0)</f>
        <v>3753</v>
      </c>
    </row>
    <row r="3556" spans="1:4">
      <c r="A3556" s="1">
        <v>43002</v>
      </c>
      <c r="B3556">
        <v>2592</v>
      </c>
      <c r="C3556">
        <f>C3555+B3556-D3555</f>
        <v>186440</v>
      </c>
      <c r="D3556">
        <f>ROUNDUP(C3556*0.02,0)</f>
        <v>3729</v>
      </c>
    </row>
    <row r="3557" spans="1:4">
      <c r="A3557" s="1">
        <v>43003</v>
      </c>
      <c r="B3557">
        <v>3260</v>
      </c>
      <c r="C3557">
        <f>C3556+B3557-D3556</f>
        <v>185971</v>
      </c>
      <c r="D3557">
        <f>ROUNDUP(C3557*0.02,0)</f>
        <v>3720</v>
      </c>
    </row>
    <row r="3558" spans="1:4">
      <c r="A3558" s="1">
        <v>43004</v>
      </c>
      <c r="B3558">
        <v>3207</v>
      </c>
      <c r="C3558">
        <f>C3557+B3558-D3557</f>
        <v>185458</v>
      </c>
      <c r="D3558">
        <f>ROUNDUP(C3558*0.02,0)</f>
        <v>3710</v>
      </c>
    </row>
    <row r="3559" spans="1:4">
      <c r="A3559" s="1">
        <v>43005</v>
      </c>
      <c r="B3559">
        <v>3621</v>
      </c>
      <c r="C3559">
        <f>C3558+B3559-D3558</f>
        <v>185369</v>
      </c>
      <c r="D3559">
        <f>ROUNDUP(C3559*0.02,0)</f>
        <v>3708</v>
      </c>
    </row>
    <row r="3560" spans="1:4">
      <c r="A3560" s="1">
        <v>43006</v>
      </c>
      <c r="B3560">
        <v>3856</v>
      </c>
      <c r="C3560">
        <f>C3559+B3560-D3559</f>
        <v>185517</v>
      </c>
      <c r="D3560">
        <f>ROUNDUP(C3560*0.02,0)</f>
        <v>3711</v>
      </c>
    </row>
    <row r="3561" spans="1:4">
      <c r="A3561" s="1">
        <v>43007</v>
      </c>
      <c r="B3561">
        <v>4038</v>
      </c>
      <c r="C3561">
        <f>C3560+B3561-D3560</f>
        <v>185844</v>
      </c>
      <c r="D3561">
        <f>ROUNDUP(C3561*0.02,0)</f>
        <v>3717</v>
      </c>
    </row>
    <row r="3562" spans="1:4">
      <c r="A3562" s="1">
        <v>43008</v>
      </c>
      <c r="B3562">
        <v>4373</v>
      </c>
      <c r="C3562">
        <f>C3561+B3562-D3561</f>
        <v>186500</v>
      </c>
      <c r="D3562">
        <f>ROUNDUP(C3562*0.02,0)</f>
        <v>3730</v>
      </c>
    </row>
    <row r="3563" spans="1:4">
      <c r="A3563" s="1">
        <v>43009</v>
      </c>
      <c r="B3563">
        <v>3920</v>
      </c>
      <c r="C3563">
        <f>C3562+B3563-D3562</f>
        <v>186690</v>
      </c>
      <c r="D3563">
        <f>ROUNDUP(C3563*0.02,0)</f>
        <v>3734</v>
      </c>
    </row>
    <row r="3564" spans="1:4">
      <c r="A3564" s="1">
        <v>43010</v>
      </c>
      <c r="B3564">
        <v>4871</v>
      </c>
      <c r="C3564">
        <f>C3563+B3564-D3563</f>
        <v>187827</v>
      </c>
      <c r="D3564">
        <f>ROUNDUP(C3564*0.02,0)</f>
        <v>3757</v>
      </c>
    </row>
    <row r="3565" spans="1:4">
      <c r="A3565" s="1">
        <v>43011</v>
      </c>
      <c r="B3565">
        <v>4131</v>
      </c>
      <c r="C3565">
        <f>C3564+B3565-D3564</f>
        <v>188201</v>
      </c>
      <c r="D3565">
        <f>ROUNDUP(C3565*0.02,0)</f>
        <v>3765</v>
      </c>
    </row>
    <row r="3566" spans="1:4">
      <c r="A3566" s="1">
        <v>43012</v>
      </c>
      <c r="B3566">
        <v>4598</v>
      </c>
      <c r="C3566">
        <f>C3565+B3566-D3565</f>
        <v>189034</v>
      </c>
      <c r="D3566">
        <f>ROUNDUP(C3566*0.02,0)</f>
        <v>3781</v>
      </c>
    </row>
    <row r="3567" spans="1:4">
      <c r="A3567" s="1">
        <v>43013</v>
      </c>
      <c r="B3567">
        <v>4117</v>
      </c>
      <c r="C3567">
        <f>C3566+B3567-D3566</f>
        <v>189370</v>
      </c>
      <c r="D3567">
        <f>ROUNDUP(C3567*0.02,0)</f>
        <v>3788</v>
      </c>
    </row>
    <row r="3568" spans="1:4">
      <c r="A3568" s="1">
        <v>43014</v>
      </c>
      <c r="B3568">
        <v>3693</v>
      </c>
      <c r="C3568">
        <f>C3567+B3568-D3567</f>
        <v>189275</v>
      </c>
      <c r="D3568">
        <f>ROUNDUP(C3568*0.02,0)</f>
        <v>3786</v>
      </c>
    </row>
    <row r="3569" spans="1:4">
      <c r="A3569" s="1">
        <v>43015</v>
      </c>
      <c r="B3569">
        <v>4098</v>
      </c>
      <c r="C3569">
        <f>C3568+B3569-D3568</f>
        <v>189587</v>
      </c>
      <c r="D3569">
        <f>ROUNDUP(C3569*0.02,0)</f>
        <v>3792</v>
      </c>
    </row>
    <row r="3570" spans="1:4">
      <c r="A3570" s="1">
        <v>43016</v>
      </c>
      <c r="B3570">
        <v>4154</v>
      </c>
      <c r="C3570">
        <f>C3569+B3570-D3569</f>
        <v>189949</v>
      </c>
      <c r="D3570">
        <f>ROUNDUP(C3570*0.02,0)</f>
        <v>3799</v>
      </c>
    </row>
    <row r="3571" spans="1:4">
      <c r="A3571" s="1">
        <v>43017</v>
      </c>
      <c r="B3571">
        <v>3481</v>
      </c>
      <c r="C3571">
        <f>C3570+B3571-D3570</f>
        <v>189631</v>
      </c>
      <c r="D3571">
        <f>ROUNDUP(C3571*0.02,0)</f>
        <v>3793</v>
      </c>
    </row>
    <row r="3572" spans="1:4">
      <c r="A3572" s="1">
        <v>43018</v>
      </c>
      <c r="B3572">
        <v>4347</v>
      </c>
      <c r="C3572">
        <f>C3571+B3572-D3571</f>
        <v>190185</v>
      </c>
      <c r="D3572">
        <f>ROUNDUP(C3572*0.02,0)</f>
        <v>3804</v>
      </c>
    </row>
    <row r="3573" spans="1:4">
      <c r="A3573" s="1">
        <v>43019</v>
      </c>
      <c r="B3573">
        <v>4883</v>
      </c>
      <c r="C3573">
        <f>C3572+B3573-D3572</f>
        <v>191264</v>
      </c>
      <c r="D3573">
        <f>ROUNDUP(C3573*0.02,0)</f>
        <v>3826</v>
      </c>
    </row>
    <row r="3574" spans="1:4">
      <c r="A3574" s="1">
        <v>43020</v>
      </c>
      <c r="B3574">
        <v>4378</v>
      </c>
      <c r="C3574">
        <f>C3573+B3574-D3573</f>
        <v>191816</v>
      </c>
      <c r="D3574">
        <f>ROUNDUP(C3574*0.02,0)</f>
        <v>3837</v>
      </c>
    </row>
    <row r="3575" spans="1:4">
      <c r="A3575" s="1">
        <v>43021</v>
      </c>
      <c r="B3575">
        <v>4762</v>
      </c>
      <c r="C3575">
        <f>C3574+B3575-D3574</f>
        <v>192741</v>
      </c>
      <c r="D3575">
        <f>ROUNDUP(C3575*0.02,0)</f>
        <v>3855</v>
      </c>
    </row>
    <row r="3576" spans="1:4">
      <c r="A3576" s="1">
        <v>43022</v>
      </c>
      <c r="B3576">
        <v>5794</v>
      </c>
      <c r="C3576">
        <f>C3575+B3576-D3575</f>
        <v>194680</v>
      </c>
      <c r="D3576">
        <f>ROUNDUP(C3576*0.02,0)</f>
        <v>3894</v>
      </c>
    </row>
    <row r="3577" spans="1:4">
      <c r="A3577" s="1">
        <v>43023</v>
      </c>
      <c r="B3577">
        <v>3581</v>
      </c>
      <c r="C3577">
        <f>C3576+B3577-D3576</f>
        <v>194367</v>
      </c>
      <c r="D3577">
        <f>ROUNDUP(C3577*0.02,0)</f>
        <v>3888</v>
      </c>
    </row>
    <row r="3578" spans="1:4">
      <c r="A3578" s="1">
        <v>43024</v>
      </c>
      <c r="B3578">
        <v>5055</v>
      </c>
      <c r="C3578">
        <f>C3577+B3578-D3577</f>
        <v>195534</v>
      </c>
      <c r="D3578">
        <f>ROUNDUP(C3578*0.02,0)</f>
        <v>3911</v>
      </c>
    </row>
    <row r="3579" spans="1:4">
      <c r="A3579" s="1">
        <v>43025</v>
      </c>
      <c r="B3579">
        <v>4982</v>
      </c>
      <c r="C3579">
        <f>C3578+B3579-D3578</f>
        <v>196605</v>
      </c>
      <c r="D3579">
        <f>ROUNDUP(C3579*0.02,0)</f>
        <v>3933</v>
      </c>
    </row>
    <row r="3580" spans="1:4">
      <c r="A3580" s="1">
        <v>43026</v>
      </c>
      <c r="B3580">
        <v>4268</v>
      </c>
      <c r="C3580">
        <f>C3579+B3580-D3579</f>
        <v>196940</v>
      </c>
      <c r="D3580">
        <f>ROUNDUP(C3580*0.02,0)</f>
        <v>3939</v>
      </c>
    </row>
    <row r="3581" spans="1:4">
      <c r="A3581" s="1">
        <v>43027</v>
      </c>
      <c r="B3581">
        <v>6042</v>
      </c>
      <c r="C3581">
        <f>C3580+B3581-D3580</f>
        <v>199043</v>
      </c>
      <c r="D3581">
        <f>ROUNDUP(C3581*0.02,0)</f>
        <v>3981</v>
      </c>
    </row>
    <row r="3582" spans="1:4">
      <c r="A3582" s="1">
        <v>43028</v>
      </c>
      <c r="B3582">
        <v>4714</v>
      </c>
      <c r="C3582">
        <f>C3581+B3582-D3581</f>
        <v>199776</v>
      </c>
      <c r="D3582">
        <f>ROUNDUP(C3582*0.02,0)</f>
        <v>3996</v>
      </c>
    </row>
    <row r="3583" spans="1:4">
      <c r="A3583" s="1">
        <v>43029</v>
      </c>
      <c r="B3583">
        <v>5505</v>
      </c>
      <c r="C3583">
        <f>C3582+B3583-D3582</f>
        <v>201285</v>
      </c>
      <c r="D3583">
        <f>ROUNDUP(C3583*0.02,0)</f>
        <v>4026</v>
      </c>
    </row>
    <row r="3584" spans="1:4">
      <c r="A3584" s="1">
        <v>43030</v>
      </c>
      <c r="B3584">
        <v>5854</v>
      </c>
      <c r="C3584">
        <f>C3583+B3584-D3583</f>
        <v>203113</v>
      </c>
      <c r="D3584">
        <f>ROUNDUP(C3584*0.02,0)</f>
        <v>4063</v>
      </c>
    </row>
    <row r="3585" spans="1:4">
      <c r="A3585" s="1">
        <v>43031</v>
      </c>
      <c r="B3585">
        <v>6389</v>
      </c>
      <c r="C3585">
        <f>C3584+B3585-D3584</f>
        <v>205439</v>
      </c>
      <c r="D3585">
        <f>ROUNDUP(C3585*0.02,0)</f>
        <v>4109</v>
      </c>
    </row>
    <row r="3586" spans="1:4">
      <c r="A3586" s="1">
        <v>43032</v>
      </c>
      <c r="B3586">
        <v>4356</v>
      </c>
      <c r="C3586">
        <f>C3585+B3586-D3585</f>
        <v>205686</v>
      </c>
      <c r="D3586">
        <f>ROUNDUP(C3586*0.02,0)</f>
        <v>4114</v>
      </c>
    </row>
    <row r="3587" spans="1:4">
      <c r="A3587" s="1">
        <v>43033</v>
      </c>
      <c r="B3587">
        <v>5467</v>
      </c>
      <c r="C3587">
        <f>C3586+B3587-D3586</f>
        <v>207039</v>
      </c>
      <c r="D3587">
        <f>ROUNDUP(C3587*0.02,0)</f>
        <v>4141</v>
      </c>
    </row>
    <row r="3588" spans="1:4">
      <c r="A3588" s="1">
        <v>43034</v>
      </c>
      <c r="B3588">
        <v>5240</v>
      </c>
      <c r="C3588">
        <f>C3587+B3588-D3587</f>
        <v>208138</v>
      </c>
      <c r="D3588">
        <f>ROUNDUP(C3588*0.02,0)</f>
        <v>4163</v>
      </c>
    </row>
    <row r="3589" spans="1:4">
      <c r="A3589" s="1">
        <v>43035</v>
      </c>
      <c r="B3589">
        <v>6332</v>
      </c>
      <c r="C3589">
        <f>C3588+B3589-D3588</f>
        <v>210307</v>
      </c>
      <c r="D3589">
        <f>ROUNDUP(C3589*0.02,0)</f>
        <v>4207</v>
      </c>
    </row>
    <row r="3590" spans="1:4">
      <c r="A3590" s="1">
        <v>43036</v>
      </c>
      <c r="B3590">
        <v>4550</v>
      </c>
      <c r="C3590">
        <f>C3589+B3590-D3589</f>
        <v>210650</v>
      </c>
      <c r="D3590">
        <f>ROUNDUP(C3590*0.02,0)</f>
        <v>4213</v>
      </c>
    </row>
    <row r="3591" spans="1:4">
      <c r="A3591" s="1">
        <v>43037</v>
      </c>
      <c r="B3591">
        <v>6595</v>
      </c>
      <c r="C3591">
        <f>C3590+B3591-D3590</f>
        <v>213032</v>
      </c>
      <c r="D3591">
        <f>ROUNDUP(C3591*0.02,0)</f>
        <v>4261</v>
      </c>
    </row>
    <row r="3592" spans="1:4">
      <c r="A3592" s="1">
        <v>43038</v>
      </c>
      <c r="B3592">
        <v>4854</v>
      </c>
      <c r="C3592">
        <f>C3591+B3592-D3591</f>
        <v>213625</v>
      </c>
      <c r="D3592">
        <f>ROUNDUP(C3592*0.02,0)</f>
        <v>4273</v>
      </c>
    </row>
    <row r="3593" spans="1:4">
      <c r="A3593" s="1">
        <v>43039</v>
      </c>
      <c r="B3593">
        <v>5441</v>
      </c>
      <c r="C3593">
        <f>C3592+B3593-D3592</f>
        <v>214793</v>
      </c>
      <c r="D3593">
        <f>ROUNDUP(C3593*0.02,0)</f>
        <v>4296</v>
      </c>
    </row>
    <row r="3594" spans="1:4">
      <c r="A3594" s="1">
        <v>43040</v>
      </c>
      <c r="B3594">
        <v>6136</v>
      </c>
      <c r="C3594">
        <f>C3593+B3594-D3593</f>
        <v>216633</v>
      </c>
      <c r="D3594">
        <f>ROUNDUP(C3594*0.02,0)</f>
        <v>4333</v>
      </c>
    </row>
    <row r="3595" spans="1:4">
      <c r="A3595" s="1">
        <v>43041</v>
      </c>
      <c r="B3595">
        <v>4833</v>
      </c>
      <c r="C3595">
        <f>C3594+B3595-D3594</f>
        <v>217133</v>
      </c>
      <c r="D3595">
        <f>ROUNDUP(C3595*0.02,0)</f>
        <v>4343</v>
      </c>
    </row>
    <row r="3596" spans="1:4">
      <c r="A3596" s="1">
        <v>43042</v>
      </c>
      <c r="B3596">
        <v>5128</v>
      </c>
      <c r="C3596">
        <f>C3595+B3596-D3595</f>
        <v>217918</v>
      </c>
      <c r="D3596">
        <f>ROUNDUP(C3596*0.02,0)</f>
        <v>4359</v>
      </c>
    </row>
    <row r="3597" spans="1:4">
      <c r="A3597" s="1">
        <v>43043</v>
      </c>
      <c r="B3597">
        <v>5486</v>
      </c>
      <c r="C3597">
        <f>C3596+B3597-D3596</f>
        <v>219045</v>
      </c>
      <c r="D3597">
        <f>ROUNDUP(C3597*0.02,0)</f>
        <v>4381</v>
      </c>
    </row>
    <row r="3598" spans="1:4">
      <c r="A3598" s="1">
        <v>43044</v>
      </c>
      <c r="B3598">
        <v>4993</v>
      </c>
      <c r="C3598">
        <f>C3597+B3598-D3597</f>
        <v>219657</v>
      </c>
      <c r="D3598">
        <f>ROUNDUP(C3598*0.02,0)</f>
        <v>4394</v>
      </c>
    </row>
    <row r="3599" spans="1:4">
      <c r="A3599" s="1">
        <v>43045</v>
      </c>
      <c r="B3599">
        <v>5626</v>
      </c>
      <c r="C3599">
        <f>C3598+B3599-D3598</f>
        <v>220889</v>
      </c>
      <c r="D3599">
        <f>ROUNDUP(C3599*0.02,0)</f>
        <v>4418</v>
      </c>
    </row>
    <row r="3600" spans="1:4">
      <c r="A3600" s="1">
        <v>43046</v>
      </c>
      <c r="B3600">
        <v>4996</v>
      </c>
      <c r="C3600">
        <f>C3599+B3600-D3599</f>
        <v>221467</v>
      </c>
      <c r="D3600">
        <f>ROUNDUP(C3600*0.02,0)</f>
        <v>4430</v>
      </c>
    </row>
    <row r="3601" spans="1:4">
      <c r="A3601" s="1">
        <v>43047</v>
      </c>
      <c r="B3601">
        <v>4488</v>
      </c>
      <c r="C3601">
        <f>C3600+B3601-D3600</f>
        <v>221525</v>
      </c>
      <c r="D3601">
        <f>ROUNDUP(C3601*0.02,0)</f>
        <v>4431</v>
      </c>
    </row>
    <row r="3602" spans="1:4">
      <c r="A3602" s="1">
        <v>43048</v>
      </c>
      <c r="B3602">
        <v>5069</v>
      </c>
      <c r="C3602">
        <f>C3601+B3602-D3601</f>
        <v>222163</v>
      </c>
      <c r="D3602">
        <f>ROUNDUP(C3602*0.02,0)</f>
        <v>4444</v>
      </c>
    </row>
    <row r="3603" spans="1:4">
      <c r="A3603" s="1">
        <v>43049</v>
      </c>
      <c r="B3603">
        <v>6322</v>
      </c>
      <c r="C3603">
        <f>C3602+B3603-D3602</f>
        <v>224041</v>
      </c>
      <c r="D3603">
        <f>ROUNDUP(C3603*0.02,0)</f>
        <v>4481</v>
      </c>
    </row>
    <row r="3604" spans="1:4">
      <c r="A3604" s="1">
        <v>43050</v>
      </c>
      <c r="B3604">
        <v>5045</v>
      </c>
      <c r="C3604">
        <f>C3603+B3604-D3603</f>
        <v>224605</v>
      </c>
      <c r="D3604">
        <f>ROUNDUP(C3604*0.02,0)</f>
        <v>4493</v>
      </c>
    </row>
    <row r="3605" spans="1:4">
      <c r="A3605" s="1">
        <v>43051</v>
      </c>
      <c r="B3605">
        <v>5295</v>
      </c>
      <c r="C3605">
        <f>C3604+B3605-D3604</f>
        <v>225407</v>
      </c>
      <c r="D3605">
        <f>ROUNDUP(C3605*0.02,0)</f>
        <v>4509</v>
      </c>
    </row>
    <row r="3606" spans="1:4">
      <c r="A3606" s="1">
        <v>43052</v>
      </c>
      <c r="B3606">
        <v>4381</v>
      </c>
      <c r="C3606">
        <f>C3605+B3606-D3605</f>
        <v>225279</v>
      </c>
      <c r="D3606">
        <f>ROUNDUP(C3606*0.02,0)</f>
        <v>4506</v>
      </c>
    </row>
    <row r="3607" spans="1:4">
      <c r="A3607" s="1">
        <v>43053</v>
      </c>
      <c r="B3607">
        <v>3731</v>
      </c>
      <c r="C3607">
        <f>C3606+B3607-D3606</f>
        <v>224504</v>
      </c>
      <c r="D3607">
        <f>ROUNDUP(C3607*0.02,0)</f>
        <v>4491</v>
      </c>
    </row>
    <row r="3608" spans="1:4">
      <c r="A3608" s="1">
        <v>43054</v>
      </c>
      <c r="B3608">
        <v>4877</v>
      </c>
      <c r="C3608">
        <f>C3607+B3608-D3607</f>
        <v>224890</v>
      </c>
      <c r="D3608">
        <f>ROUNDUP(C3608*0.02,0)</f>
        <v>4498</v>
      </c>
    </row>
    <row r="3609" spans="1:4">
      <c r="A3609" s="1">
        <v>43055</v>
      </c>
      <c r="B3609">
        <v>4474</v>
      </c>
      <c r="C3609">
        <f>C3608+B3609-D3608</f>
        <v>224866</v>
      </c>
      <c r="D3609">
        <f>ROUNDUP(C3609*0.02,0)</f>
        <v>4498</v>
      </c>
    </row>
    <row r="3610" spans="1:4">
      <c r="A3610" s="1">
        <v>43056</v>
      </c>
      <c r="B3610">
        <v>3843</v>
      </c>
      <c r="C3610">
        <f>C3609+B3610-D3609</f>
        <v>224211</v>
      </c>
      <c r="D3610">
        <f>ROUNDUP(C3610*0.02,0)</f>
        <v>4485</v>
      </c>
    </row>
    <row r="3611" spans="1:4">
      <c r="A3611" s="1">
        <v>43057</v>
      </c>
      <c r="B3611">
        <v>3947</v>
      </c>
      <c r="C3611">
        <f>C3610+B3611-D3610</f>
        <v>223673</v>
      </c>
      <c r="D3611">
        <f>ROUNDUP(C3611*0.02,0)</f>
        <v>4474</v>
      </c>
    </row>
    <row r="3612" spans="1:4">
      <c r="A3612" s="1">
        <v>43058</v>
      </c>
      <c r="B3612">
        <v>4658</v>
      </c>
      <c r="C3612">
        <f>C3611+B3612-D3611</f>
        <v>223857</v>
      </c>
      <c r="D3612">
        <f>ROUNDUP(C3612*0.02,0)</f>
        <v>4478</v>
      </c>
    </row>
    <row r="3613" spans="1:4">
      <c r="A3613" s="1">
        <v>43059</v>
      </c>
      <c r="B3613">
        <v>4575</v>
      </c>
      <c r="C3613">
        <f>C3612+B3613-D3612</f>
        <v>223954</v>
      </c>
      <c r="D3613">
        <f>ROUNDUP(C3613*0.02,0)</f>
        <v>4480</v>
      </c>
    </row>
    <row r="3614" spans="1:4">
      <c r="A3614" s="1">
        <v>43060</v>
      </c>
      <c r="B3614">
        <v>4101</v>
      </c>
      <c r="C3614">
        <f>C3613+B3614-D3613</f>
        <v>223575</v>
      </c>
      <c r="D3614">
        <f>ROUNDUP(C3614*0.02,0)</f>
        <v>4472</v>
      </c>
    </row>
    <row r="3615" spans="1:4">
      <c r="A3615" s="1">
        <v>43061</v>
      </c>
      <c r="B3615">
        <v>3706</v>
      </c>
      <c r="C3615">
        <f>C3614+B3615-D3614</f>
        <v>222809</v>
      </c>
      <c r="D3615">
        <f>ROUNDUP(C3615*0.02,0)</f>
        <v>4457</v>
      </c>
    </row>
    <row r="3616" spans="1:4">
      <c r="A3616" s="1">
        <v>43062</v>
      </c>
      <c r="B3616">
        <v>3339</v>
      </c>
      <c r="C3616">
        <f>C3615+B3616-D3615</f>
        <v>221691</v>
      </c>
      <c r="D3616">
        <f>ROUNDUP(C3616*0.02,0)</f>
        <v>4434</v>
      </c>
    </row>
    <row r="3617" spans="1:4">
      <c r="A3617" s="1">
        <v>43063</v>
      </c>
      <c r="B3617">
        <v>5124</v>
      </c>
      <c r="C3617">
        <f>C3616+B3617-D3616</f>
        <v>222381</v>
      </c>
      <c r="D3617">
        <f>ROUNDUP(C3617*0.02,0)</f>
        <v>4448</v>
      </c>
    </row>
    <row r="3618" spans="1:4">
      <c r="A3618" s="1">
        <v>43064</v>
      </c>
      <c r="B3618">
        <v>5162</v>
      </c>
      <c r="C3618">
        <f>C3617+B3618-D3617</f>
        <v>223095</v>
      </c>
      <c r="D3618">
        <f>ROUNDUP(C3618*0.02,0)</f>
        <v>4462</v>
      </c>
    </row>
    <row r="3619" spans="1:4">
      <c r="A3619" s="1">
        <v>43065</v>
      </c>
      <c r="B3619">
        <v>5646</v>
      </c>
      <c r="C3619">
        <f>C3618+B3619-D3618</f>
        <v>224279</v>
      </c>
      <c r="D3619">
        <f>ROUNDUP(C3619*0.02,0)</f>
        <v>4486</v>
      </c>
    </row>
    <row r="3620" spans="1:4">
      <c r="A3620" s="1">
        <v>43066</v>
      </c>
      <c r="B3620">
        <v>4593</v>
      </c>
      <c r="C3620">
        <f>C3619+B3620-D3619</f>
        <v>224386</v>
      </c>
      <c r="D3620">
        <f>ROUNDUP(C3620*0.02,0)</f>
        <v>4488</v>
      </c>
    </row>
    <row r="3621" spans="1:4">
      <c r="A3621" s="1">
        <v>43067</v>
      </c>
      <c r="B3621">
        <v>3270</v>
      </c>
      <c r="C3621">
        <f>C3620+B3621-D3620</f>
        <v>223168</v>
      </c>
      <c r="D3621">
        <f>ROUNDUP(C3621*0.02,0)</f>
        <v>4464</v>
      </c>
    </row>
    <row r="3622" spans="1:4">
      <c r="A3622" s="1">
        <v>43068</v>
      </c>
      <c r="B3622">
        <v>4100</v>
      </c>
      <c r="C3622">
        <f>C3621+B3622-D3621</f>
        <v>222804</v>
      </c>
      <c r="D3622">
        <f>ROUNDUP(C3622*0.02,0)</f>
        <v>4457</v>
      </c>
    </row>
    <row r="3623" spans="1:4">
      <c r="A3623" s="1">
        <v>43069</v>
      </c>
      <c r="B3623">
        <v>4540</v>
      </c>
      <c r="C3623">
        <f>C3622+B3623-D3622</f>
        <v>222887</v>
      </c>
      <c r="D3623">
        <f>ROUNDUP(C3623*0.02,0)</f>
        <v>4458</v>
      </c>
    </row>
    <row r="3624" spans="1:4">
      <c r="A3624" s="1">
        <v>43070</v>
      </c>
      <c r="B3624">
        <v>4523</v>
      </c>
      <c r="C3624">
        <f>C3623+B3624-D3623</f>
        <v>222952</v>
      </c>
      <c r="D3624">
        <f>ROUNDUP(C3624*0.02,0)</f>
        <v>4460</v>
      </c>
    </row>
    <row r="3625" spans="1:4">
      <c r="A3625" s="1">
        <v>43071</v>
      </c>
      <c r="B3625">
        <v>3731</v>
      </c>
      <c r="C3625">
        <f>C3624+B3625-D3624</f>
        <v>222223</v>
      </c>
      <c r="D3625">
        <f>ROUNDUP(C3625*0.02,0)</f>
        <v>4445</v>
      </c>
    </row>
    <row r="3626" spans="1:4">
      <c r="A3626" s="1">
        <v>43072</v>
      </c>
      <c r="B3626">
        <v>4704</v>
      </c>
      <c r="C3626">
        <f>C3625+B3626-D3625</f>
        <v>222482</v>
      </c>
      <c r="D3626">
        <f>ROUNDUP(C3626*0.02,0)</f>
        <v>4450</v>
      </c>
    </row>
    <row r="3627" spans="1:4">
      <c r="A3627" s="1">
        <v>43073</v>
      </c>
      <c r="B3627">
        <v>3336</v>
      </c>
      <c r="C3627">
        <f>C3626+B3627-D3626</f>
        <v>221368</v>
      </c>
      <c r="D3627">
        <f>ROUNDUP(C3627*0.02,0)</f>
        <v>4428</v>
      </c>
    </row>
    <row r="3628" spans="1:4">
      <c r="A3628" s="1">
        <v>43074</v>
      </c>
      <c r="B3628">
        <v>5261</v>
      </c>
      <c r="C3628">
        <f>C3627+B3628-D3627</f>
        <v>222201</v>
      </c>
      <c r="D3628">
        <f>ROUNDUP(C3628*0.02,0)</f>
        <v>4445</v>
      </c>
    </row>
    <row r="3629" spans="1:4">
      <c r="A3629" s="1">
        <v>43075</v>
      </c>
      <c r="B3629">
        <v>3621</v>
      </c>
      <c r="C3629">
        <f>C3628+B3629-D3628</f>
        <v>221377</v>
      </c>
      <c r="D3629">
        <f>ROUNDUP(C3629*0.02,0)</f>
        <v>4428</v>
      </c>
    </row>
    <row r="3630" spans="1:4">
      <c r="A3630" s="1">
        <v>43076</v>
      </c>
      <c r="B3630">
        <v>3093</v>
      </c>
      <c r="C3630">
        <f>C3629+B3630-D3629</f>
        <v>220042</v>
      </c>
      <c r="D3630">
        <f>ROUNDUP(C3630*0.02,0)</f>
        <v>4401</v>
      </c>
    </row>
    <row r="3631" spans="1:4">
      <c r="A3631" s="1">
        <v>43077</v>
      </c>
      <c r="B3631">
        <v>2971</v>
      </c>
      <c r="C3631">
        <f>C3630+B3631-D3630</f>
        <v>218612</v>
      </c>
      <c r="D3631">
        <f>ROUNDUP(C3631*0.02,0)</f>
        <v>4373</v>
      </c>
    </row>
    <row r="3632" spans="1:4">
      <c r="A3632" s="1">
        <v>43078</v>
      </c>
      <c r="B3632">
        <v>3795</v>
      </c>
      <c r="C3632">
        <f>C3631+B3632-D3631</f>
        <v>218034</v>
      </c>
      <c r="D3632">
        <f>ROUNDUP(C3632*0.02,0)</f>
        <v>4361</v>
      </c>
    </row>
    <row r="3633" spans="1:4">
      <c r="A3633" s="1">
        <v>43079</v>
      </c>
      <c r="B3633">
        <v>2821</v>
      </c>
      <c r="C3633">
        <f>C3632+B3633-D3632</f>
        <v>216494</v>
      </c>
      <c r="D3633">
        <f>ROUNDUP(C3633*0.02,0)</f>
        <v>4330</v>
      </c>
    </row>
    <row r="3634" spans="1:4">
      <c r="A3634" s="1">
        <v>43080</v>
      </c>
      <c r="B3634">
        <v>4393</v>
      </c>
      <c r="C3634">
        <f>C3633+B3634-D3633</f>
        <v>216557</v>
      </c>
      <c r="D3634">
        <f>ROUNDUP(C3634*0.02,0)</f>
        <v>4332</v>
      </c>
    </row>
    <row r="3635" spans="1:4">
      <c r="A3635" s="1">
        <v>43081</v>
      </c>
      <c r="B3635">
        <v>3262</v>
      </c>
      <c r="C3635">
        <f>C3634+B3635-D3634</f>
        <v>215487</v>
      </c>
      <c r="D3635">
        <f>ROUNDUP(C3635*0.02,0)</f>
        <v>4310</v>
      </c>
    </row>
    <row r="3636" spans="1:4">
      <c r="A3636" s="1">
        <v>43082</v>
      </c>
      <c r="B3636">
        <v>1945</v>
      </c>
      <c r="C3636">
        <f>C3635+B3636-D3635</f>
        <v>213122</v>
      </c>
      <c r="D3636">
        <f>ROUNDUP(C3636*0.02,0)</f>
        <v>4263</v>
      </c>
    </row>
    <row r="3637" spans="1:4">
      <c r="A3637" s="1">
        <v>43083</v>
      </c>
      <c r="B3637">
        <v>2984</v>
      </c>
      <c r="C3637">
        <f>C3636+B3637-D3636</f>
        <v>211843</v>
      </c>
      <c r="D3637">
        <f>ROUNDUP(C3637*0.02,0)</f>
        <v>4237</v>
      </c>
    </row>
    <row r="3638" spans="1:4">
      <c r="A3638" s="1">
        <v>43084</v>
      </c>
      <c r="B3638">
        <v>2663</v>
      </c>
      <c r="C3638">
        <f>C3637+B3638-D3637</f>
        <v>210269</v>
      </c>
      <c r="D3638">
        <f>ROUNDUP(C3638*0.02,0)</f>
        <v>4206</v>
      </c>
    </row>
    <row r="3639" spans="1:4">
      <c r="A3639" s="1">
        <v>43085</v>
      </c>
      <c r="B3639">
        <v>2661</v>
      </c>
      <c r="C3639">
        <f>C3638+B3639-D3638</f>
        <v>208724</v>
      </c>
      <c r="D3639">
        <f>ROUNDUP(C3639*0.02,0)</f>
        <v>4175</v>
      </c>
    </row>
    <row r="3640" spans="1:4">
      <c r="A3640" s="1">
        <v>43086</v>
      </c>
      <c r="B3640">
        <v>2086</v>
      </c>
      <c r="C3640">
        <f>C3639+B3640-D3639</f>
        <v>206635</v>
      </c>
      <c r="D3640">
        <f>ROUNDUP(C3640*0.02,0)</f>
        <v>4133</v>
      </c>
    </row>
    <row r="3641" spans="1:4">
      <c r="A3641" s="1">
        <v>43087</v>
      </c>
      <c r="B3641">
        <v>3301</v>
      </c>
      <c r="C3641">
        <f>C3640+B3641-D3640</f>
        <v>205803</v>
      </c>
      <c r="D3641">
        <f>ROUNDUP(C3641*0.02,0)</f>
        <v>4117</v>
      </c>
    </row>
    <row r="3642" spans="1:4">
      <c r="A3642" s="1">
        <v>43088</v>
      </c>
      <c r="B3642">
        <v>2611</v>
      </c>
      <c r="C3642">
        <f>C3641+B3642-D3641</f>
        <v>204297</v>
      </c>
      <c r="D3642">
        <f>ROUNDUP(C3642*0.02,0)</f>
        <v>4086</v>
      </c>
    </row>
    <row r="3643" spans="1:4">
      <c r="A3643" s="1">
        <v>43089</v>
      </c>
      <c r="B3643">
        <v>1512</v>
      </c>
      <c r="C3643">
        <f>C3642+B3643-D3642</f>
        <v>201723</v>
      </c>
      <c r="D3643">
        <f>ROUNDUP(C3643*0.02,0)</f>
        <v>4035</v>
      </c>
    </row>
    <row r="3644" spans="1:4">
      <c r="A3644" s="1">
        <v>43090</v>
      </c>
      <c r="B3644">
        <v>3598</v>
      </c>
      <c r="C3644">
        <f>C3643+B3644-D3643</f>
        <v>201286</v>
      </c>
      <c r="D3644">
        <f>ROUNDUP(C3644*0.02,0)</f>
        <v>4026</v>
      </c>
    </row>
    <row r="3645" spans="1:4">
      <c r="A3645" s="1">
        <v>43091</v>
      </c>
      <c r="B3645">
        <v>3644</v>
      </c>
      <c r="C3645">
        <f>C3644+B3645-D3644</f>
        <v>200904</v>
      </c>
      <c r="D3645">
        <f>ROUNDUP(C3645*0.02,0)</f>
        <v>4019</v>
      </c>
    </row>
    <row r="3646" spans="1:4">
      <c r="A3646" s="1">
        <v>43092</v>
      </c>
      <c r="B3646">
        <v>2057</v>
      </c>
      <c r="C3646">
        <f>C3645+B3646-D3645</f>
        <v>198942</v>
      </c>
      <c r="D3646">
        <f>ROUNDUP(C3646*0.02,0)</f>
        <v>3979</v>
      </c>
    </row>
    <row r="3647" spans="1:4">
      <c r="A3647" s="1">
        <v>43093</v>
      </c>
      <c r="B3647">
        <v>1562</v>
      </c>
      <c r="C3647">
        <f>C3646+B3647-D3646</f>
        <v>196525</v>
      </c>
      <c r="D3647">
        <f>ROUNDUP(C3647*0.02,0)</f>
        <v>3931</v>
      </c>
    </row>
    <row r="3648" spans="1:4">
      <c r="A3648" s="1">
        <v>43094</v>
      </c>
      <c r="B3648">
        <v>2531</v>
      </c>
      <c r="C3648">
        <f>C3647+B3648-D3647</f>
        <v>195125</v>
      </c>
      <c r="D3648">
        <f>ROUNDUP(C3648*0.02,0)</f>
        <v>3903</v>
      </c>
    </row>
    <row r="3649" spans="1:4">
      <c r="A3649" s="1">
        <v>43095</v>
      </c>
      <c r="B3649">
        <v>4611</v>
      </c>
      <c r="C3649">
        <f>C3648+B3649-D3648</f>
        <v>195833</v>
      </c>
      <c r="D3649">
        <f>ROUNDUP(C3649*0.02,0)</f>
        <v>3917</v>
      </c>
    </row>
    <row r="3650" spans="1:4">
      <c r="A3650" s="1">
        <v>43096</v>
      </c>
      <c r="B3650">
        <v>2380</v>
      </c>
      <c r="C3650">
        <f>C3649+B3650-D3649</f>
        <v>194296</v>
      </c>
      <c r="D3650">
        <f>ROUNDUP(C3650*0.02,0)</f>
        <v>3886</v>
      </c>
    </row>
    <row r="3651" spans="1:4">
      <c r="A3651" s="1">
        <v>43097</v>
      </c>
      <c r="B3651">
        <v>3881</v>
      </c>
      <c r="C3651">
        <f>C3650+B3651-D3650</f>
        <v>194291</v>
      </c>
      <c r="D3651">
        <f>ROUNDUP(C3651*0.02,0)</f>
        <v>3886</v>
      </c>
    </row>
    <row r="3652" spans="1:4">
      <c r="A3652" s="1">
        <v>43098</v>
      </c>
      <c r="B3652">
        <v>7421</v>
      </c>
      <c r="C3652">
        <f>C3651+B3652-D3651</f>
        <v>197826</v>
      </c>
      <c r="D3652">
        <f>ROUNDUP(C3652*0.02,0)</f>
        <v>3957</v>
      </c>
    </row>
    <row r="3653" spans="1:4">
      <c r="A3653" s="1">
        <v>43099</v>
      </c>
      <c r="B3653">
        <v>7058</v>
      </c>
      <c r="C3653">
        <f>C3652+B3653-D3652</f>
        <v>200927</v>
      </c>
      <c r="D3653">
        <f>ROUNDUP(C3653*0.02,0)</f>
        <v>4019</v>
      </c>
    </row>
    <row r="3654" spans="1:4">
      <c r="A3654" s="1">
        <v>43100</v>
      </c>
      <c r="B3654">
        <v>6540</v>
      </c>
      <c r="C3654">
        <f>C3653+B3654-D3653</f>
        <v>203448</v>
      </c>
      <c r="D3654">
        <f>ROUNDUP(C3654*0.02,0)</f>
        <v>4069</v>
      </c>
    </row>
  </sheetData>
  <autoFilter ref="C1:C365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654"/>
  <sheetViews>
    <sheetView workbookViewId="0">
      <selection activeCell="J10" sqref="J10"/>
    </sheetView>
  </sheetViews>
  <sheetFormatPr defaultRowHeight="14.25"/>
  <cols>
    <col min="1" max="1" width="10.125" bestFit="1" customWidth="1"/>
    <col min="4" max="4" width="12.625" bestFit="1" customWidth="1"/>
  </cols>
  <sheetData>
    <row r="1" spans="1:4">
      <c r="A1" t="s">
        <v>0</v>
      </c>
      <c r="B1" t="s">
        <v>1</v>
      </c>
      <c r="C1" t="s">
        <v>28</v>
      </c>
      <c r="D1" t="s">
        <v>29</v>
      </c>
    </row>
    <row r="2" spans="1:4" ht="15">
      <c r="A2" s="5">
        <v>42268</v>
      </c>
      <c r="B2" s="6">
        <v>47911</v>
      </c>
      <c r="C2" s="6">
        <v>1399242</v>
      </c>
      <c r="D2" s="6">
        <v>27985</v>
      </c>
    </row>
    <row r="3" spans="1:4">
      <c r="A3" s="1">
        <v>42269</v>
      </c>
      <c r="B3">
        <v>26330</v>
      </c>
      <c r="C3">
        <v>1397587</v>
      </c>
      <c r="D3">
        <v>27952</v>
      </c>
    </row>
    <row r="4" spans="1:4">
      <c r="A4" s="1">
        <v>42270</v>
      </c>
      <c r="B4">
        <v>16337</v>
      </c>
      <c r="C4">
        <v>1385972</v>
      </c>
      <c r="D4">
        <v>27720</v>
      </c>
    </row>
    <row r="5" spans="1:4">
      <c r="A5" s="1">
        <v>42267</v>
      </c>
      <c r="B5">
        <v>67931</v>
      </c>
      <c r="C5">
        <v>1378910</v>
      </c>
      <c r="D5">
        <v>27579</v>
      </c>
    </row>
    <row r="6" spans="1:4">
      <c r="A6" s="1">
        <v>42271</v>
      </c>
      <c r="B6">
        <v>12177</v>
      </c>
      <c r="C6">
        <v>1370429</v>
      </c>
      <c r="D6">
        <v>27409</v>
      </c>
    </row>
    <row r="7" spans="1:4">
      <c r="A7" s="1">
        <v>42272</v>
      </c>
      <c r="B7">
        <v>9468</v>
      </c>
      <c r="C7">
        <v>1352488</v>
      </c>
      <c r="D7">
        <v>27050</v>
      </c>
    </row>
    <row r="8" spans="1:4">
      <c r="A8" s="1">
        <v>42266</v>
      </c>
      <c r="B8">
        <v>84902</v>
      </c>
      <c r="C8">
        <v>1337734</v>
      </c>
      <c r="D8">
        <v>26755</v>
      </c>
    </row>
    <row r="9" spans="1:4">
      <c r="A9" s="1">
        <v>42273</v>
      </c>
      <c r="B9">
        <v>10279</v>
      </c>
      <c r="C9">
        <v>1335717</v>
      </c>
      <c r="D9">
        <v>26715</v>
      </c>
    </row>
    <row r="10" spans="1:4">
      <c r="A10" s="1">
        <v>42274</v>
      </c>
      <c r="B10">
        <v>12137</v>
      </c>
      <c r="C10">
        <v>1321139</v>
      </c>
      <c r="D10">
        <v>26423</v>
      </c>
    </row>
    <row r="11" spans="1:4">
      <c r="A11" s="1">
        <v>42275</v>
      </c>
      <c r="B11">
        <v>8402</v>
      </c>
      <c r="C11">
        <v>1303118</v>
      </c>
      <c r="D11">
        <v>26063</v>
      </c>
    </row>
    <row r="12" spans="1:4">
      <c r="A12" s="1">
        <v>42276</v>
      </c>
      <c r="B12">
        <v>8687</v>
      </c>
      <c r="C12">
        <v>1285742</v>
      </c>
      <c r="D12">
        <v>25715</v>
      </c>
    </row>
    <row r="13" spans="1:4">
      <c r="A13" s="1">
        <v>42265</v>
      </c>
      <c r="B13">
        <v>98220</v>
      </c>
      <c r="C13">
        <v>1278401</v>
      </c>
      <c r="D13">
        <v>25569</v>
      </c>
    </row>
    <row r="14" spans="1:4">
      <c r="A14" s="1">
        <v>42277</v>
      </c>
      <c r="B14">
        <v>11324</v>
      </c>
      <c r="C14">
        <v>1271351</v>
      </c>
      <c r="D14">
        <v>25428</v>
      </c>
    </row>
    <row r="15" spans="1:4">
      <c r="A15" s="1">
        <v>42278</v>
      </c>
      <c r="B15">
        <v>12546</v>
      </c>
      <c r="C15">
        <v>1258469</v>
      </c>
      <c r="D15">
        <v>25170</v>
      </c>
    </row>
    <row r="16" spans="1:4">
      <c r="A16" s="1">
        <v>42279</v>
      </c>
      <c r="B16">
        <v>12010</v>
      </c>
      <c r="C16">
        <v>1245309</v>
      </c>
      <c r="D16">
        <v>24907</v>
      </c>
    </row>
    <row r="17" spans="1:4">
      <c r="A17" s="1">
        <v>42280</v>
      </c>
      <c r="B17">
        <v>8517</v>
      </c>
      <c r="C17">
        <v>1228919</v>
      </c>
      <c r="D17">
        <v>24579</v>
      </c>
    </row>
    <row r="18" spans="1:4">
      <c r="A18" s="1">
        <v>42281</v>
      </c>
      <c r="B18">
        <v>10350</v>
      </c>
      <c r="C18">
        <v>1214690</v>
      </c>
      <c r="D18">
        <v>24294</v>
      </c>
    </row>
    <row r="19" spans="1:4">
      <c r="A19" s="1">
        <v>42264</v>
      </c>
      <c r="B19">
        <v>95165</v>
      </c>
      <c r="C19">
        <v>1204267</v>
      </c>
      <c r="D19">
        <v>24086</v>
      </c>
    </row>
    <row r="20" spans="1:4">
      <c r="A20" s="1">
        <v>42282</v>
      </c>
      <c r="B20">
        <v>9072</v>
      </c>
      <c r="C20">
        <v>1199468</v>
      </c>
      <c r="D20">
        <v>23990</v>
      </c>
    </row>
    <row r="21" spans="1:4">
      <c r="A21" s="1">
        <v>42283</v>
      </c>
      <c r="B21">
        <v>9025</v>
      </c>
      <c r="C21">
        <v>1184503</v>
      </c>
      <c r="D21">
        <v>23691</v>
      </c>
    </row>
    <row r="22" spans="1:4">
      <c r="A22" s="1">
        <v>42123</v>
      </c>
      <c r="B22">
        <v>26692</v>
      </c>
      <c r="C22">
        <v>1175260</v>
      </c>
      <c r="D22">
        <v>23506</v>
      </c>
    </row>
    <row r="23" spans="1:4">
      <c r="A23" s="1">
        <v>42122</v>
      </c>
      <c r="B23">
        <v>28202</v>
      </c>
      <c r="C23">
        <v>1172009</v>
      </c>
      <c r="D23">
        <v>23441</v>
      </c>
    </row>
    <row r="24" spans="1:4">
      <c r="A24" s="1">
        <v>42124</v>
      </c>
      <c r="B24">
        <v>19521</v>
      </c>
      <c r="C24">
        <v>1171275</v>
      </c>
      <c r="D24">
        <v>23426</v>
      </c>
    </row>
    <row r="25" spans="1:4">
      <c r="A25" s="1">
        <v>42284</v>
      </c>
      <c r="B25">
        <v>10082</v>
      </c>
      <c r="C25">
        <v>1170894</v>
      </c>
      <c r="D25">
        <v>23418</v>
      </c>
    </row>
    <row r="26" spans="1:4">
      <c r="A26" s="1">
        <v>42121</v>
      </c>
      <c r="B26">
        <v>27243</v>
      </c>
      <c r="C26">
        <v>1167151</v>
      </c>
      <c r="D26">
        <v>23344</v>
      </c>
    </row>
    <row r="27" spans="1:4">
      <c r="A27" s="1">
        <v>42125</v>
      </c>
      <c r="B27">
        <v>17655</v>
      </c>
      <c r="C27">
        <v>1165504</v>
      </c>
      <c r="D27">
        <v>23311</v>
      </c>
    </row>
    <row r="28" spans="1:4">
      <c r="A28" s="1">
        <v>42486</v>
      </c>
      <c r="B28">
        <v>23372</v>
      </c>
      <c r="C28">
        <v>1163419</v>
      </c>
      <c r="D28">
        <v>23269</v>
      </c>
    </row>
    <row r="29" spans="1:4">
      <c r="A29" s="1">
        <v>42485</v>
      </c>
      <c r="B29">
        <v>23273</v>
      </c>
      <c r="C29">
        <v>1163314</v>
      </c>
      <c r="D29">
        <v>23267</v>
      </c>
    </row>
    <row r="30" spans="1:4">
      <c r="A30" s="1">
        <v>42484</v>
      </c>
      <c r="B30">
        <v>25692</v>
      </c>
      <c r="C30">
        <v>1163308</v>
      </c>
      <c r="D30">
        <v>23267</v>
      </c>
    </row>
    <row r="31" spans="1:4">
      <c r="A31" s="1">
        <v>42120</v>
      </c>
      <c r="B31">
        <v>25956</v>
      </c>
      <c r="C31">
        <v>1163172</v>
      </c>
      <c r="D31">
        <v>23264</v>
      </c>
    </row>
    <row r="32" spans="1:4">
      <c r="A32" s="1">
        <v>42126</v>
      </c>
      <c r="B32">
        <v>19753</v>
      </c>
      <c r="C32">
        <v>1161946</v>
      </c>
      <c r="D32">
        <v>23239</v>
      </c>
    </row>
    <row r="33" spans="1:4">
      <c r="A33" s="1">
        <v>42487</v>
      </c>
      <c r="B33">
        <v>20952</v>
      </c>
      <c r="C33">
        <v>1161102</v>
      </c>
      <c r="D33">
        <v>23223</v>
      </c>
    </row>
    <row r="34" spans="1:4">
      <c r="A34" s="1">
        <v>42483</v>
      </c>
      <c r="B34">
        <v>30314</v>
      </c>
      <c r="C34">
        <v>1160833</v>
      </c>
      <c r="D34">
        <v>23217</v>
      </c>
    </row>
    <row r="35" spans="1:4">
      <c r="A35" s="1">
        <v>42119</v>
      </c>
      <c r="B35">
        <v>34724</v>
      </c>
      <c r="C35">
        <v>1160425</v>
      </c>
      <c r="D35">
        <v>23209</v>
      </c>
    </row>
    <row r="36" spans="1:4">
      <c r="A36" s="1">
        <v>42285</v>
      </c>
      <c r="B36">
        <v>10231</v>
      </c>
      <c r="C36">
        <v>1157707</v>
      </c>
      <c r="D36">
        <v>23155</v>
      </c>
    </row>
    <row r="37" spans="1:4">
      <c r="A37" s="1">
        <v>42488</v>
      </c>
      <c r="B37">
        <v>18016</v>
      </c>
      <c r="C37">
        <v>1155895</v>
      </c>
      <c r="D37">
        <v>23118</v>
      </c>
    </row>
    <row r="38" spans="1:4">
      <c r="A38" s="1">
        <v>42127</v>
      </c>
      <c r="B38">
        <v>15864</v>
      </c>
      <c r="C38">
        <v>1154571</v>
      </c>
      <c r="D38">
        <v>23092</v>
      </c>
    </row>
    <row r="39" spans="1:4">
      <c r="A39" s="1">
        <v>42482</v>
      </c>
      <c r="B39">
        <v>30463</v>
      </c>
      <c r="C39">
        <v>1153591</v>
      </c>
      <c r="D39">
        <v>23072</v>
      </c>
    </row>
    <row r="40" spans="1:4">
      <c r="A40" s="1">
        <v>42489</v>
      </c>
      <c r="B40">
        <v>19482</v>
      </c>
      <c r="C40">
        <v>1152259</v>
      </c>
      <c r="D40">
        <v>23046</v>
      </c>
    </row>
    <row r="41" spans="1:4">
      <c r="A41" s="1">
        <v>42118</v>
      </c>
      <c r="B41">
        <v>38421</v>
      </c>
      <c r="C41">
        <v>1148675</v>
      </c>
      <c r="D41">
        <v>22974</v>
      </c>
    </row>
    <row r="42" spans="1:4">
      <c r="A42" s="1">
        <v>42128</v>
      </c>
      <c r="B42">
        <v>16360</v>
      </c>
      <c r="C42">
        <v>1147839</v>
      </c>
      <c r="D42">
        <v>22957</v>
      </c>
    </row>
    <row r="43" spans="1:4">
      <c r="A43" s="1">
        <v>42481</v>
      </c>
      <c r="B43">
        <v>34026</v>
      </c>
      <c r="C43">
        <v>1146049</v>
      </c>
      <c r="D43">
        <v>22921</v>
      </c>
    </row>
    <row r="44" spans="1:4">
      <c r="A44" s="1">
        <v>42490</v>
      </c>
      <c r="B44">
        <v>15062</v>
      </c>
      <c r="C44">
        <v>1144275</v>
      </c>
      <c r="D44">
        <v>22886</v>
      </c>
    </row>
    <row r="45" spans="1:4">
      <c r="A45" s="1">
        <v>42286</v>
      </c>
      <c r="B45">
        <v>8107</v>
      </c>
      <c r="C45">
        <v>1142659</v>
      </c>
      <c r="D45">
        <v>22854</v>
      </c>
    </row>
    <row r="46" spans="1:4">
      <c r="A46" s="1">
        <v>42129</v>
      </c>
      <c r="B46">
        <v>17479</v>
      </c>
      <c r="C46">
        <v>1142361</v>
      </c>
      <c r="D46">
        <v>22848</v>
      </c>
    </row>
    <row r="47" spans="1:4">
      <c r="A47" s="1">
        <v>42491</v>
      </c>
      <c r="B47">
        <v>14746</v>
      </c>
      <c r="C47">
        <v>1136135</v>
      </c>
      <c r="D47">
        <v>22723</v>
      </c>
    </row>
    <row r="48" spans="1:4">
      <c r="A48" s="1">
        <v>42480</v>
      </c>
      <c r="B48">
        <v>36532</v>
      </c>
      <c r="C48">
        <v>1134718</v>
      </c>
      <c r="D48">
        <v>22695</v>
      </c>
    </row>
    <row r="49" spans="1:4">
      <c r="A49" s="1">
        <v>42130</v>
      </c>
      <c r="B49">
        <v>13568</v>
      </c>
      <c r="C49">
        <v>1133081</v>
      </c>
      <c r="D49">
        <v>22662</v>
      </c>
    </row>
    <row r="50" spans="1:4">
      <c r="A50" s="1">
        <v>42117</v>
      </c>
      <c r="B50">
        <v>37452</v>
      </c>
      <c r="C50">
        <v>1132913</v>
      </c>
      <c r="D50">
        <v>22659</v>
      </c>
    </row>
    <row r="51" spans="1:4">
      <c r="A51" s="1">
        <v>42263</v>
      </c>
      <c r="B51">
        <v>87954</v>
      </c>
      <c r="C51">
        <v>1131737</v>
      </c>
      <c r="D51">
        <v>22635</v>
      </c>
    </row>
    <row r="52" spans="1:4">
      <c r="A52" s="1">
        <v>42492</v>
      </c>
      <c r="B52">
        <v>16383</v>
      </c>
      <c r="C52">
        <v>1129795</v>
      </c>
      <c r="D52">
        <v>22596</v>
      </c>
    </row>
    <row r="53" spans="1:4">
      <c r="A53" s="1">
        <v>42287</v>
      </c>
      <c r="B53">
        <v>7978</v>
      </c>
      <c r="C53">
        <v>1127783</v>
      </c>
      <c r="D53">
        <v>22556</v>
      </c>
    </row>
    <row r="54" spans="1:4">
      <c r="A54" s="1">
        <v>42493</v>
      </c>
      <c r="B54">
        <v>15666</v>
      </c>
      <c r="C54">
        <v>1122865</v>
      </c>
      <c r="D54">
        <v>22458</v>
      </c>
    </row>
    <row r="55" spans="1:4">
      <c r="A55" s="1">
        <v>42131</v>
      </c>
      <c r="B55">
        <v>11316</v>
      </c>
      <c r="C55">
        <v>1121735</v>
      </c>
      <c r="D55">
        <v>22435</v>
      </c>
    </row>
    <row r="56" spans="1:4">
      <c r="A56" s="1">
        <v>42479</v>
      </c>
      <c r="B56">
        <v>37000</v>
      </c>
      <c r="C56">
        <v>1120598</v>
      </c>
      <c r="D56">
        <v>22412</v>
      </c>
    </row>
    <row r="57" spans="1:4">
      <c r="A57" s="1">
        <v>42116</v>
      </c>
      <c r="B57">
        <v>41867</v>
      </c>
      <c r="C57">
        <v>1117818</v>
      </c>
      <c r="D57">
        <v>22357</v>
      </c>
    </row>
    <row r="58" spans="1:4">
      <c r="A58" s="1">
        <v>42288</v>
      </c>
      <c r="B58">
        <v>12236</v>
      </c>
      <c r="C58">
        <v>1117463</v>
      </c>
      <c r="D58">
        <v>22350</v>
      </c>
    </row>
    <row r="59" spans="1:4">
      <c r="A59" s="1">
        <v>42494</v>
      </c>
      <c r="B59">
        <v>13630</v>
      </c>
      <c r="C59">
        <v>1114037</v>
      </c>
      <c r="D59">
        <v>22281</v>
      </c>
    </row>
    <row r="60" spans="1:4">
      <c r="A60" s="1">
        <v>42132</v>
      </c>
      <c r="B60">
        <v>13831</v>
      </c>
      <c r="C60">
        <v>1113131</v>
      </c>
      <c r="D60">
        <v>22263</v>
      </c>
    </row>
    <row r="61" spans="1:4">
      <c r="A61" s="1">
        <v>42289</v>
      </c>
      <c r="B61">
        <v>10779</v>
      </c>
      <c r="C61">
        <v>1105892</v>
      </c>
      <c r="D61">
        <v>22118</v>
      </c>
    </row>
    <row r="62" spans="1:4">
      <c r="A62" s="1">
        <v>42478</v>
      </c>
      <c r="B62">
        <v>39574</v>
      </c>
      <c r="C62">
        <v>1105713</v>
      </c>
      <c r="D62">
        <v>22115</v>
      </c>
    </row>
    <row r="63" spans="1:4">
      <c r="A63" s="1">
        <v>42133</v>
      </c>
      <c r="B63">
        <v>11841</v>
      </c>
      <c r="C63">
        <v>1102709</v>
      </c>
      <c r="D63">
        <v>22055</v>
      </c>
    </row>
    <row r="64" spans="1:4">
      <c r="A64" s="1">
        <v>42495</v>
      </c>
      <c r="B64">
        <v>10363</v>
      </c>
      <c r="C64">
        <v>1102119</v>
      </c>
      <c r="D64">
        <v>22043</v>
      </c>
    </row>
    <row r="65" spans="1:4">
      <c r="A65" s="1">
        <v>42115</v>
      </c>
      <c r="B65">
        <v>43694</v>
      </c>
      <c r="C65">
        <v>1097910</v>
      </c>
      <c r="D65">
        <v>21959</v>
      </c>
    </row>
    <row r="66" spans="1:4">
      <c r="A66" s="1">
        <v>42290</v>
      </c>
      <c r="B66">
        <v>11721</v>
      </c>
      <c r="C66">
        <v>1095495</v>
      </c>
      <c r="D66">
        <v>21910</v>
      </c>
    </row>
    <row r="67" spans="1:4">
      <c r="A67" s="1">
        <v>42496</v>
      </c>
      <c r="B67">
        <v>11560</v>
      </c>
      <c r="C67">
        <v>1091636</v>
      </c>
      <c r="D67">
        <v>21833</v>
      </c>
    </row>
    <row r="68" spans="1:4">
      <c r="A68" s="1">
        <v>42134</v>
      </c>
      <c r="B68">
        <v>10980</v>
      </c>
      <c r="C68">
        <v>1091634</v>
      </c>
      <c r="D68">
        <v>21833</v>
      </c>
    </row>
    <row r="69" spans="1:4">
      <c r="A69" s="1">
        <v>42477</v>
      </c>
      <c r="B69">
        <v>41797</v>
      </c>
      <c r="C69">
        <v>1087897</v>
      </c>
      <c r="D69">
        <v>21758</v>
      </c>
    </row>
    <row r="70" spans="1:4">
      <c r="A70" s="1">
        <v>42552</v>
      </c>
      <c r="B70">
        <v>23228</v>
      </c>
      <c r="C70">
        <v>1086058</v>
      </c>
      <c r="D70">
        <v>21722</v>
      </c>
    </row>
    <row r="71" spans="1:4">
      <c r="A71" s="1">
        <v>42551</v>
      </c>
      <c r="B71">
        <v>46455</v>
      </c>
      <c r="C71">
        <v>1084521</v>
      </c>
      <c r="D71">
        <v>21691</v>
      </c>
    </row>
    <row r="72" spans="1:4">
      <c r="A72" s="1">
        <v>42291</v>
      </c>
      <c r="B72">
        <v>9962</v>
      </c>
      <c r="C72">
        <v>1083547</v>
      </c>
      <c r="D72">
        <v>21671</v>
      </c>
    </row>
    <row r="73" spans="1:4">
      <c r="A73" s="1">
        <v>42497</v>
      </c>
      <c r="B73">
        <v>10185</v>
      </c>
      <c r="C73">
        <v>1079988</v>
      </c>
      <c r="D73">
        <v>21600</v>
      </c>
    </row>
    <row r="74" spans="1:4">
      <c r="A74" s="1">
        <v>42135</v>
      </c>
      <c r="B74">
        <v>9767</v>
      </c>
      <c r="C74">
        <v>1079568</v>
      </c>
      <c r="D74">
        <v>21592</v>
      </c>
    </row>
    <row r="75" spans="1:4">
      <c r="A75" s="1">
        <v>42553</v>
      </c>
      <c r="B75">
        <v>13476</v>
      </c>
      <c r="C75">
        <v>1077812</v>
      </c>
      <c r="D75">
        <v>21557</v>
      </c>
    </row>
    <row r="76" spans="1:4">
      <c r="A76" s="1">
        <v>42114</v>
      </c>
      <c r="B76">
        <v>43938</v>
      </c>
      <c r="C76">
        <v>1075731</v>
      </c>
      <c r="D76">
        <v>21515</v>
      </c>
    </row>
    <row r="77" spans="1:4">
      <c r="A77" s="1">
        <v>42136</v>
      </c>
      <c r="B77">
        <v>11913</v>
      </c>
      <c r="C77">
        <v>1069889</v>
      </c>
      <c r="D77">
        <v>21398</v>
      </c>
    </row>
    <row r="78" spans="1:4">
      <c r="A78" s="1">
        <v>42292</v>
      </c>
      <c r="B78">
        <v>7671</v>
      </c>
      <c r="C78">
        <v>1069547</v>
      </c>
      <c r="D78">
        <v>21391</v>
      </c>
    </row>
    <row r="79" spans="1:4">
      <c r="A79" s="1">
        <v>42476</v>
      </c>
      <c r="B79">
        <v>43669</v>
      </c>
      <c r="C79">
        <v>1067449</v>
      </c>
      <c r="D79">
        <v>21349</v>
      </c>
    </row>
    <row r="80" spans="1:4">
      <c r="A80" s="1">
        <v>42554</v>
      </c>
      <c r="B80">
        <v>10045</v>
      </c>
      <c r="C80">
        <v>1066300</v>
      </c>
      <c r="D80">
        <v>21326</v>
      </c>
    </row>
    <row r="81" spans="1:4">
      <c r="A81" s="1">
        <v>42498</v>
      </c>
      <c r="B81">
        <v>7134</v>
      </c>
      <c r="C81">
        <v>1065522</v>
      </c>
      <c r="D81">
        <v>21311</v>
      </c>
    </row>
    <row r="82" spans="1:4">
      <c r="A82" s="1">
        <v>42262</v>
      </c>
      <c r="B82">
        <v>65714</v>
      </c>
      <c r="C82">
        <v>1065085</v>
      </c>
      <c r="D82">
        <v>21302</v>
      </c>
    </row>
    <row r="83" spans="1:4">
      <c r="A83" s="1">
        <v>42137</v>
      </c>
      <c r="B83">
        <v>12237</v>
      </c>
      <c r="C83">
        <v>1060728</v>
      </c>
      <c r="D83">
        <v>21215</v>
      </c>
    </row>
    <row r="84" spans="1:4">
      <c r="A84" s="1">
        <v>42550</v>
      </c>
      <c r="B84">
        <v>61349</v>
      </c>
      <c r="C84">
        <v>1059252</v>
      </c>
      <c r="D84">
        <v>21186</v>
      </c>
    </row>
    <row r="85" spans="1:4">
      <c r="A85" s="1">
        <v>42293</v>
      </c>
      <c r="B85">
        <v>9044</v>
      </c>
      <c r="C85">
        <v>1057200</v>
      </c>
      <c r="D85">
        <v>21144</v>
      </c>
    </row>
    <row r="86" spans="1:4">
      <c r="A86" s="1">
        <v>42113</v>
      </c>
      <c r="B86">
        <v>46117</v>
      </c>
      <c r="C86">
        <v>1052850</v>
      </c>
      <c r="D86">
        <v>21057</v>
      </c>
    </row>
    <row r="87" spans="1:4">
      <c r="A87" s="1">
        <v>42499</v>
      </c>
      <c r="B87">
        <v>6879</v>
      </c>
      <c r="C87">
        <v>1051090</v>
      </c>
      <c r="D87">
        <v>21022</v>
      </c>
    </row>
    <row r="88" spans="1:4">
      <c r="A88" s="1">
        <v>42555</v>
      </c>
      <c r="B88">
        <v>5719</v>
      </c>
      <c r="C88">
        <v>1050693</v>
      </c>
      <c r="D88">
        <v>21014</v>
      </c>
    </row>
    <row r="89" spans="1:4">
      <c r="A89" s="1">
        <v>42138</v>
      </c>
      <c r="B89">
        <v>9519</v>
      </c>
      <c r="C89">
        <v>1049032</v>
      </c>
      <c r="D89">
        <v>20981</v>
      </c>
    </row>
    <row r="90" spans="1:4">
      <c r="A90" s="1">
        <v>42475</v>
      </c>
      <c r="B90">
        <v>45087</v>
      </c>
      <c r="C90">
        <v>1044674</v>
      </c>
      <c r="D90">
        <v>20894</v>
      </c>
    </row>
    <row r="91" spans="1:4">
      <c r="A91" s="1">
        <v>42294</v>
      </c>
      <c r="B91">
        <v>6902</v>
      </c>
      <c r="C91">
        <v>1042958</v>
      </c>
      <c r="D91">
        <v>20860</v>
      </c>
    </row>
    <row r="92" spans="1:4">
      <c r="A92" s="1">
        <v>42500</v>
      </c>
      <c r="B92">
        <v>7066</v>
      </c>
      <c r="C92">
        <v>1037134</v>
      </c>
      <c r="D92">
        <v>20743</v>
      </c>
    </row>
    <row r="93" spans="1:4">
      <c r="A93" s="1">
        <v>42556</v>
      </c>
      <c r="B93">
        <v>7382</v>
      </c>
      <c r="C93">
        <v>1037061</v>
      </c>
      <c r="D93">
        <v>20742</v>
      </c>
    </row>
    <row r="94" spans="1:4">
      <c r="A94" s="1">
        <v>42139</v>
      </c>
      <c r="B94">
        <v>9003</v>
      </c>
      <c r="C94">
        <v>1037054</v>
      </c>
      <c r="D94">
        <v>20742</v>
      </c>
    </row>
    <row r="95" spans="1:4">
      <c r="A95" s="1">
        <v>42295</v>
      </c>
      <c r="B95">
        <v>11443</v>
      </c>
      <c r="C95">
        <v>1033541</v>
      </c>
      <c r="D95">
        <v>20671</v>
      </c>
    </row>
    <row r="96" spans="1:4">
      <c r="A96" s="1">
        <v>42112</v>
      </c>
      <c r="B96">
        <v>47279</v>
      </c>
      <c r="C96">
        <v>1027279</v>
      </c>
      <c r="D96">
        <v>20546</v>
      </c>
    </row>
    <row r="97" spans="1:4">
      <c r="A97" s="1">
        <v>42501</v>
      </c>
      <c r="B97">
        <v>10080</v>
      </c>
      <c r="C97">
        <v>1026471</v>
      </c>
      <c r="D97">
        <v>20530</v>
      </c>
    </row>
    <row r="98" spans="1:4">
      <c r="A98" s="1">
        <v>42140</v>
      </c>
      <c r="B98">
        <v>9388</v>
      </c>
      <c r="C98">
        <v>1025700</v>
      </c>
      <c r="D98">
        <v>20514</v>
      </c>
    </row>
    <row r="99" spans="1:4">
      <c r="A99" s="1">
        <v>42296</v>
      </c>
      <c r="B99">
        <v>10992</v>
      </c>
      <c r="C99">
        <v>1023862</v>
      </c>
      <c r="D99">
        <v>20478</v>
      </c>
    </row>
    <row r="100" spans="1:4">
      <c r="A100" s="1">
        <v>42557</v>
      </c>
      <c r="B100">
        <v>7271</v>
      </c>
      <c r="C100">
        <v>1023590</v>
      </c>
      <c r="D100">
        <v>20472</v>
      </c>
    </row>
    <row r="101" spans="1:4">
      <c r="A101" s="1">
        <v>42474</v>
      </c>
      <c r="B101">
        <v>44671</v>
      </c>
      <c r="C101">
        <v>1019987</v>
      </c>
      <c r="D101">
        <v>20400</v>
      </c>
    </row>
    <row r="102" spans="1:4">
      <c r="A102" s="1">
        <v>42261</v>
      </c>
      <c r="B102">
        <v>43796</v>
      </c>
      <c r="C102">
        <v>1019767</v>
      </c>
      <c r="D102">
        <v>20396</v>
      </c>
    </row>
    <row r="103" spans="1:4">
      <c r="A103" s="1">
        <v>42549</v>
      </c>
      <c r="B103">
        <v>82130</v>
      </c>
      <c r="C103">
        <v>1018269</v>
      </c>
      <c r="D103">
        <v>20366</v>
      </c>
    </row>
    <row r="104" spans="1:4">
      <c r="A104" s="1">
        <v>42141</v>
      </c>
      <c r="B104">
        <v>10878</v>
      </c>
      <c r="C104">
        <v>1016064</v>
      </c>
      <c r="D104">
        <v>20322</v>
      </c>
    </row>
    <row r="105" spans="1:4">
      <c r="A105" s="1">
        <v>42502</v>
      </c>
      <c r="B105">
        <v>8559</v>
      </c>
      <c r="C105">
        <v>1014500</v>
      </c>
      <c r="D105">
        <v>20290</v>
      </c>
    </row>
    <row r="106" spans="1:4">
      <c r="A106" s="1">
        <v>42297</v>
      </c>
      <c r="B106">
        <v>7208</v>
      </c>
      <c r="C106">
        <v>1010592</v>
      </c>
      <c r="D106">
        <v>20212</v>
      </c>
    </row>
    <row r="107" spans="1:4">
      <c r="A107" s="1">
        <v>42558</v>
      </c>
      <c r="B107">
        <v>4456</v>
      </c>
      <c r="C107">
        <v>1007574</v>
      </c>
      <c r="D107">
        <v>20152</v>
      </c>
    </row>
    <row r="108" spans="1:4">
      <c r="A108" s="1">
        <v>42298</v>
      </c>
      <c r="B108">
        <v>12545</v>
      </c>
      <c r="C108">
        <v>1002925</v>
      </c>
      <c r="D108">
        <v>20059</v>
      </c>
    </row>
    <row r="109" spans="1:4">
      <c r="A109" s="1">
        <v>42142</v>
      </c>
      <c r="B109">
        <v>5346</v>
      </c>
      <c r="C109">
        <v>1001088</v>
      </c>
      <c r="D109">
        <v>20022</v>
      </c>
    </row>
    <row r="110" spans="1:4">
      <c r="A110" s="1">
        <v>42111</v>
      </c>
      <c r="B110">
        <v>41695</v>
      </c>
      <c r="C110">
        <v>1000000</v>
      </c>
      <c r="D110">
        <v>20000</v>
      </c>
    </row>
    <row r="111" spans="1:4">
      <c r="A111" s="1">
        <v>42503</v>
      </c>
      <c r="B111">
        <v>3682</v>
      </c>
      <c r="C111">
        <v>997892</v>
      </c>
      <c r="D111">
        <v>19958</v>
      </c>
    </row>
    <row r="112" spans="1:4">
      <c r="A112" s="1">
        <v>42260</v>
      </c>
      <c r="B112">
        <v>28549</v>
      </c>
      <c r="C112">
        <v>995889</v>
      </c>
      <c r="D112">
        <v>19918</v>
      </c>
    </row>
    <row r="113" spans="1:4">
      <c r="A113" s="1">
        <v>42473</v>
      </c>
      <c r="B113">
        <v>46539</v>
      </c>
      <c r="C113">
        <v>995221</v>
      </c>
      <c r="D113">
        <v>19905</v>
      </c>
    </row>
    <row r="114" spans="1:4">
      <c r="A114" s="1">
        <v>42299</v>
      </c>
      <c r="B114">
        <v>11415</v>
      </c>
      <c r="C114">
        <v>994281</v>
      </c>
      <c r="D114">
        <v>19886</v>
      </c>
    </row>
    <row r="115" spans="1:4">
      <c r="A115" s="1">
        <v>42559</v>
      </c>
      <c r="B115">
        <v>3258</v>
      </c>
      <c r="C115">
        <v>990680</v>
      </c>
      <c r="D115">
        <v>19814</v>
      </c>
    </row>
    <row r="116" spans="1:4">
      <c r="A116" s="1">
        <v>42300</v>
      </c>
      <c r="B116">
        <v>14081</v>
      </c>
      <c r="C116">
        <v>988476</v>
      </c>
      <c r="D116">
        <v>19770</v>
      </c>
    </row>
    <row r="117" spans="1:4">
      <c r="A117" s="1">
        <v>42143</v>
      </c>
      <c r="B117">
        <v>6363</v>
      </c>
      <c r="C117">
        <v>987429</v>
      </c>
      <c r="D117">
        <v>19749</v>
      </c>
    </row>
    <row r="118" spans="1:4">
      <c r="A118" s="1">
        <v>41376</v>
      </c>
      <c r="B118">
        <v>22561</v>
      </c>
      <c r="C118">
        <v>987274</v>
      </c>
      <c r="D118">
        <v>19746</v>
      </c>
    </row>
    <row r="119" spans="1:4">
      <c r="A119" s="1">
        <v>42259</v>
      </c>
      <c r="B119">
        <v>21918</v>
      </c>
      <c r="C119">
        <v>987082</v>
      </c>
      <c r="D119">
        <v>19742</v>
      </c>
    </row>
    <row r="120" spans="1:4">
      <c r="A120" s="1">
        <v>41377</v>
      </c>
      <c r="B120">
        <v>19265</v>
      </c>
      <c r="C120">
        <v>986793</v>
      </c>
      <c r="D120">
        <v>19736</v>
      </c>
    </row>
    <row r="121" spans="1:4">
      <c r="A121" s="1">
        <v>41378</v>
      </c>
      <c r="B121">
        <v>19012</v>
      </c>
      <c r="C121">
        <v>986069</v>
      </c>
      <c r="D121">
        <v>19722</v>
      </c>
    </row>
    <row r="122" spans="1:4">
      <c r="A122" s="1">
        <v>42258</v>
      </c>
      <c r="B122">
        <v>20635</v>
      </c>
      <c r="C122">
        <v>984862</v>
      </c>
      <c r="D122">
        <v>19698</v>
      </c>
    </row>
    <row r="123" spans="1:4">
      <c r="A123" s="1">
        <v>41375</v>
      </c>
      <c r="B123">
        <v>24032</v>
      </c>
      <c r="C123">
        <v>984402</v>
      </c>
      <c r="D123">
        <v>19689</v>
      </c>
    </row>
    <row r="124" spans="1:4">
      <c r="A124" s="1">
        <v>42504</v>
      </c>
      <c r="B124">
        <v>6069</v>
      </c>
      <c r="C124">
        <v>984003</v>
      </c>
      <c r="D124">
        <v>19681</v>
      </c>
    </row>
    <row r="125" spans="1:4">
      <c r="A125" s="1">
        <v>42257</v>
      </c>
      <c r="B125">
        <v>28171</v>
      </c>
      <c r="C125">
        <v>983906</v>
      </c>
      <c r="D125">
        <v>19679</v>
      </c>
    </row>
    <row r="126" spans="1:4">
      <c r="A126" s="1">
        <v>41379</v>
      </c>
      <c r="B126">
        <v>16676</v>
      </c>
      <c r="C126">
        <v>983023</v>
      </c>
      <c r="D126">
        <v>19661</v>
      </c>
    </row>
    <row r="127" spans="1:4">
      <c r="A127" s="1">
        <v>41374</v>
      </c>
      <c r="B127">
        <v>25389</v>
      </c>
      <c r="C127">
        <v>979970</v>
      </c>
      <c r="D127">
        <v>19600</v>
      </c>
    </row>
    <row r="128" spans="1:4">
      <c r="A128" s="1">
        <v>42301</v>
      </c>
      <c r="B128">
        <v>10899</v>
      </c>
      <c r="C128">
        <v>979605</v>
      </c>
      <c r="D128">
        <v>19593</v>
      </c>
    </row>
    <row r="129" spans="1:4">
      <c r="A129" s="1">
        <v>41380</v>
      </c>
      <c r="B129">
        <v>16115</v>
      </c>
      <c r="C129">
        <v>979477</v>
      </c>
      <c r="D129">
        <v>19590</v>
      </c>
    </row>
    <row r="130" spans="1:4">
      <c r="A130" s="1">
        <v>42110</v>
      </c>
      <c r="B130">
        <v>42162</v>
      </c>
      <c r="C130">
        <v>977863</v>
      </c>
      <c r="D130">
        <v>19558</v>
      </c>
    </row>
    <row r="131" spans="1:4">
      <c r="A131" s="1">
        <v>42144</v>
      </c>
      <c r="B131">
        <v>9792</v>
      </c>
      <c r="C131">
        <v>977472</v>
      </c>
      <c r="D131">
        <v>19550</v>
      </c>
    </row>
    <row r="132" spans="1:4">
      <c r="A132" s="1">
        <v>42560</v>
      </c>
      <c r="B132">
        <v>6033</v>
      </c>
      <c r="C132">
        <v>976899</v>
      </c>
      <c r="D132">
        <v>19538</v>
      </c>
    </row>
    <row r="133" spans="1:4">
      <c r="A133" s="1">
        <v>42256</v>
      </c>
      <c r="B133">
        <v>49260</v>
      </c>
      <c r="C133">
        <v>975240</v>
      </c>
      <c r="D133">
        <v>19505</v>
      </c>
    </row>
    <row r="134" spans="1:4">
      <c r="A134" s="1">
        <v>41373</v>
      </c>
      <c r="B134">
        <v>28782</v>
      </c>
      <c r="C134">
        <v>974063</v>
      </c>
      <c r="D134">
        <v>19482</v>
      </c>
    </row>
    <row r="135" spans="1:4">
      <c r="A135" s="1">
        <v>42505</v>
      </c>
      <c r="B135">
        <v>9333</v>
      </c>
      <c r="C135">
        <v>973655</v>
      </c>
      <c r="D135">
        <v>19474</v>
      </c>
    </row>
    <row r="136" spans="1:4">
      <c r="A136" s="1">
        <v>41381</v>
      </c>
      <c r="B136">
        <v>13639</v>
      </c>
      <c r="C136">
        <v>973526</v>
      </c>
      <c r="D136">
        <v>19471</v>
      </c>
    </row>
    <row r="137" spans="1:4">
      <c r="A137" s="1">
        <v>42302</v>
      </c>
      <c r="B137">
        <v>10668</v>
      </c>
      <c r="C137">
        <v>970680</v>
      </c>
      <c r="D137">
        <v>19414</v>
      </c>
    </row>
    <row r="138" spans="1:4">
      <c r="A138" s="1">
        <v>42145</v>
      </c>
      <c r="B138">
        <v>11144</v>
      </c>
      <c r="C138">
        <v>969066</v>
      </c>
      <c r="D138">
        <v>19382</v>
      </c>
    </row>
    <row r="139" spans="1:4">
      <c r="A139" s="1">
        <v>42472</v>
      </c>
      <c r="B139">
        <v>46687</v>
      </c>
      <c r="C139">
        <v>968043</v>
      </c>
      <c r="D139">
        <v>19361</v>
      </c>
    </row>
    <row r="140" spans="1:4">
      <c r="A140" s="1">
        <v>41372</v>
      </c>
      <c r="B140">
        <v>31031</v>
      </c>
      <c r="C140">
        <v>964573</v>
      </c>
      <c r="D140">
        <v>19292</v>
      </c>
    </row>
    <row r="141" spans="1:4">
      <c r="A141" s="1">
        <v>41382</v>
      </c>
      <c r="B141">
        <v>10302</v>
      </c>
      <c r="C141">
        <v>964357</v>
      </c>
      <c r="D141">
        <v>19288</v>
      </c>
    </row>
    <row r="142" spans="1:4">
      <c r="A142" s="1">
        <v>42561</v>
      </c>
      <c r="B142">
        <v>5422</v>
      </c>
      <c r="C142">
        <v>962783</v>
      </c>
      <c r="D142">
        <v>19256</v>
      </c>
    </row>
    <row r="143" spans="1:4">
      <c r="A143" s="1">
        <v>42506</v>
      </c>
      <c r="B143">
        <v>5905</v>
      </c>
      <c r="C143">
        <v>960086</v>
      </c>
      <c r="D143">
        <v>19202</v>
      </c>
    </row>
    <row r="144" spans="1:4">
      <c r="A144" s="1">
        <v>42303</v>
      </c>
      <c r="B144">
        <v>8468</v>
      </c>
      <c r="C144">
        <v>959734</v>
      </c>
      <c r="D144">
        <v>19195</v>
      </c>
    </row>
    <row r="145" spans="1:4">
      <c r="A145" s="1">
        <v>42304</v>
      </c>
      <c r="B145">
        <v>16468</v>
      </c>
      <c r="C145">
        <v>957007</v>
      </c>
      <c r="D145">
        <v>19141</v>
      </c>
    </row>
    <row r="146" spans="1:4">
      <c r="A146" s="1">
        <v>42548</v>
      </c>
      <c r="B146">
        <v>97840</v>
      </c>
      <c r="C146">
        <v>955244</v>
      </c>
      <c r="D146">
        <v>19105</v>
      </c>
    </row>
    <row r="147" spans="1:4">
      <c r="A147" s="1">
        <v>41383</v>
      </c>
      <c r="B147">
        <v>10117</v>
      </c>
      <c r="C147">
        <v>955186</v>
      </c>
      <c r="D147">
        <v>19104</v>
      </c>
    </row>
    <row r="148" spans="1:4">
      <c r="A148" s="1">
        <v>42109</v>
      </c>
      <c r="B148">
        <v>44382</v>
      </c>
      <c r="C148">
        <v>954797</v>
      </c>
      <c r="D148">
        <v>19096</v>
      </c>
    </row>
    <row r="149" spans="1:4">
      <c r="A149" s="1">
        <v>42146</v>
      </c>
      <c r="B149">
        <v>4236</v>
      </c>
      <c r="C149">
        <v>953920</v>
      </c>
      <c r="D149">
        <v>19079</v>
      </c>
    </row>
    <row r="150" spans="1:4">
      <c r="A150" s="1">
        <v>41371</v>
      </c>
      <c r="B150">
        <v>32946</v>
      </c>
      <c r="C150">
        <v>952594</v>
      </c>
      <c r="D150">
        <v>19052</v>
      </c>
    </row>
    <row r="151" spans="1:4">
      <c r="A151" s="1">
        <v>42305</v>
      </c>
      <c r="B151">
        <v>12029</v>
      </c>
      <c r="C151">
        <v>949895</v>
      </c>
      <c r="D151">
        <v>18998</v>
      </c>
    </row>
    <row r="152" spans="1:4">
      <c r="A152" s="1">
        <v>42562</v>
      </c>
      <c r="B152">
        <v>6185</v>
      </c>
      <c r="C152">
        <v>949712</v>
      </c>
      <c r="D152">
        <v>18995</v>
      </c>
    </row>
    <row r="153" spans="1:4">
      <c r="A153" s="1">
        <v>42507</v>
      </c>
      <c r="B153">
        <v>6686</v>
      </c>
      <c r="C153">
        <v>947570</v>
      </c>
      <c r="D153">
        <v>18952</v>
      </c>
    </row>
    <row r="154" spans="1:4">
      <c r="A154" s="1">
        <v>41384</v>
      </c>
      <c r="B154">
        <v>9180</v>
      </c>
      <c r="C154">
        <v>945262</v>
      </c>
      <c r="D154">
        <v>18906</v>
      </c>
    </row>
    <row r="155" spans="1:4">
      <c r="A155" s="1">
        <v>42255</v>
      </c>
      <c r="B155">
        <v>66652</v>
      </c>
      <c r="C155">
        <v>944878</v>
      </c>
      <c r="D155">
        <v>18898</v>
      </c>
    </row>
    <row r="156" spans="1:4">
      <c r="A156" s="1">
        <v>42306</v>
      </c>
      <c r="B156">
        <v>10858</v>
      </c>
      <c r="C156">
        <v>941755</v>
      </c>
      <c r="D156">
        <v>18836</v>
      </c>
    </row>
    <row r="157" spans="1:4">
      <c r="A157" s="1">
        <v>42147</v>
      </c>
      <c r="B157">
        <v>5806</v>
      </c>
      <c r="C157">
        <v>940647</v>
      </c>
      <c r="D157">
        <v>18813</v>
      </c>
    </row>
    <row r="158" spans="1:4">
      <c r="A158" s="1">
        <v>42471</v>
      </c>
      <c r="B158">
        <v>47402</v>
      </c>
      <c r="C158">
        <v>940160</v>
      </c>
      <c r="D158">
        <v>18804</v>
      </c>
    </row>
    <row r="159" spans="1:4">
      <c r="A159" s="1">
        <v>41370</v>
      </c>
      <c r="B159">
        <v>36455</v>
      </c>
      <c r="C159">
        <v>938417</v>
      </c>
      <c r="D159">
        <v>18769</v>
      </c>
    </row>
    <row r="160" spans="1:4">
      <c r="A160" s="1">
        <v>42563</v>
      </c>
      <c r="B160">
        <v>6596</v>
      </c>
      <c r="C160">
        <v>937313</v>
      </c>
      <c r="D160">
        <v>18747</v>
      </c>
    </row>
    <row r="161" spans="1:4">
      <c r="A161" s="1">
        <v>41385</v>
      </c>
      <c r="B161">
        <v>8381</v>
      </c>
      <c r="C161">
        <v>934737</v>
      </c>
      <c r="D161">
        <v>18695</v>
      </c>
    </row>
    <row r="162" spans="1:4">
      <c r="A162" s="1">
        <v>42307</v>
      </c>
      <c r="B162">
        <v>11348</v>
      </c>
      <c r="C162">
        <v>934267</v>
      </c>
      <c r="D162">
        <v>18686</v>
      </c>
    </row>
    <row r="163" spans="1:4">
      <c r="A163" s="1">
        <v>42508</v>
      </c>
      <c r="B163">
        <v>4791</v>
      </c>
      <c r="C163">
        <v>933409</v>
      </c>
      <c r="D163">
        <v>18669</v>
      </c>
    </row>
    <row r="164" spans="1:4">
      <c r="A164" s="1">
        <v>42308</v>
      </c>
      <c r="B164">
        <v>15171</v>
      </c>
      <c r="C164">
        <v>930752</v>
      </c>
      <c r="D164">
        <v>18616</v>
      </c>
    </row>
    <row r="165" spans="1:4">
      <c r="A165" s="1">
        <v>42108</v>
      </c>
      <c r="B165">
        <v>47361</v>
      </c>
      <c r="C165">
        <v>928995</v>
      </c>
      <c r="D165">
        <v>18580</v>
      </c>
    </row>
    <row r="166" spans="1:4">
      <c r="A166" s="1">
        <v>42148</v>
      </c>
      <c r="B166">
        <v>5916</v>
      </c>
      <c r="C166">
        <v>927750</v>
      </c>
      <c r="D166">
        <v>18555</v>
      </c>
    </row>
    <row r="167" spans="1:4">
      <c r="A167" s="1">
        <v>42564</v>
      </c>
      <c r="B167">
        <v>6164</v>
      </c>
      <c r="C167">
        <v>924730</v>
      </c>
      <c r="D167">
        <v>18495</v>
      </c>
    </row>
    <row r="168" spans="1:4">
      <c r="A168" s="1">
        <v>41386</v>
      </c>
      <c r="B168">
        <v>8659</v>
      </c>
      <c r="C168">
        <v>924701</v>
      </c>
      <c r="D168">
        <v>18495</v>
      </c>
    </row>
    <row r="169" spans="1:4">
      <c r="A169" s="1">
        <v>42309</v>
      </c>
      <c r="B169">
        <v>10762</v>
      </c>
      <c r="C169">
        <v>922898</v>
      </c>
      <c r="D169">
        <v>18458</v>
      </c>
    </row>
    <row r="170" spans="1:4">
      <c r="A170" s="1">
        <v>41369</v>
      </c>
      <c r="B170">
        <v>37923</v>
      </c>
      <c r="C170">
        <v>920370</v>
      </c>
      <c r="D170">
        <v>18408</v>
      </c>
    </row>
    <row r="171" spans="1:4">
      <c r="A171" s="1">
        <v>42310</v>
      </c>
      <c r="B171">
        <v>14908</v>
      </c>
      <c r="C171">
        <v>919348</v>
      </c>
      <c r="D171">
        <v>18387</v>
      </c>
    </row>
    <row r="172" spans="1:4">
      <c r="A172" s="1">
        <v>42149</v>
      </c>
      <c r="B172">
        <v>9889</v>
      </c>
      <c r="C172">
        <v>919084</v>
      </c>
      <c r="D172">
        <v>18382</v>
      </c>
    </row>
    <row r="173" spans="1:4">
      <c r="A173" s="1">
        <v>42509</v>
      </c>
      <c r="B173">
        <v>4293</v>
      </c>
      <c r="C173">
        <v>919033</v>
      </c>
      <c r="D173">
        <v>18381</v>
      </c>
    </row>
    <row r="174" spans="1:4">
      <c r="A174" s="1">
        <v>41387</v>
      </c>
      <c r="B174">
        <v>7687</v>
      </c>
      <c r="C174">
        <v>913893</v>
      </c>
      <c r="D174">
        <v>18278</v>
      </c>
    </row>
    <row r="175" spans="1:4">
      <c r="A175" s="1">
        <v>42311</v>
      </c>
      <c r="B175">
        <v>12461</v>
      </c>
      <c r="C175">
        <v>913422</v>
      </c>
      <c r="D175">
        <v>18269</v>
      </c>
    </row>
    <row r="176" spans="1:4">
      <c r="A176" s="1">
        <v>42565</v>
      </c>
      <c r="B176">
        <v>4957</v>
      </c>
      <c r="C176">
        <v>911192</v>
      </c>
      <c r="D176">
        <v>18224</v>
      </c>
    </row>
    <row r="177" spans="1:4">
      <c r="A177" s="1">
        <v>42470</v>
      </c>
      <c r="B177">
        <v>47288</v>
      </c>
      <c r="C177">
        <v>910978</v>
      </c>
      <c r="D177">
        <v>18220</v>
      </c>
    </row>
    <row r="178" spans="1:4">
      <c r="A178" s="1">
        <v>42150</v>
      </c>
      <c r="B178">
        <v>8952</v>
      </c>
      <c r="C178">
        <v>909654</v>
      </c>
      <c r="D178">
        <v>18194</v>
      </c>
    </row>
    <row r="179" spans="1:4">
      <c r="A179" s="1">
        <v>42312</v>
      </c>
      <c r="B179">
        <v>14186</v>
      </c>
      <c r="C179">
        <v>909339</v>
      </c>
      <c r="D179">
        <v>18187</v>
      </c>
    </row>
    <row r="180" spans="1:4">
      <c r="A180" s="1">
        <v>42510</v>
      </c>
      <c r="B180">
        <v>7946</v>
      </c>
      <c r="C180">
        <v>908598</v>
      </c>
      <c r="D180">
        <v>18172</v>
      </c>
    </row>
    <row r="181" spans="1:4">
      <c r="A181" s="1">
        <v>42313</v>
      </c>
      <c r="B181">
        <v>14674</v>
      </c>
      <c r="C181">
        <v>905826</v>
      </c>
      <c r="D181">
        <v>18117</v>
      </c>
    </row>
    <row r="182" spans="1:4">
      <c r="A182" s="1">
        <v>41388</v>
      </c>
      <c r="B182">
        <v>6137</v>
      </c>
      <c r="C182">
        <v>901752</v>
      </c>
      <c r="D182">
        <v>18036</v>
      </c>
    </row>
    <row r="183" spans="1:4">
      <c r="A183" s="1">
        <v>41368</v>
      </c>
      <c r="B183">
        <v>37447</v>
      </c>
      <c r="C183">
        <v>900457</v>
      </c>
      <c r="D183">
        <v>18010</v>
      </c>
    </row>
    <row r="184" spans="1:4">
      <c r="A184" s="1">
        <v>42107</v>
      </c>
      <c r="B184">
        <v>51212</v>
      </c>
      <c r="C184">
        <v>899627</v>
      </c>
      <c r="D184">
        <v>17993</v>
      </c>
    </row>
    <row r="185" spans="1:4">
      <c r="A185" s="1">
        <v>42314</v>
      </c>
      <c r="B185">
        <v>11348</v>
      </c>
      <c r="C185">
        <v>899057</v>
      </c>
      <c r="D185">
        <v>17982</v>
      </c>
    </row>
    <row r="186" spans="1:4">
      <c r="A186" s="1">
        <v>42566</v>
      </c>
      <c r="B186">
        <v>4575</v>
      </c>
      <c r="C186">
        <v>897543</v>
      </c>
      <c r="D186">
        <v>17951</v>
      </c>
    </row>
    <row r="187" spans="1:4">
      <c r="A187" s="1">
        <v>42151</v>
      </c>
      <c r="B187">
        <v>5420</v>
      </c>
      <c r="C187">
        <v>896880</v>
      </c>
      <c r="D187">
        <v>17938</v>
      </c>
    </row>
    <row r="188" spans="1:4">
      <c r="A188" s="1">
        <v>42254</v>
      </c>
      <c r="B188">
        <v>89180</v>
      </c>
      <c r="C188">
        <v>896149</v>
      </c>
      <c r="D188">
        <v>17923</v>
      </c>
    </row>
    <row r="189" spans="1:4">
      <c r="A189" s="1">
        <v>42511</v>
      </c>
      <c r="B189">
        <v>4715</v>
      </c>
      <c r="C189">
        <v>895141</v>
      </c>
      <c r="D189">
        <v>17903</v>
      </c>
    </row>
    <row r="190" spans="1:4">
      <c r="A190" s="1">
        <v>42315</v>
      </c>
      <c r="B190">
        <v>12147</v>
      </c>
      <c r="C190">
        <v>893222</v>
      </c>
      <c r="D190">
        <v>17865</v>
      </c>
    </row>
    <row r="191" spans="1:4">
      <c r="A191" s="1">
        <v>41389</v>
      </c>
      <c r="B191">
        <v>6984</v>
      </c>
      <c r="C191">
        <v>890700</v>
      </c>
      <c r="D191">
        <v>17814</v>
      </c>
    </row>
    <row r="192" spans="1:4">
      <c r="A192" s="1">
        <v>42316</v>
      </c>
      <c r="B192">
        <v>13297</v>
      </c>
      <c r="C192">
        <v>888654</v>
      </c>
      <c r="D192">
        <v>17774</v>
      </c>
    </row>
    <row r="193" spans="1:4">
      <c r="A193" s="1">
        <v>42567</v>
      </c>
      <c r="B193">
        <v>8427</v>
      </c>
      <c r="C193">
        <v>888019</v>
      </c>
      <c r="D193">
        <v>17761</v>
      </c>
    </row>
    <row r="194" spans="1:4">
      <c r="A194" s="1">
        <v>42152</v>
      </c>
      <c r="B194">
        <v>7027</v>
      </c>
      <c r="C194">
        <v>885969</v>
      </c>
      <c r="D194">
        <v>17720</v>
      </c>
    </row>
    <row r="195" spans="1:4">
      <c r="A195" s="1">
        <v>42317</v>
      </c>
      <c r="B195">
        <v>13183</v>
      </c>
      <c r="C195">
        <v>884063</v>
      </c>
      <c r="D195">
        <v>17682</v>
      </c>
    </row>
    <row r="196" spans="1:4">
      <c r="A196" s="1">
        <v>42512</v>
      </c>
      <c r="B196">
        <v>6113</v>
      </c>
      <c r="C196">
        <v>883351</v>
      </c>
      <c r="D196">
        <v>17668</v>
      </c>
    </row>
    <row r="197" spans="1:4">
      <c r="A197" s="1">
        <v>42469</v>
      </c>
      <c r="B197">
        <v>46714</v>
      </c>
      <c r="C197">
        <v>881317</v>
      </c>
      <c r="D197">
        <v>17627</v>
      </c>
    </row>
    <row r="198" spans="1:4">
      <c r="A198" s="1">
        <v>41367</v>
      </c>
      <c r="B198">
        <v>40364</v>
      </c>
      <c r="C198">
        <v>880623</v>
      </c>
      <c r="D198">
        <v>17613</v>
      </c>
    </row>
    <row r="199" spans="1:4">
      <c r="A199" s="1">
        <v>42318</v>
      </c>
      <c r="B199">
        <v>13538</v>
      </c>
      <c r="C199">
        <v>879919</v>
      </c>
      <c r="D199">
        <v>17599</v>
      </c>
    </row>
    <row r="200" spans="1:4">
      <c r="A200" s="1">
        <v>42568</v>
      </c>
      <c r="B200">
        <v>9265</v>
      </c>
      <c r="C200">
        <v>879523</v>
      </c>
      <c r="D200">
        <v>17591</v>
      </c>
    </row>
    <row r="201" spans="1:4">
      <c r="A201" s="1">
        <v>41390</v>
      </c>
      <c r="B201">
        <v>5140</v>
      </c>
      <c r="C201">
        <v>878026</v>
      </c>
      <c r="D201">
        <v>17561</v>
      </c>
    </row>
    <row r="202" spans="1:4">
      <c r="A202" s="1">
        <v>42319</v>
      </c>
      <c r="B202">
        <v>15261</v>
      </c>
      <c r="C202">
        <v>877581</v>
      </c>
      <c r="D202">
        <v>17552</v>
      </c>
    </row>
    <row r="203" spans="1:4">
      <c r="A203" s="1">
        <v>42153</v>
      </c>
      <c r="B203">
        <v>8550</v>
      </c>
      <c r="C203">
        <v>876799</v>
      </c>
      <c r="D203">
        <v>17536</v>
      </c>
    </row>
    <row r="204" spans="1:4">
      <c r="A204" s="1">
        <v>42547</v>
      </c>
      <c r="B204">
        <v>94422</v>
      </c>
      <c r="C204">
        <v>874903</v>
      </c>
      <c r="D204">
        <v>17499</v>
      </c>
    </row>
    <row r="205" spans="1:4">
      <c r="A205" s="1">
        <v>42513</v>
      </c>
      <c r="B205">
        <v>7516</v>
      </c>
      <c r="C205">
        <v>873199</v>
      </c>
      <c r="D205">
        <v>17464</v>
      </c>
    </row>
    <row r="206" spans="1:4">
      <c r="A206" s="1">
        <v>42320</v>
      </c>
      <c r="B206">
        <v>13052</v>
      </c>
      <c r="C206">
        <v>873081</v>
      </c>
      <c r="D206">
        <v>17462</v>
      </c>
    </row>
    <row r="207" spans="1:4">
      <c r="A207" s="1">
        <v>42321</v>
      </c>
      <c r="B207">
        <v>12667</v>
      </c>
      <c r="C207">
        <v>868286</v>
      </c>
      <c r="D207">
        <v>17366</v>
      </c>
    </row>
    <row r="208" spans="1:4">
      <c r="A208" s="1">
        <v>41391</v>
      </c>
      <c r="B208">
        <v>6729</v>
      </c>
      <c r="C208">
        <v>867194</v>
      </c>
      <c r="D208">
        <v>17344</v>
      </c>
    </row>
    <row r="209" spans="1:4">
      <c r="A209" s="1">
        <v>42569</v>
      </c>
      <c r="B209">
        <v>5065</v>
      </c>
      <c r="C209">
        <v>866997</v>
      </c>
      <c r="D209">
        <v>17340</v>
      </c>
    </row>
    <row r="210" spans="1:4">
      <c r="A210" s="1">
        <v>42154</v>
      </c>
      <c r="B210">
        <v>6620</v>
      </c>
      <c r="C210">
        <v>865883</v>
      </c>
      <c r="D210">
        <v>17318</v>
      </c>
    </row>
    <row r="211" spans="1:4">
      <c r="A211" s="1">
        <v>42106</v>
      </c>
      <c r="B211">
        <v>56185</v>
      </c>
      <c r="C211">
        <v>865730</v>
      </c>
      <c r="D211">
        <v>17315</v>
      </c>
    </row>
    <row r="212" spans="1:4">
      <c r="A212" s="1">
        <v>42514</v>
      </c>
      <c r="B212">
        <v>7337</v>
      </c>
      <c r="C212">
        <v>863072</v>
      </c>
      <c r="D212">
        <v>17262</v>
      </c>
    </row>
    <row r="213" spans="1:4">
      <c r="A213" s="1">
        <v>42322</v>
      </c>
      <c r="B213">
        <v>11219</v>
      </c>
      <c r="C213">
        <v>862139</v>
      </c>
      <c r="D213">
        <v>17243</v>
      </c>
    </row>
    <row r="214" spans="1:4">
      <c r="A214" s="1">
        <v>41366</v>
      </c>
      <c r="B214">
        <v>41620</v>
      </c>
      <c r="C214">
        <v>857408</v>
      </c>
      <c r="D214">
        <v>17149</v>
      </c>
    </row>
    <row r="215" spans="1:4">
      <c r="A215" s="1">
        <v>42570</v>
      </c>
      <c r="B215">
        <v>4603</v>
      </c>
      <c r="C215">
        <v>854260</v>
      </c>
      <c r="D215">
        <v>17086</v>
      </c>
    </row>
    <row r="216" spans="1:4">
      <c r="A216" s="1">
        <v>41392</v>
      </c>
      <c r="B216">
        <v>4348</v>
      </c>
      <c r="C216">
        <v>854198</v>
      </c>
      <c r="D216">
        <v>17084</v>
      </c>
    </row>
    <row r="217" spans="1:4">
      <c r="A217" s="1">
        <v>42155</v>
      </c>
      <c r="B217">
        <v>4691</v>
      </c>
      <c r="C217">
        <v>853256</v>
      </c>
      <c r="D217">
        <v>17066</v>
      </c>
    </row>
    <row r="218" spans="1:4">
      <c r="A218" s="1">
        <v>42323</v>
      </c>
      <c r="B218">
        <v>8099</v>
      </c>
      <c r="C218">
        <v>852995</v>
      </c>
      <c r="D218">
        <v>17060</v>
      </c>
    </row>
    <row r="219" spans="1:4">
      <c r="A219" s="1">
        <v>42468</v>
      </c>
      <c r="B219">
        <v>47258</v>
      </c>
      <c r="C219">
        <v>851636</v>
      </c>
      <c r="D219">
        <v>17033</v>
      </c>
    </row>
    <row r="220" spans="1:4">
      <c r="A220" s="1">
        <v>42515</v>
      </c>
      <c r="B220">
        <v>5714</v>
      </c>
      <c r="C220">
        <v>851524</v>
      </c>
      <c r="D220">
        <v>17031</v>
      </c>
    </row>
    <row r="221" spans="1:4">
      <c r="A221" s="1">
        <v>42324</v>
      </c>
      <c r="B221">
        <v>10955</v>
      </c>
      <c r="C221">
        <v>846890</v>
      </c>
      <c r="D221">
        <v>16938</v>
      </c>
    </row>
    <row r="222" spans="1:4">
      <c r="A222" s="1">
        <v>42571</v>
      </c>
      <c r="B222">
        <v>7854</v>
      </c>
      <c r="C222">
        <v>845028</v>
      </c>
      <c r="D222">
        <v>16901</v>
      </c>
    </row>
    <row r="223" spans="1:4">
      <c r="A223" s="1">
        <v>42156</v>
      </c>
      <c r="B223">
        <v>8321</v>
      </c>
      <c r="C223">
        <v>844511</v>
      </c>
      <c r="D223">
        <v>16891</v>
      </c>
    </row>
    <row r="224" spans="1:4">
      <c r="A224" s="1">
        <v>42325</v>
      </c>
      <c r="B224">
        <v>11812</v>
      </c>
      <c r="C224">
        <v>841764</v>
      </c>
      <c r="D224">
        <v>16836</v>
      </c>
    </row>
    <row r="225" spans="1:4">
      <c r="A225" s="1">
        <v>41393</v>
      </c>
      <c r="B225">
        <v>3874</v>
      </c>
      <c r="C225">
        <v>840988</v>
      </c>
      <c r="D225">
        <v>16820</v>
      </c>
    </row>
    <row r="226" spans="1:4">
      <c r="A226" s="1">
        <v>42326</v>
      </c>
      <c r="B226">
        <v>14028</v>
      </c>
      <c r="C226">
        <v>838956</v>
      </c>
      <c r="D226">
        <v>16780</v>
      </c>
    </row>
    <row r="227" spans="1:4">
      <c r="A227" s="1">
        <v>42516</v>
      </c>
      <c r="B227">
        <v>4334</v>
      </c>
      <c r="C227">
        <v>838827</v>
      </c>
      <c r="D227">
        <v>16777</v>
      </c>
    </row>
    <row r="228" spans="1:4">
      <c r="A228" s="1">
        <v>42327</v>
      </c>
      <c r="B228">
        <v>14897</v>
      </c>
      <c r="C228">
        <v>837073</v>
      </c>
      <c r="D228">
        <v>16742</v>
      </c>
    </row>
    <row r="229" spans="1:4">
      <c r="A229" s="1">
        <v>42157</v>
      </c>
      <c r="B229">
        <v>8775</v>
      </c>
      <c r="C229">
        <v>836395</v>
      </c>
      <c r="D229">
        <v>16728</v>
      </c>
    </row>
    <row r="230" spans="1:4">
      <c r="A230" s="1">
        <v>42572</v>
      </c>
      <c r="B230">
        <v>5450</v>
      </c>
      <c r="C230">
        <v>833577</v>
      </c>
      <c r="D230">
        <v>16672</v>
      </c>
    </row>
    <row r="231" spans="1:4">
      <c r="A231" s="1">
        <v>41365</v>
      </c>
      <c r="B231">
        <v>43513</v>
      </c>
      <c r="C231">
        <v>832437</v>
      </c>
      <c r="D231">
        <v>16649</v>
      </c>
    </row>
    <row r="232" spans="1:4">
      <c r="A232" s="1">
        <v>42328</v>
      </c>
      <c r="B232">
        <v>11452</v>
      </c>
      <c r="C232">
        <v>831783</v>
      </c>
      <c r="D232">
        <v>16636</v>
      </c>
    </row>
    <row r="233" spans="1:4">
      <c r="A233" s="1">
        <v>42329</v>
      </c>
      <c r="B233">
        <v>15059</v>
      </c>
      <c r="C233">
        <v>830206</v>
      </c>
      <c r="D233">
        <v>16605</v>
      </c>
    </row>
    <row r="234" spans="1:4">
      <c r="A234" s="1">
        <v>42517</v>
      </c>
      <c r="B234">
        <v>6820</v>
      </c>
      <c r="C234">
        <v>828870</v>
      </c>
      <c r="D234">
        <v>16578</v>
      </c>
    </row>
    <row r="235" spans="1:4">
      <c r="A235" s="1">
        <v>42158</v>
      </c>
      <c r="B235">
        <v>7977</v>
      </c>
      <c r="C235">
        <v>827644</v>
      </c>
      <c r="D235">
        <v>16553</v>
      </c>
    </row>
    <row r="236" spans="1:4">
      <c r="A236" s="1">
        <v>41394</v>
      </c>
      <c r="B236">
        <v>2439</v>
      </c>
      <c r="C236">
        <v>826607</v>
      </c>
      <c r="D236">
        <v>16533</v>
      </c>
    </row>
    <row r="237" spans="1:4">
      <c r="A237" s="1">
        <v>42105</v>
      </c>
      <c r="B237">
        <v>51712</v>
      </c>
      <c r="C237">
        <v>826067</v>
      </c>
      <c r="D237">
        <v>16522</v>
      </c>
    </row>
    <row r="238" spans="1:4">
      <c r="A238" s="1">
        <v>42330</v>
      </c>
      <c r="B238">
        <v>10022</v>
      </c>
      <c r="C238">
        <v>823623</v>
      </c>
      <c r="D238">
        <v>16473</v>
      </c>
    </row>
    <row r="239" spans="1:4">
      <c r="A239" s="1">
        <v>42253</v>
      </c>
      <c r="B239">
        <v>103040</v>
      </c>
      <c r="C239">
        <v>823438</v>
      </c>
      <c r="D239">
        <v>16469</v>
      </c>
    </row>
    <row r="240" spans="1:4">
      <c r="A240" s="1">
        <v>42573</v>
      </c>
      <c r="B240">
        <v>6400</v>
      </c>
      <c r="C240">
        <v>823305</v>
      </c>
      <c r="D240">
        <v>16467</v>
      </c>
    </row>
    <row r="241" spans="1:4">
      <c r="A241" s="1">
        <v>42467</v>
      </c>
      <c r="B241">
        <v>45723</v>
      </c>
      <c r="C241">
        <v>820794</v>
      </c>
      <c r="D241">
        <v>16416</v>
      </c>
    </row>
    <row r="242" spans="1:4">
      <c r="A242" s="1">
        <v>42518</v>
      </c>
      <c r="B242">
        <v>6883</v>
      </c>
      <c r="C242">
        <v>819175</v>
      </c>
      <c r="D242">
        <v>16384</v>
      </c>
    </row>
    <row r="243" spans="1:4">
      <c r="A243" s="1">
        <v>42159</v>
      </c>
      <c r="B243">
        <v>6044</v>
      </c>
      <c r="C243">
        <v>817135</v>
      </c>
      <c r="D243">
        <v>16343</v>
      </c>
    </row>
    <row r="244" spans="1:4">
      <c r="A244" s="1">
        <v>42331</v>
      </c>
      <c r="B244">
        <v>9327</v>
      </c>
      <c r="C244">
        <v>816477</v>
      </c>
      <c r="D244">
        <v>16330</v>
      </c>
    </row>
    <row r="245" spans="1:4">
      <c r="A245" s="1">
        <v>42574</v>
      </c>
      <c r="B245">
        <v>8844</v>
      </c>
      <c r="C245">
        <v>815682</v>
      </c>
      <c r="D245">
        <v>16314</v>
      </c>
    </row>
    <row r="246" spans="1:4">
      <c r="A246" s="1">
        <v>41395</v>
      </c>
      <c r="B246">
        <v>3413</v>
      </c>
      <c r="C246">
        <v>813487</v>
      </c>
      <c r="D246">
        <v>16270</v>
      </c>
    </row>
    <row r="247" spans="1:4">
      <c r="A247" s="1">
        <v>42332</v>
      </c>
      <c r="B247">
        <v>9485</v>
      </c>
      <c r="C247">
        <v>809632</v>
      </c>
      <c r="D247">
        <v>16193</v>
      </c>
    </row>
    <row r="248" spans="1:4">
      <c r="A248" s="1">
        <v>42519</v>
      </c>
      <c r="B248">
        <v>6345</v>
      </c>
      <c r="C248">
        <v>809136</v>
      </c>
      <c r="D248">
        <v>16183</v>
      </c>
    </row>
    <row r="249" spans="1:4">
      <c r="A249" s="1">
        <v>42575</v>
      </c>
      <c r="B249">
        <v>9177</v>
      </c>
      <c r="C249">
        <v>808545</v>
      </c>
      <c r="D249">
        <v>16171</v>
      </c>
    </row>
    <row r="250" spans="1:4">
      <c r="A250" s="1">
        <v>42160</v>
      </c>
      <c r="B250">
        <v>4256</v>
      </c>
      <c r="C250">
        <v>805048</v>
      </c>
      <c r="D250">
        <v>16101</v>
      </c>
    </row>
    <row r="251" spans="1:4">
      <c r="A251" s="1">
        <v>41364</v>
      </c>
      <c r="B251">
        <v>43112</v>
      </c>
      <c r="C251">
        <v>805025</v>
      </c>
      <c r="D251">
        <v>16101</v>
      </c>
    </row>
    <row r="252" spans="1:4">
      <c r="A252" s="1">
        <v>42333</v>
      </c>
      <c r="B252">
        <v>10927</v>
      </c>
      <c r="C252">
        <v>804366</v>
      </c>
      <c r="D252">
        <v>16088</v>
      </c>
    </row>
    <row r="253" spans="1:4">
      <c r="A253" s="1">
        <v>41396</v>
      </c>
      <c r="B253">
        <v>3695</v>
      </c>
      <c r="C253">
        <v>800912</v>
      </c>
      <c r="D253">
        <v>16019</v>
      </c>
    </row>
    <row r="254" spans="1:4">
      <c r="A254" s="1">
        <v>42576</v>
      </c>
      <c r="B254">
        <v>8438</v>
      </c>
      <c r="C254">
        <v>800812</v>
      </c>
      <c r="D254">
        <v>16017</v>
      </c>
    </row>
    <row r="255" spans="1:4">
      <c r="A255" s="1">
        <v>42334</v>
      </c>
      <c r="B255">
        <v>12428</v>
      </c>
      <c r="C255">
        <v>800706</v>
      </c>
      <c r="D255">
        <v>16015</v>
      </c>
    </row>
    <row r="256" spans="1:4">
      <c r="A256" s="1">
        <v>42520</v>
      </c>
      <c r="B256">
        <v>5610</v>
      </c>
      <c r="C256">
        <v>798563</v>
      </c>
      <c r="D256">
        <v>15972</v>
      </c>
    </row>
    <row r="257" spans="1:4">
      <c r="A257" s="1">
        <v>42335</v>
      </c>
      <c r="B257">
        <v>12369</v>
      </c>
      <c r="C257">
        <v>797060</v>
      </c>
      <c r="D257">
        <v>15942</v>
      </c>
    </row>
    <row r="258" spans="1:4">
      <c r="A258" s="1">
        <v>42546</v>
      </c>
      <c r="B258">
        <v>84447</v>
      </c>
      <c r="C258">
        <v>796410</v>
      </c>
      <c r="D258">
        <v>15929</v>
      </c>
    </row>
    <row r="259" spans="1:4">
      <c r="A259" s="1">
        <v>42161</v>
      </c>
      <c r="B259">
        <v>4136</v>
      </c>
      <c r="C259">
        <v>793083</v>
      </c>
      <c r="D259">
        <v>15862</v>
      </c>
    </row>
    <row r="260" spans="1:4">
      <c r="A260" s="1">
        <v>42521</v>
      </c>
      <c r="B260">
        <v>9369</v>
      </c>
      <c r="C260">
        <v>791960</v>
      </c>
      <c r="D260">
        <v>15840</v>
      </c>
    </row>
    <row r="261" spans="1:4">
      <c r="A261" s="1">
        <v>42336</v>
      </c>
      <c r="B261">
        <v>10560</v>
      </c>
      <c r="C261">
        <v>791678</v>
      </c>
      <c r="D261">
        <v>15834</v>
      </c>
    </row>
    <row r="262" spans="1:4">
      <c r="A262" s="1">
        <v>42466</v>
      </c>
      <c r="B262">
        <v>45559</v>
      </c>
      <c r="C262">
        <v>790889</v>
      </c>
      <c r="D262">
        <v>15818</v>
      </c>
    </row>
    <row r="263" spans="1:4">
      <c r="A263" s="1">
        <v>42104</v>
      </c>
      <c r="B263">
        <v>55268</v>
      </c>
      <c r="C263">
        <v>790159</v>
      </c>
      <c r="D263">
        <v>15804</v>
      </c>
    </row>
    <row r="264" spans="1:4">
      <c r="A264" s="1">
        <v>42577</v>
      </c>
      <c r="B264">
        <v>4863</v>
      </c>
      <c r="C264">
        <v>789658</v>
      </c>
      <c r="D264">
        <v>15794</v>
      </c>
    </row>
    <row r="265" spans="1:4">
      <c r="A265" s="1">
        <v>41397</v>
      </c>
      <c r="B265">
        <v>4651</v>
      </c>
      <c r="C265">
        <v>789544</v>
      </c>
      <c r="D265">
        <v>15791</v>
      </c>
    </row>
    <row r="266" spans="1:4">
      <c r="A266" s="1">
        <v>39928</v>
      </c>
      <c r="B266">
        <v>15804</v>
      </c>
      <c r="C266">
        <v>789127</v>
      </c>
      <c r="D266">
        <v>15783</v>
      </c>
    </row>
    <row r="267" spans="1:4">
      <c r="A267" s="1">
        <v>39927</v>
      </c>
      <c r="B267">
        <v>17812</v>
      </c>
      <c r="C267">
        <v>789106</v>
      </c>
      <c r="D267">
        <v>15783</v>
      </c>
    </row>
    <row r="268" spans="1:4">
      <c r="A268" s="1">
        <v>42337</v>
      </c>
      <c r="B268">
        <v>11268</v>
      </c>
      <c r="C268">
        <v>787112</v>
      </c>
      <c r="D268">
        <v>15743</v>
      </c>
    </row>
    <row r="269" spans="1:4">
      <c r="A269" s="1">
        <v>39929</v>
      </c>
      <c r="B269">
        <v>13762</v>
      </c>
      <c r="C269">
        <v>787106</v>
      </c>
      <c r="D269">
        <v>15743</v>
      </c>
    </row>
    <row r="270" spans="1:4">
      <c r="A270" s="1">
        <v>39926</v>
      </c>
      <c r="B270">
        <v>20137</v>
      </c>
      <c r="C270">
        <v>787035</v>
      </c>
      <c r="D270">
        <v>15741</v>
      </c>
    </row>
    <row r="271" spans="1:4">
      <c r="A271" s="1">
        <v>42522</v>
      </c>
      <c r="B271">
        <v>10089</v>
      </c>
      <c r="C271">
        <v>786209</v>
      </c>
      <c r="D271">
        <v>15725</v>
      </c>
    </row>
    <row r="272" spans="1:4">
      <c r="A272" s="1">
        <v>39930</v>
      </c>
      <c r="B272">
        <v>13318</v>
      </c>
      <c r="C272">
        <v>784681</v>
      </c>
      <c r="D272">
        <v>15694</v>
      </c>
    </row>
    <row r="273" spans="1:4">
      <c r="A273" s="1">
        <v>42338</v>
      </c>
      <c r="B273">
        <v>13206</v>
      </c>
      <c r="C273">
        <v>784575</v>
      </c>
      <c r="D273">
        <v>15692</v>
      </c>
    </row>
    <row r="274" spans="1:4">
      <c r="A274" s="1">
        <v>42162</v>
      </c>
      <c r="B274">
        <v>6130</v>
      </c>
      <c r="C274">
        <v>783351</v>
      </c>
      <c r="D274">
        <v>15668</v>
      </c>
    </row>
    <row r="275" spans="1:4">
      <c r="A275" s="1">
        <v>39925</v>
      </c>
      <c r="B275">
        <v>20493</v>
      </c>
      <c r="C275">
        <v>782549</v>
      </c>
      <c r="D275">
        <v>15651</v>
      </c>
    </row>
    <row r="276" spans="1:4">
      <c r="A276" s="1">
        <v>42339</v>
      </c>
      <c r="B276">
        <v>12886</v>
      </c>
      <c r="C276">
        <v>781769</v>
      </c>
      <c r="D276">
        <v>15636</v>
      </c>
    </row>
    <row r="277" spans="1:4">
      <c r="A277" s="1">
        <v>39931</v>
      </c>
      <c r="B277">
        <v>12602</v>
      </c>
      <c r="C277">
        <v>781589</v>
      </c>
      <c r="D277">
        <v>15632</v>
      </c>
    </row>
    <row r="278" spans="1:4">
      <c r="A278" s="1">
        <v>42340</v>
      </c>
      <c r="B278">
        <v>14648</v>
      </c>
      <c r="C278">
        <v>780781</v>
      </c>
      <c r="D278">
        <v>15616</v>
      </c>
    </row>
    <row r="279" spans="1:4">
      <c r="A279" s="1">
        <v>42578</v>
      </c>
      <c r="B279">
        <v>6300</v>
      </c>
      <c r="C279">
        <v>780164</v>
      </c>
      <c r="D279">
        <v>15604</v>
      </c>
    </row>
    <row r="280" spans="1:4">
      <c r="A280" s="1">
        <v>41398</v>
      </c>
      <c r="B280">
        <v>4145</v>
      </c>
      <c r="C280">
        <v>777898</v>
      </c>
      <c r="D280">
        <v>15558</v>
      </c>
    </row>
    <row r="281" spans="1:4">
      <c r="A281" s="1">
        <v>42341</v>
      </c>
      <c r="B281">
        <v>12702</v>
      </c>
      <c r="C281">
        <v>777867</v>
      </c>
      <c r="D281">
        <v>15558</v>
      </c>
    </row>
    <row r="282" spans="1:4">
      <c r="A282" s="1">
        <v>39924</v>
      </c>
      <c r="B282">
        <v>23814</v>
      </c>
      <c r="C282">
        <v>777609</v>
      </c>
      <c r="D282">
        <v>15553</v>
      </c>
    </row>
    <row r="283" spans="1:4">
      <c r="A283" s="1">
        <v>41363</v>
      </c>
      <c r="B283">
        <v>44101</v>
      </c>
      <c r="C283">
        <v>777463</v>
      </c>
      <c r="D283">
        <v>15550</v>
      </c>
    </row>
    <row r="284" spans="1:4">
      <c r="A284" s="1">
        <v>39932</v>
      </c>
      <c r="B284">
        <v>10530</v>
      </c>
      <c r="C284">
        <v>776487</v>
      </c>
      <c r="D284">
        <v>15530</v>
      </c>
    </row>
    <row r="285" spans="1:4">
      <c r="A285" s="1">
        <v>42523</v>
      </c>
      <c r="B285">
        <v>5772</v>
      </c>
      <c r="C285">
        <v>776256</v>
      </c>
      <c r="D285">
        <v>15526</v>
      </c>
    </row>
    <row r="286" spans="1:4">
      <c r="A286" s="1">
        <v>42342</v>
      </c>
      <c r="B286">
        <v>12682</v>
      </c>
      <c r="C286">
        <v>774991</v>
      </c>
      <c r="D286">
        <v>15500</v>
      </c>
    </row>
    <row r="287" spans="1:4">
      <c r="A287" s="1">
        <v>40733</v>
      </c>
      <c r="B287">
        <v>15577</v>
      </c>
      <c r="C287">
        <v>772890</v>
      </c>
      <c r="D287">
        <v>15458</v>
      </c>
    </row>
    <row r="288" spans="1:4">
      <c r="A288" s="1">
        <v>40732</v>
      </c>
      <c r="B288">
        <v>21455</v>
      </c>
      <c r="C288">
        <v>772769</v>
      </c>
      <c r="D288">
        <v>15456</v>
      </c>
    </row>
    <row r="289" spans="1:4">
      <c r="A289" s="1">
        <v>42163</v>
      </c>
      <c r="B289">
        <v>4809</v>
      </c>
      <c r="C289">
        <v>772492</v>
      </c>
      <c r="D289">
        <v>15450</v>
      </c>
    </row>
    <row r="290" spans="1:4">
      <c r="A290" s="1">
        <v>42579</v>
      </c>
      <c r="B290">
        <v>5984</v>
      </c>
      <c r="C290">
        <v>770544</v>
      </c>
      <c r="D290">
        <v>15411</v>
      </c>
    </row>
    <row r="291" spans="1:4">
      <c r="A291" s="1">
        <v>42343</v>
      </c>
      <c r="B291">
        <v>11046</v>
      </c>
      <c r="C291">
        <v>770537</v>
      </c>
      <c r="D291">
        <v>15411</v>
      </c>
    </row>
    <row r="292" spans="1:4">
      <c r="A292" s="1">
        <v>39933</v>
      </c>
      <c r="B292">
        <v>9038</v>
      </c>
      <c r="C292">
        <v>769995</v>
      </c>
      <c r="D292">
        <v>15400</v>
      </c>
    </row>
    <row r="293" spans="1:4">
      <c r="A293" s="1">
        <v>39923</v>
      </c>
      <c r="B293">
        <v>23851</v>
      </c>
      <c r="C293">
        <v>769179</v>
      </c>
      <c r="D293">
        <v>15384</v>
      </c>
    </row>
    <row r="294" spans="1:4">
      <c r="A294" s="1">
        <v>42344</v>
      </c>
      <c r="B294">
        <v>12408</v>
      </c>
      <c r="C294">
        <v>767534</v>
      </c>
      <c r="D294">
        <v>15351</v>
      </c>
    </row>
    <row r="295" spans="1:4">
      <c r="A295" s="1">
        <v>40734</v>
      </c>
      <c r="B295">
        <v>9837</v>
      </c>
      <c r="C295">
        <v>767269</v>
      </c>
      <c r="D295">
        <v>15346</v>
      </c>
    </row>
    <row r="296" spans="1:4">
      <c r="A296" s="1">
        <v>42345</v>
      </c>
      <c r="B296">
        <v>14536</v>
      </c>
      <c r="C296">
        <v>766719</v>
      </c>
      <c r="D296">
        <v>15335</v>
      </c>
    </row>
    <row r="297" spans="1:4">
      <c r="A297" s="1">
        <v>40731</v>
      </c>
      <c r="B297">
        <v>33659</v>
      </c>
      <c r="C297">
        <v>766647</v>
      </c>
      <c r="D297">
        <v>15333</v>
      </c>
    </row>
    <row r="298" spans="1:4">
      <c r="A298" s="1">
        <v>42524</v>
      </c>
      <c r="B298">
        <v>5810</v>
      </c>
      <c r="C298">
        <v>766540</v>
      </c>
      <c r="D298">
        <v>15331</v>
      </c>
    </row>
    <row r="299" spans="1:4">
      <c r="A299" s="1">
        <v>41399</v>
      </c>
      <c r="B299">
        <v>3957</v>
      </c>
      <c r="C299">
        <v>766297</v>
      </c>
      <c r="D299">
        <v>15326</v>
      </c>
    </row>
    <row r="300" spans="1:4">
      <c r="A300" s="1">
        <v>39934</v>
      </c>
      <c r="B300">
        <v>9493</v>
      </c>
      <c r="C300">
        <v>764088</v>
      </c>
      <c r="D300">
        <v>15282</v>
      </c>
    </row>
    <row r="301" spans="1:4">
      <c r="A301" s="1">
        <v>42346</v>
      </c>
      <c r="B301">
        <v>11870</v>
      </c>
      <c r="C301">
        <v>763254</v>
      </c>
      <c r="D301">
        <v>15266</v>
      </c>
    </row>
    <row r="302" spans="1:4">
      <c r="A302" s="1">
        <v>42164</v>
      </c>
      <c r="B302">
        <v>5789</v>
      </c>
      <c r="C302">
        <v>762831</v>
      </c>
      <c r="D302">
        <v>15257</v>
      </c>
    </row>
    <row r="303" spans="1:4">
      <c r="A303" s="1">
        <v>42580</v>
      </c>
      <c r="B303">
        <v>6823</v>
      </c>
      <c r="C303">
        <v>761956</v>
      </c>
      <c r="D303">
        <v>15240</v>
      </c>
    </row>
    <row r="304" spans="1:4">
      <c r="A304" s="1">
        <v>42347</v>
      </c>
      <c r="B304">
        <v>12717</v>
      </c>
      <c r="C304">
        <v>760705</v>
      </c>
      <c r="D304">
        <v>15215</v>
      </c>
    </row>
    <row r="305" spans="1:4">
      <c r="A305" s="1">
        <v>42465</v>
      </c>
      <c r="B305">
        <v>43745</v>
      </c>
      <c r="C305">
        <v>760541</v>
      </c>
      <c r="D305">
        <v>15211</v>
      </c>
    </row>
    <row r="306" spans="1:4">
      <c r="A306" s="1">
        <v>39922</v>
      </c>
      <c r="B306">
        <v>26201</v>
      </c>
      <c r="C306">
        <v>760539</v>
      </c>
      <c r="D306">
        <v>15211</v>
      </c>
    </row>
    <row r="307" spans="1:4">
      <c r="A307" s="1">
        <v>40735</v>
      </c>
      <c r="B307">
        <v>6855</v>
      </c>
      <c r="C307">
        <v>758778</v>
      </c>
      <c r="D307">
        <v>15176</v>
      </c>
    </row>
    <row r="308" spans="1:4">
      <c r="A308" s="1">
        <v>42525</v>
      </c>
      <c r="B308">
        <v>7460</v>
      </c>
      <c r="C308">
        <v>758669</v>
      </c>
      <c r="D308">
        <v>15174</v>
      </c>
    </row>
    <row r="309" spans="1:4">
      <c r="A309" s="1">
        <v>42348</v>
      </c>
      <c r="B309">
        <v>12893</v>
      </c>
      <c r="C309">
        <v>758383</v>
      </c>
      <c r="D309">
        <v>15168</v>
      </c>
    </row>
    <row r="310" spans="1:4">
      <c r="A310" s="1">
        <v>39935</v>
      </c>
      <c r="B310">
        <v>8516</v>
      </c>
      <c r="C310">
        <v>757322</v>
      </c>
      <c r="D310">
        <v>15147</v>
      </c>
    </row>
    <row r="311" spans="1:4">
      <c r="A311" s="1">
        <v>42349</v>
      </c>
      <c r="B311">
        <v>13535</v>
      </c>
      <c r="C311">
        <v>756750</v>
      </c>
      <c r="D311">
        <v>15135</v>
      </c>
    </row>
    <row r="312" spans="1:4">
      <c r="A312" s="1">
        <v>42165</v>
      </c>
      <c r="B312">
        <v>8690</v>
      </c>
      <c r="C312">
        <v>756264</v>
      </c>
      <c r="D312">
        <v>15126</v>
      </c>
    </row>
    <row r="313" spans="1:4">
      <c r="A313" s="1">
        <v>41400</v>
      </c>
      <c r="B313">
        <v>3743</v>
      </c>
      <c r="C313">
        <v>754714</v>
      </c>
      <c r="D313">
        <v>15095</v>
      </c>
    </row>
    <row r="314" spans="1:4">
      <c r="A314" s="1">
        <v>42350</v>
      </c>
      <c r="B314">
        <v>10539</v>
      </c>
      <c r="C314">
        <v>752154</v>
      </c>
      <c r="D314">
        <v>15044</v>
      </c>
    </row>
    <row r="315" spans="1:4">
      <c r="A315" s="1">
        <v>42526</v>
      </c>
      <c r="B315">
        <v>8557</v>
      </c>
      <c r="C315">
        <v>752052</v>
      </c>
      <c r="D315">
        <v>15042</v>
      </c>
    </row>
    <row r="316" spans="1:4">
      <c r="A316" s="1">
        <v>42581</v>
      </c>
      <c r="B316">
        <v>4978</v>
      </c>
      <c r="C316">
        <v>751694</v>
      </c>
      <c r="D316">
        <v>15034</v>
      </c>
    </row>
    <row r="317" spans="1:4">
      <c r="A317" s="1">
        <v>42103</v>
      </c>
      <c r="B317">
        <v>51272</v>
      </c>
      <c r="C317">
        <v>749889</v>
      </c>
      <c r="D317">
        <v>14998</v>
      </c>
    </row>
    <row r="318" spans="1:4">
      <c r="A318" s="1">
        <v>39936</v>
      </c>
      <c r="B318">
        <v>7700</v>
      </c>
      <c r="C318">
        <v>749875</v>
      </c>
      <c r="D318">
        <v>14998</v>
      </c>
    </row>
    <row r="319" spans="1:4">
      <c r="A319" s="1">
        <v>39921</v>
      </c>
      <c r="B319">
        <v>28493</v>
      </c>
      <c r="C319">
        <v>749325</v>
      </c>
      <c r="D319">
        <v>14987</v>
      </c>
    </row>
    <row r="320" spans="1:4">
      <c r="A320" s="1">
        <v>40736</v>
      </c>
      <c r="B320">
        <v>5466</v>
      </c>
      <c r="C320">
        <v>749068</v>
      </c>
      <c r="D320">
        <v>14982</v>
      </c>
    </row>
    <row r="321" spans="1:4">
      <c r="A321" s="1">
        <v>42166</v>
      </c>
      <c r="B321">
        <v>7484</v>
      </c>
      <c r="C321">
        <v>748622</v>
      </c>
      <c r="D321">
        <v>14973</v>
      </c>
    </row>
    <row r="322" spans="1:4">
      <c r="A322" s="1">
        <v>41362</v>
      </c>
      <c r="B322">
        <v>43575</v>
      </c>
      <c r="C322">
        <v>748329</v>
      </c>
      <c r="D322">
        <v>14967</v>
      </c>
    </row>
    <row r="323" spans="1:4">
      <c r="A323" s="1">
        <v>40730</v>
      </c>
      <c r="B323">
        <v>42743</v>
      </c>
      <c r="C323">
        <v>747947</v>
      </c>
      <c r="D323">
        <v>14959</v>
      </c>
    </row>
    <row r="324" spans="1:4">
      <c r="A324" s="1">
        <v>42351</v>
      </c>
      <c r="B324">
        <v>8243</v>
      </c>
      <c r="C324">
        <v>745353</v>
      </c>
      <c r="D324">
        <v>14908</v>
      </c>
    </row>
    <row r="325" spans="1:4">
      <c r="A325" s="1">
        <v>41401</v>
      </c>
      <c r="B325">
        <v>3988</v>
      </c>
      <c r="C325">
        <v>743607</v>
      </c>
      <c r="D325">
        <v>14873</v>
      </c>
    </row>
    <row r="326" spans="1:4">
      <c r="A326" s="1">
        <v>42352</v>
      </c>
      <c r="B326">
        <v>12586</v>
      </c>
      <c r="C326">
        <v>743031</v>
      </c>
      <c r="D326">
        <v>14861</v>
      </c>
    </row>
    <row r="327" spans="1:4">
      <c r="A327" s="1">
        <v>42582</v>
      </c>
      <c r="B327">
        <v>6192</v>
      </c>
      <c r="C327">
        <v>742852</v>
      </c>
      <c r="D327">
        <v>14858</v>
      </c>
    </row>
    <row r="328" spans="1:4">
      <c r="A328" s="1">
        <v>40675</v>
      </c>
      <c r="B328">
        <v>14930</v>
      </c>
      <c r="C328">
        <v>741668</v>
      </c>
      <c r="D328">
        <v>14834</v>
      </c>
    </row>
    <row r="329" spans="1:4">
      <c r="A329" s="1">
        <v>40674</v>
      </c>
      <c r="B329">
        <v>15315</v>
      </c>
      <c r="C329">
        <v>741570</v>
      </c>
      <c r="D329">
        <v>14832</v>
      </c>
    </row>
    <row r="330" spans="1:4">
      <c r="A330" s="1">
        <v>39937</v>
      </c>
      <c r="B330">
        <v>6272</v>
      </c>
      <c r="C330">
        <v>741149</v>
      </c>
      <c r="D330">
        <v>14823</v>
      </c>
    </row>
    <row r="331" spans="1:4">
      <c r="A331" s="1">
        <v>40673</v>
      </c>
      <c r="B331">
        <v>17122</v>
      </c>
      <c r="C331">
        <v>741077</v>
      </c>
      <c r="D331">
        <v>14822</v>
      </c>
    </row>
    <row r="332" spans="1:4">
      <c r="A332" s="1">
        <v>42527</v>
      </c>
      <c r="B332">
        <v>3851</v>
      </c>
      <c r="C332">
        <v>740861</v>
      </c>
      <c r="D332">
        <v>14818</v>
      </c>
    </row>
    <row r="333" spans="1:4">
      <c r="A333" s="1">
        <v>42167</v>
      </c>
      <c r="B333">
        <v>6908</v>
      </c>
      <c r="C333">
        <v>740557</v>
      </c>
      <c r="D333">
        <v>14812</v>
      </c>
    </row>
    <row r="334" spans="1:4">
      <c r="A334" s="1">
        <v>40676</v>
      </c>
      <c r="B334">
        <v>13293</v>
      </c>
      <c r="C334">
        <v>740127</v>
      </c>
      <c r="D334">
        <v>14803</v>
      </c>
    </row>
    <row r="335" spans="1:4">
      <c r="A335" s="1">
        <v>40737</v>
      </c>
      <c r="B335">
        <v>5345</v>
      </c>
      <c r="C335">
        <v>739431</v>
      </c>
      <c r="D335">
        <v>14789</v>
      </c>
    </row>
    <row r="336" spans="1:4">
      <c r="A336" s="1">
        <v>40672</v>
      </c>
      <c r="B336">
        <v>19016</v>
      </c>
      <c r="C336">
        <v>738730</v>
      </c>
      <c r="D336">
        <v>14775</v>
      </c>
    </row>
    <row r="337" spans="1:4">
      <c r="A337" s="1">
        <v>42353</v>
      </c>
      <c r="B337">
        <v>9961</v>
      </c>
      <c r="C337">
        <v>738131</v>
      </c>
      <c r="D337">
        <v>14763</v>
      </c>
    </row>
    <row r="338" spans="1:4">
      <c r="A338" s="1">
        <v>40677</v>
      </c>
      <c r="B338">
        <v>11889</v>
      </c>
      <c r="C338">
        <v>737213</v>
      </c>
      <c r="D338">
        <v>14745</v>
      </c>
    </row>
    <row r="339" spans="1:4">
      <c r="A339" s="1">
        <v>42168</v>
      </c>
      <c r="B339">
        <v>10400</v>
      </c>
      <c r="C339">
        <v>736145</v>
      </c>
      <c r="D339">
        <v>14723</v>
      </c>
    </row>
    <row r="340" spans="1:4">
      <c r="A340" s="1">
        <v>40678</v>
      </c>
      <c r="B340">
        <v>13582</v>
      </c>
      <c r="C340">
        <v>736050</v>
      </c>
      <c r="D340">
        <v>14721</v>
      </c>
    </row>
    <row r="341" spans="1:4">
      <c r="A341" s="1">
        <v>39920</v>
      </c>
      <c r="B341">
        <v>30008</v>
      </c>
      <c r="C341">
        <v>735543</v>
      </c>
      <c r="D341">
        <v>14711</v>
      </c>
    </row>
    <row r="342" spans="1:4">
      <c r="A342" s="1">
        <v>42252</v>
      </c>
      <c r="B342">
        <v>97389</v>
      </c>
      <c r="C342">
        <v>735101</v>
      </c>
      <c r="D342">
        <v>14703</v>
      </c>
    </row>
    <row r="343" spans="1:4">
      <c r="A343" s="1">
        <v>40671</v>
      </c>
      <c r="B343">
        <v>19249</v>
      </c>
      <c r="C343">
        <v>734403</v>
      </c>
      <c r="D343">
        <v>14689</v>
      </c>
    </row>
    <row r="344" spans="1:4">
      <c r="A344" s="1">
        <v>42583</v>
      </c>
      <c r="B344">
        <v>5792</v>
      </c>
      <c r="C344">
        <v>733786</v>
      </c>
      <c r="D344">
        <v>14676</v>
      </c>
    </row>
    <row r="345" spans="1:4">
      <c r="A345" s="1">
        <v>42354</v>
      </c>
      <c r="B345">
        <v>9997</v>
      </c>
      <c r="C345">
        <v>733365</v>
      </c>
      <c r="D345">
        <v>14668</v>
      </c>
    </row>
    <row r="346" spans="1:4">
      <c r="A346" s="1">
        <v>41402</v>
      </c>
      <c r="B346">
        <v>4364</v>
      </c>
      <c r="C346">
        <v>733098</v>
      </c>
      <c r="D346">
        <v>14662</v>
      </c>
    </row>
    <row r="347" spans="1:4">
      <c r="A347" s="1">
        <v>40679</v>
      </c>
      <c r="B347">
        <v>11188</v>
      </c>
      <c r="C347">
        <v>732517</v>
      </c>
      <c r="D347">
        <v>14651</v>
      </c>
    </row>
    <row r="348" spans="1:4">
      <c r="A348" s="1">
        <v>42528</v>
      </c>
      <c r="B348">
        <v>6189</v>
      </c>
      <c r="C348">
        <v>732232</v>
      </c>
      <c r="D348">
        <v>14645</v>
      </c>
    </row>
    <row r="349" spans="1:4">
      <c r="A349" s="1">
        <v>39938</v>
      </c>
      <c r="B349">
        <v>5776</v>
      </c>
      <c r="C349">
        <v>732102</v>
      </c>
      <c r="D349">
        <v>14643</v>
      </c>
    </row>
    <row r="350" spans="1:4">
      <c r="A350" s="1">
        <v>42464</v>
      </c>
      <c r="B350">
        <v>41909</v>
      </c>
      <c r="C350">
        <v>731425</v>
      </c>
      <c r="D350">
        <v>14629</v>
      </c>
    </row>
    <row r="351" spans="1:4">
      <c r="A351" s="1">
        <v>40670</v>
      </c>
      <c r="B351">
        <v>20452</v>
      </c>
      <c r="C351">
        <v>729749</v>
      </c>
      <c r="D351">
        <v>14595</v>
      </c>
    </row>
    <row r="352" spans="1:4">
      <c r="A352" s="1">
        <v>40738</v>
      </c>
      <c r="B352">
        <v>4571</v>
      </c>
      <c r="C352">
        <v>729213</v>
      </c>
      <c r="D352">
        <v>14585</v>
      </c>
    </row>
    <row r="353" spans="1:4">
      <c r="A353" s="1">
        <v>40680</v>
      </c>
      <c r="B353">
        <v>10847</v>
      </c>
      <c r="C353">
        <v>728713</v>
      </c>
      <c r="D353">
        <v>14575</v>
      </c>
    </row>
    <row r="354" spans="1:4">
      <c r="A354" s="1">
        <v>42355</v>
      </c>
      <c r="B354">
        <v>7996</v>
      </c>
      <c r="C354">
        <v>726693</v>
      </c>
      <c r="D354">
        <v>14534</v>
      </c>
    </row>
    <row r="355" spans="1:4">
      <c r="A355" s="1">
        <v>42545</v>
      </c>
      <c r="B355">
        <v>62565</v>
      </c>
      <c r="C355">
        <v>726493</v>
      </c>
      <c r="D355">
        <v>14530</v>
      </c>
    </row>
    <row r="356" spans="1:4">
      <c r="A356" s="1">
        <v>42169</v>
      </c>
      <c r="B356">
        <v>4849</v>
      </c>
      <c r="C356">
        <v>726271</v>
      </c>
      <c r="D356">
        <v>14526</v>
      </c>
    </row>
    <row r="357" spans="1:4">
      <c r="A357" s="1">
        <v>42529</v>
      </c>
      <c r="B357">
        <v>7133</v>
      </c>
      <c r="C357">
        <v>724720</v>
      </c>
      <c r="D357">
        <v>14495</v>
      </c>
    </row>
    <row r="358" spans="1:4">
      <c r="A358" s="1">
        <v>42584</v>
      </c>
      <c r="B358">
        <v>4928</v>
      </c>
      <c r="C358">
        <v>724038</v>
      </c>
      <c r="D358">
        <v>14481</v>
      </c>
    </row>
    <row r="359" spans="1:4">
      <c r="A359" s="1">
        <v>40669</v>
      </c>
      <c r="B359">
        <v>22645</v>
      </c>
      <c r="C359">
        <v>723773</v>
      </c>
      <c r="D359">
        <v>14476</v>
      </c>
    </row>
    <row r="360" spans="1:4">
      <c r="A360" s="1">
        <v>39939</v>
      </c>
      <c r="B360">
        <v>6292</v>
      </c>
      <c r="C360">
        <v>723751</v>
      </c>
      <c r="D360">
        <v>14476</v>
      </c>
    </row>
    <row r="361" spans="1:4">
      <c r="A361" s="1">
        <v>40681</v>
      </c>
      <c r="B361">
        <v>8804</v>
      </c>
      <c r="C361">
        <v>722942</v>
      </c>
      <c r="D361">
        <v>14459</v>
      </c>
    </row>
    <row r="362" spans="1:4">
      <c r="A362" s="1">
        <v>42356</v>
      </c>
      <c r="B362">
        <v>9991</v>
      </c>
      <c r="C362">
        <v>722150</v>
      </c>
      <c r="D362">
        <v>14443</v>
      </c>
    </row>
    <row r="363" spans="1:4">
      <c r="A363" s="1">
        <v>42170</v>
      </c>
      <c r="B363">
        <v>10360</v>
      </c>
      <c r="C363">
        <v>722105</v>
      </c>
      <c r="D363">
        <v>14443</v>
      </c>
    </row>
    <row r="364" spans="1:4">
      <c r="A364" s="1">
        <v>41403</v>
      </c>
      <c r="B364">
        <v>2951</v>
      </c>
      <c r="C364">
        <v>721387</v>
      </c>
      <c r="D364">
        <v>14428</v>
      </c>
    </row>
    <row r="365" spans="1:4">
      <c r="A365" s="1">
        <v>39919</v>
      </c>
      <c r="B365">
        <v>31352</v>
      </c>
      <c r="C365">
        <v>719934</v>
      </c>
      <c r="D365">
        <v>14399</v>
      </c>
    </row>
    <row r="366" spans="1:4">
      <c r="A366" s="1">
        <v>40729</v>
      </c>
      <c r="B366">
        <v>49439</v>
      </c>
      <c r="C366">
        <v>719596</v>
      </c>
      <c r="D366">
        <v>14392</v>
      </c>
    </row>
    <row r="367" spans="1:4">
      <c r="A367" s="1">
        <v>41361</v>
      </c>
      <c r="B367">
        <v>44374</v>
      </c>
      <c r="C367">
        <v>719137</v>
      </c>
      <c r="D367">
        <v>14383</v>
      </c>
    </row>
    <row r="368" spans="1:4">
      <c r="A368" s="1">
        <v>42357</v>
      </c>
      <c r="B368">
        <v>11070</v>
      </c>
      <c r="C368">
        <v>718777</v>
      </c>
      <c r="D368">
        <v>14376</v>
      </c>
    </row>
    <row r="369" spans="1:4">
      <c r="A369" s="1">
        <v>42171</v>
      </c>
      <c r="B369">
        <v>11093</v>
      </c>
      <c r="C369">
        <v>718755</v>
      </c>
      <c r="D369">
        <v>14376</v>
      </c>
    </row>
    <row r="370" spans="1:4">
      <c r="A370" s="1">
        <v>40739</v>
      </c>
      <c r="B370">
        <v>2884</v>
      </c>
      <c r="C370">
        <v>717512</v>
      </c>
      <c r="D370">
        <v>14351</v>
      </c>
    </row>
    <row r="371" spans="1:4">
      <c r="A371" s="1">
        <v>42585</v>
      </c>
      <c r="B371">
        <v>6567</v>
      </c>
      <c r="C371">
        <v>716124</v>
      </c>
      <c r="D371">
        <v>14323</v>
      </c>
    </row>
    <row r="372" spans="1:4">
      <c r="A372" s="1">
        <v>42530</v>
      </c>
      <c r="B372">
        <v>5510</v>
      </c>
      <c r="C372">
        <v>715735</v>
      </c>
      <c r="D372">
        <v>14315</v>
      </c>
    </row>
    <row r="373" spans="1:4">
      <c r="A373" s="1">
        <v>40668</v>
      </c>
      <c r="B373">
        <v>23932</v>
      </c>
      <c r="C373">
        <v>715437</v>
      </c>
      <c r="D373">
        <v>14309</v>
      </c>
    </row>
    <row r="374" spans="1:4">
      <c r="A374" s="1">
        <v>40682</v>
      </c>
      <c r="B374">
        <v>6662</v>
      </c>
      <c r="C374">
        <v>715145</v>
      </c>
      <c r="D374">
        <v>14303</v>
      </c>
    </row>
    <row r="375" spans="1:4">
      <c r="A375" s="1">
        <v>39940</v>
      </c>
      <c r="B375">
        <v>4342</v>
      </c>
      <c r="C375">
        <v>713617</v>
      </c>
      <c r="D375">
        <v>14273</v>
      </c>
    </row>
    <row r="376" spans="1:4">
      <c r="A376" s="1">
        <v>42358</v>
      </c>
      <c r="B376">
        <v>8561</v>
      </c>
      <c r="C376">
        <v>712962</v>
      </c>
      <c r="D376">
        <v>14260</v>
      </c>
    </row>
    <row r="377" spans="1:4">
      <c r="A377" s="1">
        <v>42102</v>
      </c>
      <c r="B377">
        <v>53080</v>
      </c>
      <c r="C377">
        <v>712875</v>
      </c>
      <c r="D377">
        <v>14258</v>
      </c>
    </row>
    <row r="378" spans="1:4">
      <c r="A378" s="1">
        <v>42172</v>
      </c>
      <c r="B378">
        <v>8414</v>
      </c>
      <c r="C378">
        <v>712793</v>
      </c>
      <c r="D378">
        <v>14256</v>
      </c>
    </row>
    <row r="379" spans="1:4">
      <c r="A379" s="1">
        <v>41404</v>
      </c>
      <c r="B379">
        <v>4593</v>
      </c>
      <c r="C379">
        <v>711552</v>
      </c>
      <c r="D379">
        <v>14232</v>
      </c>
    </row>
    <row r="380" spans="1:4">
      <c r="A380" s="1">
        <v>40683</v>
      </c>
      <c r="B380">
        <v>8466</v>
      </c>
      <c r="C380">
        <v>709308</v>
      </c>
      <c r="D380">
        <v>14187</v>
      </c>
    </row>
    <row r="381" spans="1:4">
      <c r="A381" s="1">
        <v>42586</v>
      </c>
      <c r="B381">
        <v>7188</v>
      </c>
      <c r="C381">
        <v>708989</v>
      </c>
      <c r="D381">
        <v>14180</v>
      </c>
    </row>
    <row r="382" spans="1:4">
      <c r="A382" s="1">
        <v>42531</v>
      </c>
      <c r="B382">
        <v>7136</v>
      </c>
      <c r="C382">
        <v>708556</v>
      </c>
      <c r="D382">
        <v>14172</v>
      </c>
    </row>
    <row r="383" spans="1:4">
      <c r="A383" s="1">
        <v>40740</v>
      </c>
      <c r="B383">
        <v>4346</v>
      </c>
      <c r="C383">
        <v>707507</v>
      </c>
      <c r="D383">
        <v>14151</v>
      </c>
    </row>
    <row r="384" spans="1:4">
      <c r="A384" s="1">
        <v>42173</v>
      </c>
      <c r="B384">
        <v>8764</v>
      </c>
      <c r="C384">
        <v>707301</v>
      </c>
      <c r="D384">
        <v>14147</v>
      </c>
    </row>
    <row r="385" spans="1:4">
      <c r="A385" s="1">
        <v>42359</v>
      </c>
      <c r="B385">
        <v>8113</v>
      </c>
      <c r="C385">
        <v>706815</v>
      </c>
      <c r="D385">
        <v>14137</v>
      </c>
    </row>
    <row r="386" spans="1:4">
      <c r="A386" s="1">
        <v>40667</v>
      </c>
      <c r="B386">
        <v>23536</v>
      </c>
      <c r="C386">
        <v>705618</v>
      </c>
      <c r="D386">
        <v>14113</v>
      </c>
    </row>
    <row r="387" spans="1:4">
      <c r="A387" s="1">
        <v>39941</v>
      </c>
      <c r="B387">
        <v>5201</v>
      </c>
      <c r="C387">
        <v>704545</v>
      </c>
      <c r="D387">
        <v>14091</v>
      </c>
    </row>
    <row r="388" spans="1:4">
      <c r="A388" s="1">
        <v>42463</v>
      </c>
      <c r="B388">
        <v>42201</v>
      </c>
      <c r="C388">
        <v>703588</v>
      </c>
      <c r="D388">
        <v>14072</v>
      </c>
    </row>
    <row r="389" spans="1:4">
      <c r="A389" s="1">
        <v>40684</v>
      </c>
      <c r="B389">
        <v>8252</v>
      </c>
      <c r="C389">
        <v>703373</v>
      </c>
      <c r="D389">
        <v>14068</v>
      </c>
    </row>
    <row r="390" spans="1:4">
      <c r="A390" s="1">
        <v>39918</v>
      </c>
      <c r="B390">
        <v>31797</v>
      </c>
      <c r="C390">
        <v>702635</v>
      </c>
      <c r="D390">
        <v>14053</v>
      </c>
    </row>
    <row r="391" spans="1:4">
      <c r="A391" s="1">
        <v>42360</v>
      </c>
      <c r="B391">
        <v>9658</v>
      </c>
      <c r="C391">
        <v>702336</v>
      </c>
      <c r="D391">
        <v>14047</v>
      </c>
    </row>
    <row r="392" spans="1:4">
      <c r="A392" s="1">
        <v>39577</v>
      </c>
      <c r="B392">
        <v>16295</v>
      </c>
      <c r="C392">
        <v>700676</v>
      </c>
      <c r="D392">
        <v>14014</v>
      </c>
    </row>
    <row r="393" spans="1:4">
      <c r="A393" s="1">
        <v>42532</v>
      </c>
      <c r="B393">
        <v>6071</v>
      </c>
      <c r="C393">
        <v>700455</v>
      </c>
      <c r="D393">
        <v>14010</v>
      </c>
    </row>
    <row r="394" spans="1:4">
      <c r="A394" s="1">
        <v>39578</v>
      </c>
      <c r="B394">
        <v>13666</v>
      </c>
      <c r="C394">
        <v>700328</v>
      </c>
      <c r="D394">
        <v>14007</v>
      </c>
    </row>
    <row r="395" spans="1:4">
      <c r="A395" s="1">
        <v>41405</v>
      </c>
      <c r="B395">
        <v>2871</v>
      </c>
      <c r="C395">
        <v>700191</v>
      </c>
      <c r="D395">
        <v>14004</v>
      </c>
    </row>
    <row r="396" spans="1:4">
      <c r="A396" s="1">
        <v>39579</v>
      </c>
      <c r="B396">
        <v>13298</v>
      </c>
      <c r="C396">
        <v>699619</v>
      </c>
      <c r="D396">
        <v>13993</v>
      </c>
    </row>
    <row r="397" spans="1:4">
      <c r="A397" s="1">
        <v>42361</v>
      </c>
      <c r="B397">
        <v>11093</v>
      </c>
      <c r="C397">
        <v>699382</v>
      </c>
      <c r="D397">
        <v>13988</v>
      </c>
    </row>
    <row r="398" spans="1:4">
      <c r="A398" s="1">
        <v>42587</v>
      </c>
      <c r="B398">
        <v>4197</v>
      </c>
      <c r="C398">
        <v>699006</v>
      </c>
      <c r="D398">
        <v>13981</v>
      </c>
    </row>
    <row r="399" spans="1:4">
      <c r="A399" s="1">
        <v>39576</v>
      </c>
      <c r="B399">
        <v>16255</v>
      </c>
      <c r="C399">
        <v>698348</v>
      </c>
      <c r="D399">
        <v>13967</v>
      </c>
    </row>
    <row r="400" spans="1:4">
      <c r="A400" s="1">
        <v>42174</v>
      </c>
      <c r="B400">
        <v>4724</v>
      </c>
      <c r="C400">
        <v>697878</v>
      </c>
      <c r="D400">
        <v>13958</v>
      </c>
    </row>
    <row r="401" spans="1:4">
      <c r="A401" s="1">
        <v>40741</v>
      </c>
      <c r="B401">
        <v>4292</v>
      </c>
      <c r="C401">
        <v>697648</v>
      </c>
      <c r="D401">
        <v>13953</v>
      </c>
    </row>
    <row r="402" spans="1:4">
      <c r="A402" s="1">
        <v>39580</v>
      </c>
      <c r="B402">
        <v>11610</v>
      </c>
      <c r="C402">
        <v>697236</v>
      </c>
      <c r="D402">
        <v>13945</v>
      </c>
    </row>
    <row r="403" spans="1:4">
      <c r="A403" s="1">
        <v>40685</v>
      </c>
      <c r="B403">
        <v>7697</v>
      </c>
      <c r="C403">
        <v>697002</v>
      </c>
      <c r="D403">
        <v>13941</v>
      </c>
    </row>
    <row r="404" spans="1:4">
      <c r="A404" s="1">
        <v>39575</v>
      </c>
      <c r="B404">
        <v>17262</v>
      </c>
      <c r="C404">
        <v>696014</v>
      </c>
      <c r="D404">
        <v>13921</v>
      </c>
    </row>
    <row r="405" spans="1:4">
      <c r="A405" s="1">
        <v>40666</v>
      </c>
      <c r="B405">
        <v>25329</v>
      </c>
      <c r="C405">
        <v>696003</v>
      </c>
      <c r="D405">
        <v>13921</v>
      </c>
    </row>
    <row r="406" spans="1:4">
      <c r="A406" s="1">
        <v>39942</v>
      </c>
      <c r="B406">
        <v>4530</v>
      </c>
      <c r="C406">
        <v>694984</v>
      </c>
      <c r="D406">
        <v>13900</v>
      </c>
    </row>
    <row r="407" spans="1:4">
      <c r="A407" s="1">
        <v>42362</v>
      </c>
      <c r="B407">
        <v>9206</v>
      </c>
      <c r="C407">
        <v>694600</v>
      </c>
      <c r="D407">
        <v>13892</v>
      </c>
    </row>
    <row r="408" spans="1:4">
      <c r="A408" s="1">
        <v>39581</v>
      </c>
      <c r="B408">
        <v>10287</v>
      </c>
      <c r="C408">
        <v>693578</v>
      </c>
      <c r="D408">
        <v>13872</v>
      </c>
    </row>
    <row r="409" spans="1:4">
      <c r="A409" s="1">
        <v>42533</v>
      </c>
      <c r="B409">
        <v>6226</v>
      </c>
      <c r="C409">
        <v>692671</v>
      </c>
      <c r="D409">
        <v>13854</v>
      </c>
    </row>
    <row r="410" spans="1:4">
      <c r="A410" s="1">
        <v>39574</v>
      </c>
      <c r="B410">
        <v>19203</v>
      </c>
      <c r="C410">
        <v>692605</v>
      </c>
      <c r="D410">
        <v>13853</v>
      </c>
    </row>
    <row r="411" spans="1:4">
      <c r="A411" s="1">
        <v>41406</v>
      </c>
      <c r="B411">
        <v>4523</v>
      </c>
      <c r="C411">
        <v>690710</v>
      </c>
      <c r="D411">
        <v>13815</v>
      </c>
    </row>
    <row r="412" spans="1:4">
      <c r="A412" s="1">
        <v>42175</v>
      </c>
      <c r="B412">
        <v>6509</v>
      </c>
      <c r="C412">
        <v>690429</v>
      </c>
      <c r="D412">
        <v>13809</v>
      </c>
    </row>
    <row r="413" spans="1:4">
      <c r="A413" s="1">
        <v>39582</v>
      </c>
      <c r="B413">
        <v>9873</v>
      </c>
      <c r="C413">
        <v>689579</v>
      </c>
      <c r="D413">
        <v>13792</v>
      </c>
    </row>
    <row r="414" spans="1:4">
      <c r="A414" s="1">
        <v>42588</v>
      </c>
      <c r="B414">
        <v>4222</v>
      </c>
      <c r="C414">
        <v>689247</v>
      </c>
      <c r="D414">
        <v>13785</v>
      </c>
    </row>
    <row r="415" spans="1:4">
      <c r="A415" s="1">
        <v>41360</v>
      </c>
      <c r="B415">
        <v>43859</v>
      </c>
      <c r="C415">
        <v>688534</v>
      </c>
      <c r="D415">
        <v>13771</v>
      </c>
    </row>
    <row r="416" spans="1:4">
      <c r="A416" s="1">
        <v>40742</v>
      </c>
      <c r="B416">
        <v>3852</v>
      </c>
      <c r="C416">
        <v>687547</v>
      </c>
      <c r="D416">
        <v>13751</v>
      </c>
    </row>
    <row r="417" spans="1:4">
      <c r="A417" s="1">
        <v>42363</v>
      </c>
      <c r="B417">
        <v>6771</v>
      </c>
      <c r="C417">
        <v>687479</v>
      </c>
      <c r="D417">
        <v>13750</v>
      </c>
    </row>
    <row r="418" spans="1:4">
      <c r="A418" s="1">
        <v>39573</v>
      </c>
      <c r="B418">
        <v>21260</v>
      </c>
      <c r="C418">
        <v>687145</v>
      </c>
      <c r="D418">
        <v>13743</v>
      </c>
    </row>
    <row r="419" spans="1:4">
      <c r="A419" s="1">
        <v>40686</v>
      </c>
      <c r="B419">
        <v>4018</v>
      </c>
      <c r="C419">
        <v>687079</v>
      </c>
      <c r="D419">
        <v>13742</v>
      </c>
    </row>
    <row r="420" spans="1:4">
      <c r="A420" s="1">
        <v>42176</v>
      </c>
      <c r="B420">
        <v>9006</v>
      </c>
      <c r="C420">
        <v>685626</v>
      </c>
      <c r="D420">
        <v>13713</v>
      </c>
    </row>
    <row r="421" spans="1:4">
      <c r="A421" s="1">
        <v>39943</v>
      </c>
      <c r="B421">
        <v>3635</v>
      </c>
      <c r="C421">
        <v>684719</v>
      </c>
      <c r="D421">
        <v>13695</v>
      </c>
    </row>
    <row r="422" spans="1:4">
      <c r="A422" s="1">
        <v>39917</v>
      </c>
      <c r="B422">
        <v>34299</v>
      </c>
      <c r="C422">
        <v>684529</v>
      </c>
      <c r="D422">
        <v>13691</v>
      </c>
    </row>
    <row r="423" spans="1:4">
      <c r="A423" s="1">
        <v>40665</v>
      </c>
      <c r="B423">
        <v>29205</v>
      </c>
      <c r="C423">
        <v>684362</v>
      </c>
      <c r="D423">
        <v>13688</v>
      </c>
    </row>
    <row r="424" spans="1:4">
      <c r="A424" s="1">
        <v>42364</v>
      </c>
      <c r="B424">
        <v>10578</v>
      </c>
      <c r="C424">
        <v>684307</v>
      </c>
      <c r="D424">
        <v>13687</v>
      </c>
    </row>
    <row r="425" spans="1:4">
      <c r="A425" s="1">
        <v>40728</v>
      </c>
      <c r="B425">
        <v>48298</v>
      </c>
      <c r="C425">
        <v>683834</v>
      </c>
      <c r="D425">
        <v>13677</v>
      </c>
    </row>
    <row r="426" spans="1:4">
      <c r="A426" s="1">
        <v>42534</v>
      </c>
      <c r="B426">
        <v>4617</v>
      </c>
      <c r="C426">
        <v>683434</v>
      </c>
      <c r="D426">
        <v>13669</v>
      </c>
    </row>
    <row r="427" spans="1:4">
      <c r="A427" s="1">
        <v>39583</v>
      </c>
      <c r="B427">
        <v>7611</v>
      </c>
      <c r="C427">
        <v>683398</v>
      </c>
      <c r="D427">
        <v>13668</v>
      </c>
    </row>
    <row r="428" spans="1:4">
      <c r="A428" s="1">
        <v>42589</v>
      </c>
      <c r="B428">
        <v>5164</v>
      </c>
      <c r="C428">
        <v>680626</v>
      </c>
      <c r="D428">
        <v>13613</v>
      </c>
    </row>
    <row r="429" spans="1:4">
      <c r="A429" s="1">
        <v>41407</v>
      </c>
      <c r="B429">
        <v>3169</v>
      </c>
      <c r="C429">
        <v>680064</v>
      </c>
      <c r="D429">
        <v>13602</v>
      </c>
    </row>
    <row r="430" spans="1:4">
      <c r="A430" s="1">
        <v>40687</v>
      </c>
      <c r="B430">
        <v>6268</v>
      </c>
      <c r="C430">
        <v>679605</v>
      </c>
      <c r="D430">
        <v>13593</v>
      </c>
    </row>
    <row r="431" spans="1:4">
      <c r="A431" s="1">
        <v>39572</v>
      </c>
      <c r="B431">
        <v>21232</v>
      </c>
      <c r="C431">
        <v>679475</v>
      </c>
      <c r="D431">
        <v>13590</v>
      </c>
    </row>
    <row r="432" spans="1:4">
      <c r="A432" s="1">
        <v>42365</v>
      </c>
      <c r="B432">
        <v>8849</v>
      </c>
      <c r="C432">
        <v>679469</v>
      </c>
      <c r="D432">
        <v>13590</v>
      </c>
    </row>
    <row r="433" spans="1:4">
      <c r="A433" s="1">
        <v>42177</v>
      </c>
      <c r="B433">
        <v>7290</v>
      </c>
      <c r="C433">
        <v>679203</v>
      </c>
      <c r="D433">
        <v>13585</v>
      </c>
    </row>
    <row r="434" spans="1:4">
      <c r="A434" s="1">
        <v>40743</v>
      </c>
      <c r="B434">
        <v>4901</v>
      </c>
      <c r="C434">
        <v>678697</v>
      </c>
      <c r="D434">
        <v>13574</v>
      </c>
    </row>
    <row r="435" spans="1:4">
      <c r="A435" s="1">
        <v>39584</v>
      </c>
      <c r="B435">
        <v>8243</v>
      </c>
      <c r="C435">
        <v>677973</v>
      </c>
      <c r="D435">
        <v>13560</v>
      </c>
    </row>
    <row r="436" spans="1:4">
      <c r="A436" s="1">
        <v>42544</v>
      </c>
      <c r="B436">
        <v>44079</v>
      </c>
      <c r="C436">
        <v>677478</v>
      </c>
      <c r="D436">
        <v>13550</v>
      </c>
    </row>
    <row r="437" spans="1:4">
      <c r="A437" s="1">
        <v>42535</v>
      </c>
      <c r="B437">
        <v>6125</v>
      </c>
      <c r="C437">
        <v>675890</v>
      </c>
      <c r="D437">
        <v>13518</v>
      </c>
    </row>
    <row r="438" spans="1:4">
      <c r="A438" s="1">
        <v>42178</v>
      </c>
      <c r="B438">
        <v>10001</v>
      </c>
      <c r="C438">
        <v>675619</v>
      </c>
      <c r="D438">
        <v>13513</v>
      </c>
    </row>
    <row r="439" spans="1:4">
      <c r="A439" s="1">
        <v>39944</v>
      </c>
      <c r="B439">
        <v>4015</v>
      </c>
      <c r="C439">
        <v>675039</v>
      </c>
      <c r="D439">
        <v>13501</v>
      </c>
    </row>
    <row r="440" spans="1:4">
      <c r="A440" s="1">
        <v>42462</v>
      </c>
      <c r="B440">
        <v>37916</v>
      </c>
      <c r="C440">
        <v>674885</v>
      </c>
      <c r="D440">
        <v>13498</v>
      </c>
    </row>
    <row r="441" spans="1:4">
      <c r="A441" s="1">
        <v>42366</v>
      </c>
      <c r="B441">
        <v>8976</v>
      </c>
      <c r="C441">
        <v>674855</v>
      </c>
      <c r="D441">
        <v>13498</v>
      </c>
    </row>
    <row r="442" spans="1:4">
      <c r="A442" s="1">
        <v>42101</v>
      </c>
      <c r="B442">
        <v>46962</v>
      </c>
      <c r="C442">
        <v>673261</v>
      </c>
      <c r="D442">
        <v>13466</v>
      </c>
    </row>
    <row r="443" spans="1:4">
      <c r="A443" s="1">
        <v>40688</v>
      </c>
      <c r="B443">
        <v>6122</v>
      </c>
      <c r="C443">
        <v>672134</v>
      </c>
      <c r="D443">
        <v>13443</v>
      </c>
    </row>
    <row r="444" spans="1:4">
      <c r="A444" s="1">
        <v>42179</v>
      </c>
      <c r="B444">
        <v>9616</v>
      </c>
      <c r="C444">
        <v>671722</v>
      </c>
      <c r="D444">
        <v>13435</v>
      </c>
    </row>
    <row r="445" spans="1:4">
      <c r="A445" s="1">
        <v>39571</v>
      </c>
      <c r="B445">
        <v>23851</v>
      </c>
      <c r="C445">
        <v>671677</v>
      </c>
      <c r="D445">
        <v>13434</v>
      </c>
    </row>
    <row r="446" spans="1:4">
      <c r="A446" s="1">
        <v>39585</v>
      </c>
      <c r="B446">
        <v>7156</v>
      </c>
      <c r="C446">
        <v>671569</v>
      </c>
      <c r="D446">
        <v>13432</v>
      </c>
    </row>
    <row r="447" spans="1:4">
      <c r="A447" s="1">
        <v>42590</v>
      </c>
      <c r="B447">
        <v>3894</v>
      </c>
      <c r="C447">
        <v>670907</v>
      </c>
      <c r="D447">
        <v>13419</v>
      </c>
    </row>
    <row r="448" spans="1:4">
      <c r="A448" s="1">
        <v>40744</v>
      </c>
      <c r="B448">
        <v>5613</v>
      </c>
      <c r="C448">
        <v>670736</v>
      </c>
      <c r="D448">
        <v>13415</v>
      </c>
    </row>
    <row r="449" spans="1:4">
      <c r="A449" s="1">
        <v>41408</v>
      </c>
      <c r="B449">
        <v>3437</v>
      </c>
      <c r="C449">
        <v>669899</v>
      </c>
      <c r="D449">
        <v>13398</v>
      </c>
    </row>
    <row r="450" spans="1:4">
      <c r="A450" s="1">
        <v>42636</v>
      </c>
      <c r="B450">
        <v>14368</v>
      </c>
      <c r="C450">
        <v>668577</v>
      </c>
      <c r="D450">
        <v>13372</v>
      </c>
    </row>
    <row r="451" spans="1:4">
      <c r="A451" s="1">
        <v>40664</v>
      </c>
      <c r="B451">
        <v>28702</v>
      </c>
      <c r="C451">
        <v>668528</v>
      </c>
      <c r="D451">
        <v>13371</v>
      </c>
    </row>
    <row r="452" spans="1:4">
      <c r="A452" s="1">
        <v>42635</v>
      </c>
      <c r="B452">
        <v>22790</v>
      </c>
      <c r="C452">
        <v>667561</v>
      </c>
      <c r="D452">
        <v>13352</v>
      </c>
    </row>
    <row r="453" spans="1:4">
      <c r="A453" s="1">
        <v>42367</v>
      </c>
      <c r="B453">
        <v>5351</v>
      </c>
      <c r="C453">
        <v>666708</v>
      </c>
      <c r="D453">
        <v>13335</v>
      </c>
    </row>
    <row r="454" spans="1:4">
      <c r="A454" s="1">
        <v>42536</v>
      </c>
      <c r="B454">
        <v>3634</v>
      </c>
      <c r="C454">
        <v>666006</v>
      </c>
      <c r="D454">
        <v>13321</v>
      </c>
    </row>
    <row r="455" spans="1:4">
      <c r="A455" s="1">
        <v>39945</v>
      </c>
      <c r="B455">
        <v>4084</v>
      </c>
      <c r="C455">
        <v>665622</v>
      </c>
      <c r="D455">
        <v>13313</v>
      </c>
    </row>
    <row r="456" spans="1:4">
      <c r="A456" s="1">
        <v>42637</v>
      </c>
      <c r="B456">
        <v>10335</v>
      </c>
      <c r="C456">
        <v>665540</v>
      </c>
      <c r="D456">
        <v>13311</v>
      </c>
    </row>
    <row r="457" spans="1:4">
      <c r="A457" s="1">
        <v>42591</v>
      </c>
      <c r="B457">
        <v>7775</v>
      </c>
      <c r="C457">
        <v>665263</v>
      </c>
      <c r="D457">
        <v>13306</v>
      </c>
    </row>
    <row r="458" spans="1:4">
      <c r="A458" s="1">
        <v>40711</v>
      </c>
      <c r="B458">
        <v>16144</v>
      </c>
      <c r="C458">
        <v>665188</v>
      </c>
      <c r="D458">
        <v>13304</v>
      </c>
    </row>
    <row r="459" spans="1:4">
      <c r="A459" s="1">
        <v>39586</v>
      </c>
      <c r="B459">
        <v>6461</v>
      </c>
      <c r="C459">
        <v>664598</v>
      </c>
      <c r="D459">
        <v>13292</v>
      </c>
    </row>
    <row r="460" spans="1:4">
      <c r="A460" s="1">
        <v>40689</v>
      </c>
      <c r="B460">
        <v>5561</v>
      </c>
      <c r="C460">
        <v>664252</v>
      </c>
      <c r="D460">
        <v>13286</v>
      </c>
    </row>
    <row r="461" spans="1:4">
      <c r="A461" s="1">
        <v>39916</v>
      </c>
      <c r="B461">
        <v>34211</v>
      </c>
      <c r="C461">
        <v>663500</v>
      </c>
      <c r="D461">
        <v>13270</v>
      </c>
    </row>
    <row r="462" spans="1:4">
      <c r="A462" s="1">
        <v>42368</v>
      </c>
      <c r="B462">
        <v>10119</v>
      </c>
      <c r="C462">
        <v>663492</v>
      </c>
      <c r="D462">
        <v>13270</v>
      </c>
    </row>
    <row r="463" spans="1:4">
      <c r="A463" s="1">
        <v>42180</v>
      </c>
      <c r="B463">
        <v>4065</v>
      </c>
      <c r="C463">
        <v>662352</v>
      </c>
      <c r="D463">
        <v>13248</v>
      </c>
    </row>
    <row r="464" spans="1:4">
      <c r="A464" s="1">
        <v>40710</v>
      </c>
      <c r="B464">
        <v>21930</v>
      </c>
      <c r="C464">
        <v>662290</v>
      </c>
      <c r="D464">
        <v>13246</v>
      </c>
    </row>
    <row r="465" spans="1:4">
      <c r="A465" s="1">
        <v>40745</v>
      </c>
      <c r="B465">
        <v>3949</v>
      </c>
      <c r="C465">
        <v>661270</v>
      </c>
      <c r="D465">
        <v>13226</v>
      </c>
    </row>
    <row r="466" spans="1:4">
      <c r="A466" s="1">
        <v>39570</v>
      </c>
      <c r="B466">
        <v>25742</v>
      </c>
      <c r="C466">
        <v>661047</v>
      </c>
      <c r="D466">
        <v>13221</v>
      </c>
    </row>
    <row r="467" spans="1:4">
      <c r="A467" s="1">
        <v>40712</v>
      </c>
      <c r="B467">
        <v>8814</v>
      </c>
      <c r="C467">
        <v>660698</v>
      </c>
      <c r="D467">
        <v>13214</v>
      </c>
    </row>
    <row r="468" spans="1:4">
      <c r="A468" s="1">
        <v>42638</v>
      </c>
      <c r="B468">
        <v>7874</v>
      </c>
      <c r="C468">
        <v>660103</v>
      </c>
      <c r="D468">
        <v>13203</v>
      </c>
    </row>
    <row r="469" spans="1:4">
      <c r="A469" s="1">
        <v>42369</v>
      </c>
      <c r="B469">
        <v>9425</v>
      </c>
      <c r="C469">
        <v>659647</v>
      </c>
      <c r="D469">
        <v>13193</v>
      </c>
    </row>
    <row r="470" spans="1:4">
      <c r="A470" s="1">
        <v>42537</v>
      </c>
      <c r="B470">
        <v>6650</v>
      </c>
      <c r="C470">
        <v>659335</v>
      </c>
      <c r="D470">
        <v>13187</v>
      </c>
    </row>
    <row r="471" spans="1:4">
      <c r="A471" s="1">
        <v>41409</v>
      </c>
      <c r="B471">
        <v>2478</v>
      </c>
      <c r="C471">
        <v>658979</v>
      </c>
      <c r="D471">
        <v>13180</v>
      </c>
    </row>
    <row r="472" spans="1:4">
      <c r="A472" s="1">
        <v>42634</v>
      </c>
      <c r="B472">
        <v>30983</v>
      </c>
      <c r="C472">
        <v>657930</v>
      </c>
      <c r="D472">
        <v>13159</v>
      </c>
    </row>
    <row r="473" spans="1:4">
      <c r="A473" s="1">
        <v>41359</v>
      </c>
      <c r="B473">
        <v>42884</v>
      </c>
      <c r="C473">
        <v>657832</v>
      </c>
      <c r="D473">
        <v>13157</v>
      </c>
    </row>
    <row r="474" spans="1:4">
      <c r="A474" s="1">
        <v>39587</v>
      </c>
      <c r="B474">
        <v>6376</v>
      </c>
      <c r="C474">
        <v>657682</v>
      </c>
      <c r="D474">
        <v>13154</v>
      </c>
    </row>
    <row r="475" spans="1:4">
      <c r="A475" s="1">
        <v>40690</v>
      </c>
      <c r="B475">
        <v>4797</v>
      </c>
      <c r="C475">
        <v>655763</v>
      </c>
      <c r="D475">
        <v>13116</v>
      </c>
    </row>
    <row r="476" spans="1:4">
      <c r="A476" s="1">
        <v>42592</v>
      </c>
      <c r="B476">
        <v>3722</v>
      </c>
      <c r="C476">
        <v>655679</v>
      </c>
      <c r="D476">
        <v>13114</v>
      </c>
    </row>
    <row r="477" spans="1:4">
      <c r="A477" s="1">
        <v>39946</v>
      </c>
      <c r="B477">
        <v>3126</v>
      </c>
      <c r="C477">
        <v>655435</v>
      </c>
      <c r="D477">
        <v>13109</v>
      </c>
    </row>
    <row r="478" spans="1:4">
      <c r="A478" s="1">
        <v>40713</v>
      </c>
      <c r="B478">
        <v>7753</v>
      </c>
      <c r="C478">
        <v>655237</v>
      </c>
      <c r="D478">
        <v>13105</v>
      </c>
    </row>
    <row r="479" spans="1:4">
      <c r="A479" s="1">
        <v>42370</v>
      </c>
      <c r="B479">
        <v>8773</v>
      </c>
      <c r="C479">
        <v>655227</v>
      </c>
      <c r="D479">
        <v>13105</v>
      </c>
    </row>
    <row r="480" spans="1:4">
      <c r="A480" s="1">
        <v>42181</v>
      </c>
      <c r="B480">
        <v>5756</v>
      </c>
      <c r="C480">
        <v>654860</v>
      </c>
      <c r="D480">
        <v>13098</v>
      </c>
    </row>
    <row r="481" spans="1:4">
      <c r="A481" s="1">
        <v>42639</v>
      </c>
      <c r="B481">
        <v>7450</v>
      </c>
      <c r="C481">
        <v>654350</v>
      </c>
      <c r="D481">
        <v>13087</v>
      </c>
    </row>
    <row r="482" spans="1:4">
      <c r="A482" s="1">
        <v>40709</v>
      </c>
      <c r="B482">
        <v>28753</v>
      </c>
      <c r="C482">
        <v>653429</v>
      </c>
      <c r="D482">
        <v>13069</v>
      </c>
    </row>
    <row r="483" spans="1:4">
      <c r="A483" s="1">
        <v>40663</v>
      </c>
      <c r="B483">
        <v>28854</v>
      </c>
      <c r="C483">
        <v>652884</v>
      </c>
      <c r="D483">
        <v>13058</v>
      </c>
    </row>
    <row r="484" spans="1:4">
      <c r="A484" s="1">
        <v>42593</v>
      </c>
      <c r="B484">
        <v>8374</v>
      </c>
      <c r="C484">
        <v>650939</v>
      </c>
      <c r="D484">
        <v>13019</v>
      </c>
    </row>
    <row r="485" spans="1:4">
      <c r="A485" s="1">
        <v>42538</v>
      </c>
      <c r="B485">
        <v>4594</v>
      </c>
      <c r="C485">
        <v>650742</v>
      </c>
      <c r="D485">
        <v>13015</v>
      </c>
    </row>
    <row r="486" spans="1:4">
      <c r="A486" s="1">
        <v>42251</v>
      </c>
      <c r="B486">
        <v>87422</v>
      </c>
      <c r="C486">
        <v>650727</v>
      </c>
      <c r="D486">
        <v>13015</v>
      </c>
    </row>
    <row r="487" spans="1:4">
      <c r="A487" s="1">
        <v>40746</v>
      </c>
      <c r="B487">
        <v>2503</v>
      </c>
      <c r="C487">
        <v>650547</v>
      </c>
      <c r="D487">
        <v>13011</v>
      </c>
    </row>
    <row r="488" spans="1:4">
      <c r="A488" s="1">
        <v>42461</v>
      </c>
      <c r="B488">
        <v>38166</v>
      </c>
      <c r="C488">
        <v>649969</v>
      </c>
      <c r="D488">
        <v>13000</v>
      </c>
    </row>
    <row r="489" spans="1:4">
      <c r="A489" s="1">
        <v>42182</v>
      </c>
      <c r="B489">
        <v>8130</v>
      </c>
      <c r="C489">
        <v>649892</v>
      </c>
      <c r="D489">
        <v>12998</v>
      </c>
    </row>
    <row r="490" spans="1:4">
      <c r="A490" s="1">
        <v>39588</v>
      </c>
      <c r="B490">
        <v>4883</v>
      </c>
      <c r="C490">
        <v>649411</v>
      </c>
      <c r="D490">
        <v>12989</v>
      </c>
    </row>
    <row r="491" spans="1:4">
      <c r="A491" s="1">
        <v>42371</v>
      </c>
      <c r="B491">
        <v>6859</v>
      </c>
      <c r="C491">
        <v>648981</v>
      </c>
      <c r="D491">
        <v>12980</v>
      </c>
    </row>
    <row r="492" spans="1:4">
      <c r="A492" s="1">
        <v>40727</v>
      </c>
      <c r="B492">
        <v>42415</v>
      </c>
      <c r="C492">
        <v>648507</v>
      </c>
      <c r="D492">
        <v>12971</v>
      </c>
    </row>
    <row r="493" spans="1:4">
      <c r="A493" s="1">
        <v>41410</v>
      </c>
      <c r="B493">
        <v>2654</v>
      </c>
      <c r="C493">
        <v>648453</v>
      </c>
      <c r="D493">
        <v>12970</v>
      </c>
    </row>
    <row r="494" spans="1:4">
      <c r="A494" s="1">
        <v>39569</v>
      </c>
      <c r="B494">
        <v>27527</v>
      </c>
      <c r="C494">
        <v>648271</v>
      </c>
      <c r="D494">
        <v>12966</v>
      </c>
    </row>
    <row r="495" spans="1:4">
      <c r="A495" s="1">
        <v>42640</v>
      </c>
      <c r="B495">
        <v>6914</v>
      </c>
      <c r="C495">
        <v>648177</v>
      </c>
      <c r="D495">
        <v>12964</v>
      </c>
    </row>
    <row r="496" spans="1:4">
      <c r="A496" s="1">
        <v>40691</v>
      </c>
      <c r="B496">
        <v>4174</v>
      </c>
      <c r="C496">
        <v>646821</v>
      </c>
      <c r="D496">
        <v>12937</v>
      </c>
    </row>
    <row r="497" spans="1:4">
      <c r="A497" s="1">
        <v>42543</v>
      </c>
      <c r="B497">
        <v>27701</v>
      </c>
      <c r="C497">
        <v>646326</v>
      </c>
      <c r="D497">
        <v>12927</v>
      </c>
    </row>
    <row r="498" spans="1:4">
      <c r="A498" s="1">
        <v>40714</v>
      </c>
      <c r="B498">
        <v>4022</v>
      </c>
      <c r="C498">
        <v>646154</v>
      </c>
      <c r="D498">
        <v>12924</v>
      </c>
    </row>
    <row r="499" spans="1:4">
      <c r="A499" s="1">
        <v>39947</v>
      </c>
      <c r="B499">
        <v>3784</v>
      </c>
      <c r="C499">
        <v>646110</v>
      </c>
      <c r="D499">
        <v>12923</v>
      </c>
    </row>
    <row r="500" spans="1:4">
      <c r="A500" s="1">
        <v>42372</v>
      </c>
      <c r="B500">
        <v>9319</v>
      </c>
      <c r="C500">
        <v>645320</v>
      </c>
      <c r="D500">
        <v>12907</v>
      </c>
    </row>
    <row r="501" spans="1:4">
      <c r="A501" s="1">
        <v>40305</v>
      </c>
      <c r="B501">
        <v>13763</v>
      </c>
      <c r="C501">
        <v>645013</v>
      </c>
      <c r="D501">
        <v>12901</v>
      </c>
    </row>
    <row r="502" spans="1:4">
      <c r="A502" s="1">
        <v>42539</v>
      </c>
      <c r="B502">
        <v>6502</v>
      </c>
      <c r="C502">
        <v>644229</v>
      </c>
      <c r="D502">
        <v>12885</v>
      </c>
    </row>
    <row r="503" spans="1:4">
      <c r="A503" s="1">
        <v>40304</v>
      </c>
      <c r="B503">
        <v>13323</v>
      </c>
      <c r="C503">
        <v>644133</v>
      </c>
      <c r="D503">
        <v>12883</v>
      </c>
    </row>
    <row r="504" spans="1:4">
      <c r="A504" s="1">
        <v>42594</v>
      </c>
      <c r="B504">
        <v>5938</v>
      </c>
      <c r="C504">
        <v>643858</v>
      </c>
      <c r="D504">
        <v>12878</v>
      </c>
    </row>
    <row r="505" spans="1:4">
      <c r="A505" s="1">
        <v>40306</v>
      </c>
      <c r="B505">
        <v>11695</v>
      </c>
      <c r="C505">
        <v>643807</v>
      </c>
      <c r="D505">
        <v>12877</v>
      </c>
    </row>
    <row r="506" spans="1:4">
      <c r="A506" s="1">
        <v>40303</v>
      </c>
      <c r="B506">
        <v>16110</v>
      </c>
      <c r="C506">
        <v>643684</v>
      </c>
      <c r="D506">
        <v>12874</v>
      </c>
    </row>
    <row r="507" spans="1:4">
      <c r="A507" s="1">
        <v>40747</v>
      </c>
      <c r="B507">
        <v>5352</v>
      </c>
      <c r="C507">
        <v>642888</v>
      </c>
      <c r="D507">
        <v>12858</v>
      </c>
    </row>
    <row r="508" spans="1:4">
      <c r="A508" s="1">
        <v>40307</v>
      </c>
      <c r="B508">
        <v>11877</v>
      </c>
      <c r="C508">
        <v>642807</v>
      </c>
      <c r="D508">
        <v>12857</v>
      </c>
    </row>
    <row r="509" spans="1:4">
      <c r="A509" s="1">
        <v>39915</v>
      </c>
      <c r="B509">
        <v>35093</v>
      </c>
      <c r="C509">
        <v>642132</v>
      </c>
      <c r="D509">
        <v>12843</v>
      </c>
    </row>
    <row r="510" spans="1:4">
      <c r="A510" s="1">
        <v>42641</v>
      </c>
      <c r="B510">
        <v>6470</v>
      </c>
      <c r="C510">
        <v>641683</v>
      </c>
      <c r="D510">
        <v>12834</v>
      </c>
    </row>
    <row r="511" spans="1:4">
      <c r="A511" s="1">
        <v>39589</v>
      </c>
      <c r="B511">
        <v>5076</v>
      </c>
      <c r="C511">
        <v>641498</v>
      </c>
      <c r="D511">
        <v>12830</v>
      </c>
    </row>
    <row r="512" spans="1:4">
      <c r="A512" s="1">
        <v>42183</v>
      </c>
      <c r="B512">
        <v>4536</v>
      </c>
      <c r="C512">
        <v>641430</v>
      </c>
      <c r="D512">
        <v>12829</v>
      </c>
    </row>
    <row r="513" spans="1:4">
      <c r="A513" s="1">
        <v>40302</v>
      </c>
      <c r="B513">
        <v>16186</v>
      </c>
      <c r="C513">
        <v>640382</v>
      </c>
      <c r="D513">
        <v>12808</v>
      </c>
    </row>
    <row r="514" spans="1:4">
      <c r="A514" s="1">
        <v>41411</v>
      </c>
      <c r="B514">
        <v>4477</v>
      </c>
      <c r="C514">
        <v>639960</v>
      </c>
      <c r="D514">
        <v>12800</v>
      </c>
    </row>
    <row r="515" spans="1:4">
      <c r="A515" s="1">
        <v>42633</v>
      </c>
      <c r="B515">
        <v>39330</v>
      </c>
      <c r="C515">
        <v>639742</v>
      </c>
      <c r="D515">
        <v>12795</v>
      </c>
    </row>
    <row r="516" spans="1:4">
      <c r="A516" s="1">
        <v>40308</v>
      </c>
      <c r="B516">
        <v>9534</v>
      </c>
      <c r="C516">
        <v>639484</v>
      </c>
      <c r="D516">
        <v>12790</v>
      </c>
    </row>
    <row r="517" spans="1:4">
      <c r="A517" s="1">
        <v>42100</v>
      </c>
      <c r="B517">
        <v>47945</v>
      </c>
      <c r="C517">
        <v>639081</v>
      </c>
      <c r="D517">
        <v>12782</v>
      </c>
    </row>
    <row r="518" spans="1:4">
      <c r="A518" s="1">
        <v>40715</v>
      </c>
      <c r="B518">
        <v>4912</v>
      </c>
      <c r="C518">
        <v>638142</v>
      </c>
      <c r="D518">
        <v>12763</v>
      </c>
    </row>
    <row r="519" spans="1:4">
      <c r="A519" s="1">
        <v>42642</v>
      </c>
      <c r="B519">
        <v>9166</v>
      </c>
      <c r="C519">
        <v>638015</v>
      </c>
      <c r="D519">
        <v>12761</v>
      </c>
    </row>
    <row r="520" spans="1:4">
      <c r="A520" s="1">
        <v>40692</v>
      </c>
      <c r="B520">
        <v>3876</v>
      </c>
      <c r="C520">
        <v>637760</v>
      </c>
      <c r="D520">
        <v>12756</v>
      </c>
    </row>
    <row r="521" spans="1:4">
      <c r="A521" s="1">
        <v>40708</v>
      </c>
      <c r="B521">
        <v>31875</v>
      </c>
      <c r="C521">
        <v>637425</v>
      </c>
      <c r="D521">
        <v>12749</v>
      </c>
    </row>
    <row r="522" spans="1:4">
      <c r="A522" s="1">
        <v>42373</v>
      </c>
      <c r="B522">
        <v>4642</v>
      </c>
      <c r="C522">
        <v>637055</v>
      </c>
      <c r="D522">
        <v>12742</v>
      </c>
    </row>
    <row r="523" spans="1:4">
      <c r="A523" s="1">
        <v>39948</v>
      </c>
      <c r="B523">
        <v>3777</v>
      </c>
      <c r="C523">
        <v>636964</v>
      </c>
      <c r="D523">
        <v>12740</v>
      </c>
    </row>
    <row r="524" spans="1:4">
      <c r="A524" s="1">
        <v>40301</v>
      </c>
      <c r="B524">
        <v>17365</v>
      </c>
      <c r="C524">
        <v>636935</v>
      </c>
      <c r="D524">
        <v>12739</v>
      </c>
    </row>
    <row r="525" spans="1:4">
      <c r="A525" s="1">
        <v>40662</v>
      </c>
      <c r="B525">
        <v>30589</v>
      </c>
      <c r="C525">
        <v>636766</v>
      </c>
      <c r="D525">
        <v>12736</v>
      </c>
    </row>
    <row r="526" spans="1:4">
      <c r="A526" s="1">
        <v>42374</v>
      </c>
      <c r="B526">
        <v>12040</v>
      </c>
      <c r="C526">
        <v>636353</v>
      </c>
      <c r="D526">
        <v>12728</v>
      </c>
    </row>
    <row r="527" spans="1:4">
      <c r="A527" s="1">
        <v>42540</v>
      </c>
      <c r="B527">
        <v>4156</v>
      </c>
      <c r="C527">
        <v>635500</v>
      </c>
      <c r="D527">
        <v>12710</v>
      </c>
    </row>
    <row r="528" spans="1:4">
      <c r="A528" s="1">
        <v>40309</v>
      </c>
      <c r="B528">
        <v>8337</v>
      </c>
      <c r="C528">
        <v>635031</v>
      </c>
      <c r="D528">
        <v>12701</v>
      </c>
    </row>
    <row r="529" spans="1:4">
      <c r="A529" s="1">
        <v>42595</v>
      </c>
      <c r="B529">
        <v>3891</v>
      </c>
      <c r="C529">
        <v>634871</v>
      </c>
      <c r="D529">
        <v>12698</v>
      </c>
    </row>
    <row r="530" spans="1:4">
      <c r="A530" s="1">
        <v>42643</v>
      </c>
      <c r="B530">
        <v>9608</v>
      </c>
      <c r="C530">
        <v>634862</v>
      </c>
      <c r="D530">
        <v>12698</v>
      </c>
    </row>
    <row r="531" spans="1:4">
      <c r="A531" s="1">
        <v>40748</v>
      </c>
      <c r="B531">
        <v>4092</v>
      </c>
      <c r="C531">
        <v>634122</v>
      </c>
      <c r="D531">
        <v>12683</v>
      </c>
    </row>
    <row r="532" spans="1:4">
      <c r="A532" s="1">
        <v>39568</v>
      </c>
      <c r="B532">
        <v>26744</v>
      </c>
      <c r="C532">
        <v>633413</v>
      </c>
      <c r="D532">
        <v>12669</v>
      </c>
    </row>
    <row r="533" spans="1:4">
      <c r="A533" s="1">
        <v>39590</v>
      </c>
      <c r="B533">
        <v>4742</v>
      </c>
      <c r="C533">
        <v>633410</v>
      </c>
      <c r="D533">
        <v>12669</v>
      </c>
    </row>
    <row r="534" spans="1:4">
      <c r="A534" s="1">
        <v>40300</v>
      </c>
      <c r="B534">
        <v>19263</v>
      </c>
      <c r="C534">
        <v>632215</v>
      </c>
      <c r="D534">
        <v>12645</v>
      </c>
    </row>
    <row r="535" spans="1:4">
      <c r="A535" s="1">
        <v>42184</v>
      </c>
      <c r="B535">
        <v>3541</v>
      </c>
      <c r="C535">
        <v>632142</v>
      </c>
      <c r="D535">
        <v>12643</v>
      </c>
    </row>
    <row r="536" spans="1:4">
      <c r="A536" s="1">
        <v>42375</v>
      </c>
      <c r="B536">
        <v>8049</v>
      </c>
      <c r="C536">
        <v>631674</v>
      </c>
      <c r="D536">
        <v>12634</v>
      </c>
    </row>
    <row r="537" spans="1:4">
      <c r="A537" s="1">
        <v>42542</v>
      </c>
      <c r="B537">
        <v>14032</v>
      </c>
      <c r="C537">
        <v>631251</v>
      </c>
      <c r="D537">
        <v>12626</v>
      </c>
    </row>
    <row r="538" spans="1:4">
      <c r="A538" s="1">
        <v>40310</v>
      </c>
      <c r="B538">
        <v>8778</v>
      </c>
      <c r="C538">
        <v>631108</v>
      </c>
      <c r="D538">
        <v>12623</v>
      </c>
    </row>
    <row r="539" spans="1:4">
      <c r="A539" s="1">
        <v>40693</v>
      </c>
      <c r="B539">
        <v>5414</v>
      </c>
      <c r="C539">
        <v>630418</v>
      </c>
      <c r="D539">
        <v>12609</v>
      </c>
    </row>
    <row r="540" spans="1:4">
      <c r="A540" s="1">
        <v>41412</v>
      </c>
      <c r="B540">
        <v>2949</v>
      </c>
      <c r="C540">
        <v>630109</v>
      </c>
      <c r="D540">
        <v>12603</v>
      </c>
    </row>
    <row r="541" spans="1:4">
      <c r="A541" s="1">
        <v>40716</v>
      </c>
      <c r="B541">
        <v>4596</v>
      </c>
      <c r="C541">
        <v>629975</v>
      </c>
      <c r="D541">
        <v>12600</v>
      </c>
    </row>
    <row r="542" spans="1:4">
      <c r="A542" s="1">
        <v>42541</v>
      </c>
      <c r="B542">
        <v>7026</v>
      </c>
      <c r="C542">
        <v>629816</v>
      </c>
      <c r="D542">
        <v>12597</v>
      </c>
    </row>
    <row r="543" spans="1:4">
      <c r="A543" s="1">
        <v>42596</v>
      </c>
      <c r="B543">
        <v>7456</v>
      </c>
      <c r="C543">
        <v>629629</v>
      </c>
      <c r="D543">
        <v>12593</v>
      </c>
    </row>
    <row r="544" spans="1:4">
      <c r="A544" s="1">
        <v>42644</v>
      </c>
      <c r="B544">
        <v>6990</v>
      </c>
      <c r="C544">
        <v>629154</v>
      </c>
      <c r="D544">
        <v>12584</v>
      </c>
    </row>
    <row r="545" spans="1:4">
      <c r="A545" s="1">
        <v>42185</v>
      </c>
      <c r="B545">
        <v>8217</v>
      </c>
      <c r="C545">
        <v>627716</v>
      </c>
      <c r="D545">
        <v>12555</v>
      </c>
    </row>
    <row r="546" spans="1:4">
      <c r="A546" s="1">
        <v>39949</v>
      </c>
      <c r="B546">
        <v>3475</v>
      </c>
      <c r="C546">
        <v>627699</v>
      </c>
      <c r="D546">
        <v>12554</v>
      </c>
    </row>
    <row r="547" spans="1:4">
      <c r="A547" s="1">
        <v>41358</v>
      </c>
      <c r="B547">
        <v>45056</v>
      </c>
      <c r="C547">
        <v>627498</v>
      </c>
      <c r="D547">
        <v>12550</v>
      </c>
    </row>
    <row r="548" spans="1:4">
      <c r="A548" s="1">
        <v>42376</v>
      </c>
      <c r="B548">
        <v>7668</v>
      </c>
      <c r="C548">
        <v>626708</v>
      </c>
      <c r="D548">
        <v>12535</v>
      </c>
    </row>
    <row r="549" spans="1:4">
      <c r="A549" s="1">
        <v>40311</v>
      </c>
      <c r="B549">
        <v>7841</v>
      </c>
      <c r="C549">
        <v>626326</v>
      </c>
      <c r="D549">
        <v>12527</v>
      </c>
    </row>
    <row r="550" spans="1:4">
      <c r="A550" s="1">
        <v>42645</v>
      </c>
      <c r="B550">
        <v>9663</v>
      </c>
      <c r="C550">
        <v>626233</v>
      </c>
      <c r="D550">
        <v>12525</v>
      </c>
    </row>
    <row r="551" spans="1:4">
      <c r="A551" s="1">
        <v>40299</v>
      </c>
      <c r="B551">
        <v>20462</v>
      </c>
      <c r="C551">
        <v>625462</v>
      </c>
      <c r="D551">
        <v>12510</v>
      </c>
    </row>
    <row r="552" spans="1:4">
      <c r="A552" s="1">
        <v>42597</v>
      </c>
      <c r="B552">
        <v>8171</v>
      </c>
      <c r="C552">
        <v>625207</v>
      </c>
      <c r="D552">
        <v>12505</v>
      </c>
    </row>
    <row r="553" spans="1:4">
      <c r="A553" s="1">
        <v>39591</v>
      </c>
      <c r="B553">
        <v>4063</v>
      </c>
      <c r="C553">
        <v>624804</v>
      </c>
      <c r="D553">
        <v>12497</v>
      </c>
    </row>
    <row r="554" spans="1:4">
      <c r="A554" s="1">
        <v>42460</v>
      </c>
      <c r="B554">
        <v>36273</v>
      </c>
      <c r="C554">
        <v>624289</v>
      </c>
      <c r="D554">
        <v>12486</v>
      </c>
    </row>
    <row r="555" spans="1:4">
      <c r="A555" s="1">
        <v>40749</v>
      </c>
      <c r="B555">
        <v>2647</v>
      </c>
      <c r="C555">
        <v>624086</v>
      </c>
      <c r="D555">
        <v>12482</v>
      </c>
    </row>
    <row r="556" spans="1:4">
      <c r="A556" s="1">
        <v>40694</v>
      </c>
      <c r="B556">
        <v>5547</v>
      </c>
      <c r="C556">
        <v>623356</v>
      </c>
      <c r="D556">
        <v>12468</v>
      </c>
    </row>
    <row r="557" spans="1:4">
      <c r="A557" s="1">
        <v>42377</v>
      </c>
      <c r="B557">
        <v>7869</v>
      </c>
      <c r="C557">
        <v>622042</v>
      </c>
      <c r="D557">
        <v>12441</v>
      </c>
    </row>
    <row r="558" spans="1:4">
      <c r="A558" s="1">
        <v>42646</v>
      </c>
      <c r="B558">
        <v>8018</v>
      </c>
      <c r="C558">
        <v>621726</v>
      </c>
      <c r="D558">
        <v>12435</v>
      </c>
    </row>
    <row r="559" spans="1:4">
      <c r="A559" s="1">
        <v>40717</v>
      </c>
      <c r="B559">
        <v>3652</v>
      </c>
      <c r="C559">
        <v>621027</v>
      </c>
      <c r="D559">
        <v>12421</v>
      </c>
    </row>
    <row r="560" spans="1:4">
      <c r="A560" s="1">
        <v>42598</v>
      </c>
      <c r="B560">
        <v>8095</v>
      </c>
      <c r="C560">
        <v>620797</v>
      </c>
      <c r="D560">
        <v>12416</v>
      </c>
    </row>
    <row r="561" spans="1:4">
      <c r="A561" s="1">
        <v>40312</v>
      </c>
      <c r="B561">
        <v>6839</v>
      </c>
      <c r="C561">
        <v>620638</v>
      </c>
      <c r="D561">
        <v>12413</v>
      </c>
    </row>
    <row r="562" spans="1:4">
      <c r="A562" s="1">
        <v>41413</v>
      </c>
      <c r="B562">
        <v>2792</v>
      </c>
      <c r="C562">
        <v>620298</v>
      </c>
      <c r="D562">
        <v>12406</v>
      </c>
    </row>
    <row r="563" spans="1:4">
      <c r="A563" s="1">
        <v>39914</v>
      </c>
      <c r="B563">
        <v>34613</v>
      </c>
      <c r="C563">
        <v>619428</v>
      </c>
      <c r="D563">
        <v>12389</v>
      </c>
    </row>
    <row r="564" spans="1:4">
      <c r="A564" s="1">
        <v>42186</v>
      </c>
      <c r="B564">
        <v>4244</v>
      </c>
      <c r="C564">
        <v>619405</v>
      </c>
      <c r="D564">
        <v>12389</v>
      </c>
    </row>
    <row r="565" spans="1:4">
      <c r="A565" s="1">
        <v>39567</v>
      </c>
      <c r="B565">
        <v>28152</v>
      </c>
      <c r="C565">
        <v>619051</v>
      </c>
      <c r="D565">
        <v>12382</v>
      </c>
    </row>
    <row r="566" spans="1:4">
      <c r="A566" s="1">
        <v>39950</v>
      </c>
      <c r="B566">
        <v>3736</v>
      </c>
      <c r="C566">
        <v>618881</v>
      </c>
      <c r="D566">
        <v>12378</v>
      </c>
    </row>
    <row r="567" spans="1:4">
      <c r="A567" s="1">
        <v>40661</v>
      </c>
      <c r="B567">
        <v>32725</v>
      </c>
      <c r="C567">
        <v>618548</v>
      </c>
      <c r="D567">
        <v>12371</v>
      </c>
    </row>
    <row r="568" spans="1:4">
      <c r="A568" s="1">
        <v>40726</v>
      </c>
      <c r="B568">
        <v>32861</v>
      </c>
      <c r="C568">
        <v>618462</v>
      </c>
      <c r="D568">
        <v>12370</v>
      </c>
    </row>
    <row r="569" spans="1:4">
      <c r="A569" s="1">
        <v>41436</v>
      </c>
      <c r="B569">
        <v>15036</v>
      </c>
      <c r="C569">
        <v>618199</v>
      </c>
      <c r="D569">
        <v>12364</v>
      </c>
    </row>
    <row r="570" spans="1:4">
      <c r="A570" s="1">
        <v>40707</v>
      </c>
      <c r="B570">
        <v>31366</v>
      </c>
      <c r="C570">
        <v>617909</v>
      </c>
      <c r="D570">
        <v>12359</v>
      </c>
    </row>
    <row r="571" spans="1:4">
      <c r="A571" s="1">
        <v>40298</v>
      </c>
      <c r="B571">
        <v>21213</v>
      </c>
      <c r="C571">
        <v>617347</v>
      </c>
      <c r="D571">
        <v>12347</v>
      </c>
    </row>
    <row r="572" spans="1:4">
      <c r="A572" s="1">
        <v>42378</v>
      </c>
      <c r="B572">
        <v>7381</v>
      </c>
      <c r="C572">
        <v>616982</v>
      </c>
      <c r="D572">
        <v>12340</v>
      </c>
    </row>
    <row r="573" spans="1:4">
      <c r="A573" s="1">
        <v>41437</v>
      </c>
      <c r="B573">
        <v>10238</v>
      </c>
      <c r="C573">
        <v>616073</v>
      </c>
      <c r="D573">
        <v>12322</v>
      </c>
    </row>
    <row r="574" spans="1:4">
      <c r="A574" s="1">
        <v>42647</v>
      </c>
      <c r="B574">
        <v>6782</v>
      </c>
      <c r="C574">
        <v>616073</v>
      </c>
      <c r="D574">
        <v>12322</v>
      </c>
    </row>
    <row r="575" spans="1:4">
      <c r="A575" s="1">
        <v>39592</v>
      </c>
      <c r="B575">
        <v>3645</v>
      </c>
      <c r="C575">
        <v>615952</v>
      </c>
      <c r="D575">
        <v>12320</v>
      </c>
    </row>
    <row r="576" spans="1:4">
      <c r="A576" s="1">
        <v>40313</v>
      </c>
      <c r="B576">
        <v>7326</v>
      </c>
      <c r="C576">
        <v>615551</v>
      </c>
      <c r="D576">
        <v>12312</v>
      </c>
    </row>
    <row r="577" spans="1:4">
      <c r="A577" s="1">
        <v>40695</v>
      </c>
      <c r="B577">
        <v>4647</v>
      </c>
      <c r="C577">
        <v>615535</v>
      </c>
      <c r="D577">
        <v>12311</v>
      </c>
    </row>
    <row r="578" spans="1:4">
      <c r="A578" s="1">
        <v>41435</v>
      </c>
      <c r="B578">
        <v>20401</v>
      </c>
      <c r="C578">
        <v>615473</v>
      </c>
      <c r="D578">
        <v>12310</v>
      </c>
    </row>
    <row r="579" spans="1:4">
      <c r="A579" s="1">
        <v>40750</v>
      </c>
      <c r="B579">
        <v>3774</v>
      </c>
      <c r="C579">
        <v>615378</v>
      </c>
      <c r="D579">
        <v>12308</v>
      </c>
    </row>
    <row r="580" spans="1:4">
      <c r="A580" s="1">
        <v>42187</v>
      </c>
      <c r="B580">
        <v>8233</v>
      </c>
      <c r="C580">
        <v>615249</v>
      </c>
      <c r="D580">
        <v>12305</v>
      </c>
    </row>
    <row r="581" spans="1:4">
      <c r="A581" s="1">
        <v>42632</v>
      </c>
      <c r="B581">
        <v>41905</v>
      </c>
      <c r="C581">
        <v>612666</v>
      </c>
      <c r="D581">
        <v>12254</v>
      </c>
    </row>
    <row r="582" spans="1:4">
      <c r="A582" s="1">
        <v>42599</v>
      </c>
      <c r="B582">
        <v>4255</v>
      </c>
      <c r="C582">
        <v>612636</v>
      </c>
      <c r="D582">
        <v>12253</v>
      </c>
    </row>
    <row r="583" spans="1:4">
      <c r="A583" s="1">
        <v>42648</v>
      </c>
      <c r="B583">
        <v>8869</v>
      </c>
      <c r="C583">
        <v>612620</v>
      </c>
      <c r="D583">
        <v>12253</v>
      </c>
    </row>
    <row r="584" spans="1:4">
      <c r="A584" s="1">
        <v>40718</v>
      </c>
      <c r="B584">
        <v>3498</v>
      </c>
      <c r="C584">
        <v>612104</v>
      </c>
      <c r="D584">
        <v>12243</v>
      </c>
    </row>
    <row r="585" spans="1:4">
      <c r="A585" s="1">
        <v>41438</v>
      </c>
      <c r="B585">
        <v>8243</v>
      </c>
      <c r="C585">
        <v>611994</v>
      </c>
      <c r="D585">
        <v>12240</v>
      </c>
    </row>
    <row r="586" spans="1:4">
      <c r="A586" s="1">
        <v>42188</v>
      </c>
      <c r="B586">
        <v>8575</v>
      </c>
      <c r="C586">
        <v>611519</v>
      </c>
      <c r="D586">
        <v>12231</v>
      </c>
    </row>
    <row r="587" spans="1:4">
      <c r="A587" s="1">
        <v>41414</v>
      </c>
      <c r="B587">
        <v>3325</v>
      </c>
      <c r="C587">
        <v>611217</v>
      </c>
      <c r="D587">
        <v>12225</v>
      </c>
    </row>
    <row r="588" spans="1:4">
      <c r="A588" s="1">
        <v>42379</v>
      </c>
      <c r="B588">
        <v>6382</v>
      </c>
      <c r="C588">
        <v>611024</v>
      </c>
      <c r="D588">
        <v>12221</v>
      </c>
    </row>
    <row r="589" spans="1:4">
      <c r="A589" s="1">
        <v>42189</v>
      </c>
      <c r="B589">
        <v>11159</v>
      </c>
      <c r="C589">
        <v>610447</v>
      </c>
      <c r="D589">
        <v>12209</v>
      </c>
    </row>
    <row r="590" spans="1:4">
      <c r="A590" s="1">
        <v>42649</v>
      </c>
      <c r="B590">
        <v>9805</v>
      </c>
      <c r="C590">
        <v>610172</v>
      </c>
      <c r="D590">
        <v>12204</v>
      </c>
    </row>
    <row r="591" spans="1:4">
      <c r="A591" s="1">
        <v>39951</v>
      </c>
      <c r="B591">
        <v>3201</v>
      </c>
      <c r="C591">
        <v>609704</v>
      </c>
      <c r="D591">
        <v>12195</v>
      </c>
    </row>
    <row r="592" spans="1:4">
      <c r="A592" s="1">
        <v>40314</v>
      </c>
      <c r="B592">
        <v>6016</v>
      </c>
      <c r="C592">
        <v>609255</v>
      </c>
      <c r="D592">
        <v>12186</v>
      </c>
    </row>
    <row r="593" spans="1:4">
      <c r="A593" s="1">
        <v>40297</v>
      </c>
      <c r="B593">
        <v>21561</v>
      </c>
      <c r="C593">
        <v>608301</v>
      </c>
      <c r="D593">
        <v>12167</v>
      </c>
    </row>
    <row r="594" spans="1:4">
      <c r="A594" s="1">
        <v>39593</v>
      </c>
      <c r="B594">
        <v>4139</v>
      </c>
      <c r="C594">
        <v>607771</v>
      </c>
      <c r="D594">
        <v>12156</v>
      </c>
    </row>
    <row r="595" spans="1:4">
      <c r="A595" s="1">
        <v>42600</v>
      </c>
      <c r="B595">
        <v>7237</v>
      </c>
      <c r="C595">
        <v>607620</v>
      </c>
      <c r="D595">
        <v>12153</v>
      </c>
    </row>
    <row r="596" spans="1:4">
      <c r="A596" s="1">
        <v>42701</v>
      </c>
      <c r="B596">
        <v>14270</v>
      </c>
      <c r="C596">
        <v>607531</v>
      </c>
      <c r="D596">
        <v>12151</v>
      </c>
    </row>
    <row r="597" spans="1:4">
      <c r="A597" s="1">
        <v>41434</v>
      </c>
      <c r="B597">
        <v>26591</v>
      </c>
      <c r="C597">
        <v>607217</v>
      </c>
      <c r="D597">
        <v>12145</v>
      </c>
    </row>
    <row r="598" spans="1:4">
      <c r="A598" s="1">
        <v>42650</v>
      </c>
      <c r="B598">
        <v>9033</v>
      </c>
      <c r="C598">
        <v>607001</v>
      </c>
      <c r="D598">
        <v>12141</v>
      </c>
    </row>
    <row r="599" spans="1:4">
      <c r="A599" s="1">
        <v>42702</v>
      </c>
      <c r="B599">
        <v>10979</v>
      </c>
      <c r="C599">
        <v>606359</v>
      </c>
      <c r="D599">
        <v>12128</v>
      </c>
    </row>
    <row r="600" spans="1:4">
      <c r="A600" s="1">
        <v>42699</v>
      </c>
      <c r="B600">
        <v>15015</v>
      </c>
      <c r="C600">
        <v>605862</v>
      </c>
      <c r="D600">
        <v>12118</v>
      </c>
    </row>
    <row r="601" spans="1:4">
      <c r="A601" s="1">
        <v>42190</v>
      </c>
      <c r="B601">
        <v>7598</v>
      </c>
      <c r="C601">
        <v>605836</v>
      </c>
      <c r="D601">
        <v>12117</v>
      </c>
    </row>
    <row r="602" spans="1:4">
      <c r="A602" s="1">
        <v>40751</v>
      </c>
      <c r="B602">
        <v>2765</v>
      </c>
      <c r="C602">
        <v>605835</v>
      </c>
      <c r="D602">
        <v>12117</v>
      </c>
    </row>
    <row r="603" spans="1:4">
      <c r="A603" s="1">
        <v>42700</v>
      </c>
      <c r="B603">
        <v>11625</v>
      </c>
      <c r="C603">
        <v>605369</v>
      </c>
      <c r="D603">
        <v>12108</v>
      </c>
    </row>
    <row r="604" spans="1:4">
      <c r="A604" s="1">
        <v>40696</v>
      </c>
      <c r="B604">
        <v>2135</v>
      </c>
      <c r="C604">
        <v>605359</v>
      </c>
      <c r="D604">
        <v>12108</v>
      </c>
    </row>
    <row r="605" spans="1:4">
      <c r="A605" s="1">
        <v>42380</v>
      </c>
      <c r="B605">
        <v>6384</v>
      </c>
      <c r="C605">
        <v>605187</v>
      </c>
      <c r="D605">
        <v>12104</v>
      </c>
    </row>
    <row r="606" spans="1:4">
      <c r="A606" s="1">
        <v>41439</v>
      </c>
      <c r="B606">
        <v>4896</v>
      </c>
      <c r="C606">
        <v>604650</v>
      </c>
      <c r="D606">
        <v>12093</v>
      </c>
    </row>
    <row r="607" spans="1:4">
      <c r="A607" s="1">
        <v>42191</v>
      </c>
      <c r="B607">
        <v>10871</v>
      </c>
      <c r="C607">
        <v>604590</v>
      </c>
      <c r="D607">
        <v>12092</v>
      </c>
    </row>
    <row r="608" spans="1:4">
      <c r="A608" s="1">
        <v>40315</v>
      </c>
      <c r="B608">
        <v>6950</v>
      </c>
      <c r="C608">
        <v>604019</v>
      </c>
      <c r="D608">
        <v>12081</v>
      </c>
    </row>
    <row r="609" spans="1:4">
      <c r="A609" s="1">
        <v>42703</v>
      </c>
      <c r="B609">
        <v>9519</v>
      </c>
      <c r="C609">
        <v>603750</v>
      </c>
      <c r="D609">
        <v>12075</v>
      </c>
    </row>
    <row r="610" spans="1:4">
      <c r="A610" s="1">
        <v>40719</v>
      </c>
      <c r="B610">
        <v>3789</v>
      </c>
      <c r="C610">
        <v>603650</v>
      </c>
      <c r="D610">
        <v>12073</v>
      </c>
    </row>
    <row r="611" spans="1:4">
      <c r="A611" s="1">
        <v>42651</v>
      </c>
      <c r="B611">
        <v>8501</v>
      </c>
      <c r="C611">
        <v>603361</v>
      </c>
      <c r="D611">
        <v>12068</v>
      </c>
    </row>
    <row r="612" spans="1:4">
      <c r="A612" s="1">
        <v>42099</v>
      </c>
      <c r="B612">
        <v>43654</v>
      </c>
      <c r="C612">
        <v>603201</v>
      </c>
      <c r="D612">
        <v>12065</v>
      </c>
    </row>
    <row r="613" spans="1:4">
      <c r="A613" s="1">
        <v>39566</v>
      </c>
      <c r="B613">
        <v>28518</v>
      </c>
      <c r="C613">
        <v>602959</v>
      </c>
      <c r="D613">
        <v>12060</v>
      </c>
    </row>
    <row r="614" spans="1:4">
      <c r="A614" s="1">
        <v>42698</v>
      </c>
      <c r="B614">
        <v>13958</v>
      </c>
      <c r="C614">
        <v>602906</v>
      </c>
      <c r="D614">
        <v>12059</v>
      </c>
    </row>
    <row r="615" spans="1:4">
      <c r="A615" s="1">
        <v>42601</v>
      </c>
      <c r="B615">
        <v>7410</v>
      </c>
      <c r="C615">
        <v>602877</v>
      </c>
      <c r="D615">
        <v>12058</v>
      </c>
    </row>
    <row r="616" spans="1:4">
      <c r="A616" s="1">
        <v>41415</v>
      </c>
      <c r="B616">
        <v>3830</v>
      </c>
      <c r="C616">
        <v>602822</v>
      </c>
      <c r="D616">
        <v>12057</v>
      </c>
    </row>
    <row r="617" spans="1:4">
      <c r="A617" s="1">
        <v>42704</v>
      </c>
      <c r="B617">
        <v>10484</v>
      </c>
      <c r="C617">
        <v>602159</v>
      </c>
      <c r="D617">
        <v>12044</v>
      </c>
    </row>
    <row r="618" spans="1:4">
      <c r="A618" s="1">
        <v>42381</v>
      </c>
      <c r="B618">
        <v>8657</v>
      </c>
      <c r="C618">
        <v>601740</v>
      </c>
      <c r="D618">
        <v>12035</v>
      </c>
    </row>
    <row r="619" spans="1:4">
      <c r="A619" s="1">
        <v>42696</v>
      </c>
      <c r="B619">
        <v>13415</v>
      </c>
      <c r="C619">
        <v>601473</v>
      </c>
      <c r="D619">
        <v>12030</v>
      </c>
    </row>
    <row r="620" spans="1:4">
      <c r="A620" s="1">
        <v>42697</v>
      </c>
      <c r="B620">
        <v>11525</v>
      </c>
      <c r="C620">
        <v>600968</v>
      </c>
      <c r="D620">
        <v>12020</v>
      </c>
    </row>
    <row r="621" spans="1:4">
      <c r="A621" s="1">
        <v>39952</v>
      </c>
      <c r="B621">
        <v>2937</v>
      </c>
      <c r="C621">
        <v>600446</v>
      </c>
      <c r="D621">
        <v>12009</v>
      </c>
    </row>
    <row r="622" spans="1:4">
      <c r="A622" s="1">
        <v>42192</v>
      </c>
      <c r="B622">
        <v>7747</v>
      </c>
      <c r="C622">
        <v>600245</v>
      </c>
      <c r="D622">
        <v>12005</v>
      </c>
    </row>
    <row r="623" spans="1:4">
      <c r="A623" s="1">
        <v>42695</v>
      </c>
      <c r="B623">
        <v>12304</v>
      </c>
      <c r="C623">
        <v>600060</v>
      </c>
      <c r="D623">
        <v>12002</v>
      </c>
    </row>
    <row r="624" spans="1:4">
      <c r="A624" s="1">
        <v>42459</v>
      </c>
      <c r="B624">
        <v>33385</v>
      </c>
      <c r="C624">
        <v>600017</v>
      </c>
      <c r="D624">
        <v>12001</v>
      </c>
    </row>
    <row r="625" spans="1:4">
      <c r="A625" s="1">
        <v>42694</v>
      </c>
      <c r="B625">
        <v>15320</v>
      </c>
      <c r="C625">
        <v>599752</v>
      </c>
      <c r="D625">
        <v>11996</v>
      </c>
    </row>
    <row r="626" spans="1:4">
      <c r="A626" s="1">
        <v>42705</v>
      </c>
      <c r="B626">
        <v>9502</v>
      </c>
      <c r="C626">
        <v>599617</v>
      </c>
      <c r="D626">
        <v>11993</v>
      </c>
    </row>
    <row r="627" spans="1:4">
      <c r="A627" s="1">
        <v>39594</v>
      </c>
      <c r="B627">
        <v>3821</v>
      </c>
      <c r="C627">
        <v>599436</v>
      </c>
      <c r="D627">
        <v>11989</v>
      </c>
    </row>
    <row r="628" spans="1:4">
      <c r="A628" s="1">
        <v>42706</v>
      </c>
      <c r="B628">
        <v>11339</v>
      </c>
      <c r="C628">
        <v>598963</v>
      </c>
      <c r="D628">
        <v>11980</v>
      </c>
    </row>
    <row r="629" spans="1:4">
      <c r="A629" s="1">
        <v>40296</v>
      </c>
      <c r="B629">
        <v>24177</v>
      </c>
      <c r="C629">
        <v>598715</v>
      </c>
      <c r="D629">
        <v>11975</v>
      </c>
    </row>
    <row r="630" spans="1:4">
      <c r="A630" s="1">
        <v>40706</v>
      </c>
      <c r="B630">
        <v>27745</v>
      </c>
      <c r="C630">
        <v>598514</v>
      </c>
      <c r="D630">
        <v>11971</v>
      </c>
    </row>
    <row r="631" spans="1:4">
      <c r="A631" s="1">
        <v>40316</v>
      </c>
      <c r="B631">
        <v>6331</v>
      </c>
      <c r="C631">
        <v>598269</v>
      </c>
      <c r="D631">
        <v>11966</v>
      </c>
    </row>
    <row r="632" spans="1:4">
      <c r="A632" s="1">
        <v>42602</v>
      </c>
      <c r="B632">
        <v>7413</v>
      </c>
      <c r="C632">
        <v>598232</v>
      </c>
      <c r="D632">
        <v>11965</v>
      </c>
    </row>
    <row r="633" spans="1:4">
      <c r="A633" s="1">
        <v>42652</v>
      </c>
      <c r="B633">
        <v>6636</v>
      </c>
      <c r="C633">
        <v>597929</v>
      </c>
      <c r="D633">
        <v>11959</v>
      </c>
    </row>
    <row r="634" spans="1:4">
      <c r="A634" s="1">
        <v>40752</v>
      </c>
      <c r="B634">
        <v>4180</v>
      </c>
      <c r="C634">
        <v>597898</v>
      </c>
      <c r="D634">
        <v>11958</v>
      </c>
    </row>
    <row r="635" spans="1:4">
      <c r="A635" s="1">
        <v>41440</v>
      </c>
      <c r="B635">
        <v>5250</v>
      </c>
      <c r="C635">
        <v>597807</v>
      </c>
      <c r="D635">
        <v>11957</v>
      </c>
    </row>
    <row r="636" spans="1:4">
      <c r="A636" s="1">
        <v>40660</v>
      </c>
      <c r="B636">
        <v>31878</v>
      </c>
      <c r="C636">
        <v>597779</v>
      </c>
      <c r="D636">
        <v>11956</v>
      </c>
    </row>
    <row r="637" spans="1:4">
      <c r="A637" s="1">
        <v>42707</v>
      </c>
      <c r="B637">
        <v>10751</v>
      </c>
      <c r="C637">
        <v>597734</v>
      </c>
      <c r="D637">
        <v>11955</v>
      </c>
    </row>
    <row r="638" spans="1:4">
      <c r="A638" s="1">
        <v>40725</v>
      </c>
      <c r="B638">
        <v>22726</v>
      </c>
      <c r="C638">
        <v>597553</v>
      </c>
      <c r="D638">
        <v>11952</v>
      </c>
    </row>
    <row r="639" spans="1:4">
      <c r="A639" s="1">
        <v>42708</v>
      </c>
      <c r="B639">
        <v>11732</v>
      </c>
      <c r="C639">
        <v>597511</v>
      </c>
      <c r="D639">
        <v>11951</v>
      </c>
    </row>
    <row r="640" spans="1:4">
      <c r="A640" s="1">
        <v>42382</v>
      </c>
      <c r="B640">
        <v>7561</v>
      </c>
      <c r="C640">
        <v>597266</v>
      </c>
      <c r="D640">
        <v>11946</v>
      </c>
    </row>
    <row r="641" spans="1:4">
      <c r="A641" s="1">
        <v>42709</v>
      </c>
      <c r="B641">
        <v>11231</v>
      </c>
      <c r="C641">
        <v>596791</v>
      </c>
      <c r="D641">
        <v>11936</v>
      </c>
    </row>
    <row r="642" spans="1:4">
      <c r="A642" s="1">
        <v>39913</v>
      </c>
      <c r="B642">
        <v>34673</v>
      </c>
      <c r="C642">
        <v>596751</v>
      </c>
      <c r="D642">
        <v>11936</v>
      </c>
    </row>
    <row r="643" spans="1:4">
      <c r="A643" s="1">
        <v>40697</v>
      </c>
      <c r="B643">
        <v>3271</v>
      </c>
      <c r="C643">
        <v>596522</v>
      </c>
      <c r="D643">
        <v>11931</v>
      </c>
    </row>
    <row r="644" spans="1:4">
      <c r="A644" s="1">
        <v>40720</v>
      </c>
      <c r="B644">
        <v>4853</v>
      </c>
      <c r="C644">
        <v>596430</v>
      </c>
      <c r="D644">
        <v>11929</v>
      </c>
    </row>
    <row r="645" spans="1:4">
      <c r="A645" s="1">
        <v>42693</v>
      </c>
      <c r="B645">
        <v>12720</v>
      </c>
      <c r="C645">
        <v>596360</v>
      </c>
      <c r="D645">
        <v>11928</v>
      </c>
    </row>
    <row r="646" spans="1:4">
      <c r="A646" s="1">
        <v>42193</v>
      </c>
      <c r="B646">
        <v>7990</v>
      </c>
      <c r="C646">
        <v>596230</v>
      </c>
      <c r="D646">
        <v>11925</v>
      </c>
    </row>
    <row r="647" spans="1:4">
      <c r="A647" s="1">
        <v>42692</v>
      </c>
      <c r="B647">
        <v>13300</v>
      </c>
      <c r="C647">
        <v>595552</v>
      </c>
      <c r="D647">
        <v>11912</v>
      </c>
    </row>
    <row r="648" spans="1:4">
      <c r="A648" s="1">
        <v>42195</v>
      </c>
      <c r="B648">
        <v>12055</v>
      </c>
      <c r="C648">
        <v>594705</v>
      </c>
      <c r="D648">
        <v>11895</v>
      </c>
    </row>
    <row r="649" spans="1:4">
      <c r="A649" s="1">
        <v>42194</v>
      </c>
      <c r="B649">
        <v>10236</v>
      </c>
      <c r="C649">
        <v>594541</v>
      </c>
      <c r="D649">
        <v>11891</v>
      </c>
    </row>
    <row r="650" spans="1:4">
      <c r="A650" s="1">
        <v>41416</v>
      </c>
      <c r="B650">
        <v>3707</v>
      </c>
      <c r="C650">
        <v>594472</v>
      </c>
      <c r="D650">
        <v>11890</v>
      </c>
    </row>
    <row r="651" spans="1:4">
      <c r="A651" s="1">
        <v>41357</v>
      </c>
      <c r="B651">
        <v>40674</v>
      </c>
      <c r="C651">
        <v>594329</v>
      </c>
      <c r="D651">
        <v>11887</v>
      </c>
    </row>
    <row r="652" spans="1:4">
      <c r="A652" s="1">
        <v>42691</v>
      </c>
      <c r="B652">
        <v>14165</v>
      </c>
      <c r="C652">
        <v>594135</v>
      </c>
      <c r="D652">
        <v>11883</v>
      </c>
    </row>
    <row r="653" spans="1:4">
      <c r="A653" s="1">
        <v>42710</v>
      </c>
      <c r="B653">
        <v>8505</v>
      </c>
      <c r="C653">
        <v>593360</v>
      </c>
      <c r="D653">
        <v>11868</v>
      </c>
    </row>
    <row r="654" spans="1:4">
      <c r="A654" s="1">
        <v>42711</v>
      </c>
      <c r="B654">
        <v>11228</v>
      </c>
      <c r="C654">
        <v>592720</v>
      </c>
      <c r="D654">
        <v>11855</v>
      </c>
    </row>
    <row r="655" spans="1:4">
      <c r="A655" s="1">
        <v>41433</v>
      </c>
      <c r="B655">
        <v>31455</v>
      </c>
      <c r="C655">
        <v>592476</v>
      </c>
      <c r="D655">
        <v>11850</v>
      </c>
    </row>
    <row r="656" spans="1:4">
      <c r="A656" s="1">
        <v>39953</v>
      </c>
      <c r="B656">
        <v>3918</v>
      </c>
      <c r="C656">
        <v>592355</v>
      </c>
      <c r="D656">
        <v>11848</v>
      </c>
    </row>
    <row r="657" spans="1:4">
      <c r="A657" s="1">
        <v>42653</v>
      </c>
      <c r="B657">
        <v>6098</v>
      </c>
      <c r="C657">
        <v>592068</v>
      </c>
      <c r="D657">
        <v>11842</v>
      </c>
    </row>
    <row r="658" spans="1:4">
      <c r="A658" s="1">
        <v>40317</v>
      </c>
      <c r="B658">
        <v>5577</v>
      </c>
      <c r="C658">
        <v>591880</v>
      </c>
      <c r="D658">
        <v>11838</v>
      </c>
    </row>
    <row r="659" spans="1:4">
      <c r="A659" s="1">
        <v>42690</v>
      </c>
      <c r="B659">
        <v>14267</v>
      </c>
      <c r="C659">
        <v>591807</v>
      </c>
      <c r="D659">
        <v>11837</v>
      </c>
    </row>
    <row r="660" spans="1:4">
      <c r="A660" s="1">
        <v>42603</v>
      </c>
      <c r="B660">
        <v>5129</v>
      </c>
      <c r="C660">
        <v>591396</v>
      </c>
      <c r="D660">
        <v>11828</v>
      </c>
    </row>
    <row r="661" spans="1:4">
      <c r="A661" s="1">
        <v>42687</v>
      </c>
      <c r="B661">
        <v>14270</v>
      </c>
      <c r="C661">
        <v>591263</v>
      </c>
      <c r="D661">
        <v>11826</v>
      </c>
    </row>
    <row r="662" spans="1:4">
      <c r="A662" s="1">
        <v>42383</v>
      </c>
      <c r="B662">
        <v>5894</v>
      </c>
      <c r="C662">
        <v>591214</v>
      </c>
      <c r="D662">
        <v>11825</v>
      </c>
    </row>
    <row r="663" spans="1:4">
      <c r="A663" s="1">
        <v>40721</v>
      </c>
      <c r="B663">
        <v>6521</v>
      </c>
      <c r="C663">
        <v>591022</v>
      </c>
      <c r="D663">
        <v>11821</v>
      </c>
    </row>
    <row r="664" spans="1:4">
      <c r="A664" s="1">
        <v>42196</v>
      </c>
      <c r="B664">
        <v>7854</v>
      </c>
      <c r="C664">
        <v>590664</v>
      </c>
      <c r="D664">
        <v>11814</v>
      </c>
    </row>
    <row r="665" spans="1:4">
      <c r="A665" s="1">
        <v>41441</v>
      </c>
      <c r="B665">
        <v>4522</v>
      </c>
      <c r="C665">
        <v>590372</v>
      </c>
      <c r="D665">
        <v>11808</v>
      </c>
    </row>
    <row r="666" spans="1:4">
      <c r="A666" s="1">
        <v>42688</v>
      </c>
      <c r="B666">
        <v>10620</v>
      </c>
      <c r="C666">
        <v>590057</v>
      </c>
      <c r="D666">
        <v>11802</v>
      </c>
    </row>
    <row r="667" spans="1:4">
      <c r="A667" s="1">
        <v>39595</v>
      </c>
      <c r="B667">
        <v>2293</v>
      </c>
      <c r="C667">
        <v>589740</v>
      </c>
      <c r="D667">
        <v>11795</v>
      </c>
    </row>
    <row r="668" spans="1:4">
      <c r="A668" s="1">
        <v>40698</v>
      </c>
      <c r="B668">
        <v>5093</v>
      </c>
      <c r="C668">
        <v>589684</v>
      </c>
      <c r="D668">
        <v>11794</v>
      </c>
    </row>
    <row r="669" spans="1:4">
      <c r="A669" s="1">
        <v>42712</v>
      </c>
      <c r="B669">
        <v>8468</v>
      </c>
      <c r="C669">
        <v>589333</v>
      </c>
      <c r="D669">
        <v>11787</v>
      </c>
    </row>
    <row r="670" spans="1:4">
      <c r="A670" s="1">
        <v>42689</v>
      </c>
      <c r="B670">
        <v>11072</v>
      </c>
      <c r="C670">
        <v>589327</v>
      </c>
      <c r="D670">
        <v>11787</v>
      </c>
    </row>
    <row r="671" spans="1:4">
      <c r="A671" s="1">
        <v>42686</v>
      </c>
      <c r="B671">
        <v>15981</v>
      </c>
      <c r="C671">
        <v>588769</v>
      </c>
      <c r="D671">
        <v>11776</v>
      </c>
    </row>
    <row r="672" spans="1:4">
      <c r="A672" s="1">
        <v>40753</v>
      </c>
      <c r="B672">
        <v>2612</v>
      </c>
      <c r="C672">
        <v>588552</v>
      </c>
      <c r="D672">
        <v>11772</v>
      </c>
    </row>
    <row r="673" spans="1:4">
      <c r="A673" s="1">
        <v>42654</v>
      </c>
      <c r="B673">
        <v>7579</v>
      </c>
      <c r="C673">
        <v>587805</v>
      </c>
      <c r="D673">
        <v>11757</v>
      </c>
    </row>
    <row r="674" spans="1:4">
      <c r="A674" s="1">
        <v>42604</v>
      </c>
      <c r="B674">
        <v>8120</v>
      </c>
      <c r="C674">
        <v>587688</v>
      </c>
      <c r="D674">
        <v>11754</v>
      </c>
    </row>
    <row r="675" spans="1:4">
      <c r="A675" s="1">
        <v>42384</v>
      </c>
      <c r="B675">
        <v>7986</v>
      </c>
      <c r="C675">
        <v>587375</v>
      </c>
      <c r="D675">
        <v>11748</v>
      </c>
    </row>
    <row r="676" spans="1:4">
      <c r="A676" s="1">
        <v>42197</v>
      </c>
      <c r="B676">
        <v>8354</v>
      </c>
      <c r="C676">
        <v>587204</v>
      </c>
      <c r="D676">
        <v>11745</v>
      </c>
    </row>
    <row r="677" spans="1:4">
      <c r="A677" s="1">
        <v>40724</v>
      </c>
      <c r="B677">
        <v>14507</v>
      </c>
      <c r="C677">
        <v>586559</v>
      </c>
      <c r="D677">
        <v>11732</v>
      </c>
    </row>
    <row r="678" spans="1:4">
      <c r="A678" s="1">
        <v>42713</v>
      </c>
      <c r="B678">
        <v>8736</v>
      </c>
      <c r="C678">
        <v>586282</v>
      </c>
      <c r="D678">
        <v>11726</v>
      </c>
    </row>
    <row r="679" spans="1:4">
      <c r="A679" s="1">
        <v>40295</v>
      </c>
      <c r="B679">
        <v>25169</v>
      </c>
      <c r="C679">
        <v>586264</v>
      </c>
      <c r="D679">
        <v>11726</v>
      </c>
    </row>
    <row r="680" spans="1:4">
      <c r="A680" s="1">
        <v>39565</v>
      </c>
      <c r="B680">
        <v>29937</v>
      </c>
      <c r="C680">
        <v>586165</v>
      </c>
      <c r="D680">
        <v>11724</v>
      </c>
    </row>
    <row r="681" spans="1:4">
      <c r="A681" s="1">
        <v>40722</v>
      </c>
      <c r="B681">
        <v>6872</v>
      </c>
      <c r="C681">
        <v>586073</v>
      </c>
      <c r="D681">
        <v>11722</v>
      </c>
    </row>
    <row r="682" spans="1:4">
      <c r="A682" s="1">
        <v>41417</v>
      </c>
      <c r="B682">
        <v>3346</v>
      </c>
      <c r="C682">
        <v>585928</v>
      </c>
      <c r="D682">
        <v>11719</v>
      </c>
    </row>
    <row r="683" spans="1:4">
      <c r="A683" s="1">
        <v>42385</v>
      </c>
      <c r="B683">
        <v>9649</v>
      </c>
      <c r="C683">
        <v>585276</v>
      </c>
      <c r="D683">
        <v>11706</v>
      </c>
    </row>
    <row r="684" spans="1:4">
      <c r="A684" s="1">
        <v>42655</v>
      </c>
      <c r="B684">
        <v>8879</v>
      </c>
      <c r="C684">
        <v>584927</v>
      </c>
      <c r="D684">
        <v>11699</v>
      </c>
    </row>
    <row r="685" spans="1:4">
      <c r="A685" s="1">
        <v>42714</v>
      </c>
      <c r="B685">
        <v>10354</v>
      </c>
      <c r="C685">
        <v>584910</v>
      </c>
      <c r="D685">
        <v>11699</v>
      </c>
    </row>
    <row r="686" spans="1:4">
      <c r="A686" s="1">
        <v>42685</v>
      </c>
      <c r="B686">
        <v>12018</v>
      </c>
      <c r="C686">
        <v>584478</v>
      </c>
      <c r="D686">
        <v>11690</v>
      </c>
    </row>
    <row r="687" spans="1:4">
      <c r="A687" s="1">
        <v>40318</v>
      </c>
      <c r="B687">
        <v>4212</v>
      </c>
      <c r="C687">
        <v>584254</v>
      </c>
      <c r="D687">
        <v>11686</v>
      </c>
    </row>
    <row r="688" spans="1:4">
      <c r="A688" s="1">
        <v>42684</v>
      </c>
      <c r="B688">
        <v>13898</v>
      </c>
      <c r="C688">
        <v>584143</v>
      </c>
      <c r="D688">
        <v>11683</v>
      </c>
    </row>
    <row r="689" spans="1:4">
      <c r="A689" s="1">
        <v>40723</v>
      </c>
      <c r="B689">
        <v>9376</v>
      </c>
      <c r="C689">
        <v>583727</v>
      </c>
      <c r="D689">
        <v>11675</v>
      </c>
    </row>
    <row r="690" spans="1:4">
      <c r="A690" s="1">
        <v>42715</v>
      </c>
      <c r="B690">
        <v>10073</v>
      </c>
      <c r="C690">
        <v>583284</v>
      </c>
      <c r="D690">
        <v>11666</v>
      </c>
    </row>
    <row r="691" spans="1:4">
      <c r="A691" s="1">
        <v>39954</v>
      </c>
      <c r="B691">
        <v>2743</v>
      </c>
      <c r="C691">
        <v>583250</v>
      </c>
      <c r="D691">
        <v>11665</v>
      </c>
    </row>
    <row r="692" spans="1:4">
      <c r="A692" s="1">
        <v>42656</v>
      </c>
      <c r="B692">
        <v>9581</v>
      </c>
      <c r="C692">
        <v>582809</v>
      </c>
      <c r="D692">
        <v>11657</v>
      </c>
    </row>
    <row r="693" spans="1:4">
      <c r="A693" s="1">
        <v>41442</v>
      </c>
      <c r="B693">
        <v>3936</v>
      </c>
      <c r="C693">
        <v>582500</v>
      </c>
      <c r="D693">
        <v>11650</v>
      </c>
    </row>
    <row r="694" spans="1:4">
      <c r="A694" s="1">
        <v>40705</v>
      </c>
      <c r="B694">
        <v>22948</v>
      </c>
      <c r="C694">
        <v>582418</v>
      </c>
      <c r="D694">
        <v>11649</v>
      </c>
    </row>
    <row r="695" spans="1:4">
      <c r="A695" s="1">
        <v>42631</v>
      </c>
      <c r="B695">
        <v>41338</v>
      </c>
      <c r="C695">
        <v>582410</v>
      </c>
      <c r="D695">
        <v>11649</v>
      </c>
    </row>
    <row r="696" spans="1:4">
      <c r="A696" s="1">
        <v>39596</v>
      </c>
      <c r="B696">
        <v>4356</v>
      </c>
      <c r="C696">
        <v>582301</v>
      </c>
      <c r="D696">
        <v>11647</v>
      </c>
    </row>
    <row r="697" spans="1:4">
      <c r="A697" s="1">
        <v>40699</v>
      </c>
      <c r="B697">
        <v>4343</v>
      </c>
      <c r="C697">
        <v>582233</v>
      </c>
      <c r="D697">
        <v>11645</v>
      </c>
    </row>
    <row r="698" spans="1:4">
      <c r="A698" s="1">
        <v>42386</v>
      </c>
      <c r="B698">
        <v>8416</v>
      </c>
      <c r="C698">
        <v>581986</v>
      </c>
      <c r="D698">
        <v>11640</v>
      </c>
    </row>
    <row r="699" spans="1:4">
      <c r="A699" s="1">
        <v>42683</v>
      </c>
      <c r="B699">
        <v>12721</v>
      </c>
      <c r="C699">
        <v>581883</v>
      </c>
      <c r="D699">
        <v>11638</v>
      </c>
    </row>
    <row r="700" spans="1:4">
      <c r="A700" s="1">
        <v>42680</v>
      </c>
      <c r="B700">
        <v>14412</v>
      </c>
      <c r="C700">
        <v>581821</v>
      </c>
      <c r="D700">
        <v>11637</v>
      </c>
    </row>
    <row r="701" spans="1:4">
      <c r="A701" s="1">
        <v>42198</v>
      </c>
      <c r="B701">
        <v>6230</v>
      </c>
      <c r="C701">
        <v>581689</v>
      </c>
      <c r="D701">
        <v>11634</v>
      </c>
    </row>
    <row r="702" spans="1:4">
      <c r="A702" s="1">
        <v>42682</v>
      </c>
      <c r="B702">
        <v>12030</v>
      </c>
      <c r="C702">
        <v>580778</v>
      </c>
      <c r="D702">
        <v>11616</v>
      </c>
    </row>
    <row r="703" spans="1:4">
      <c r="A703" s="1">
        <v>42681</v>
      </c>
      <c r="B703">
        <v>10172</v>
      </c>
      <c r="C703">
        <v>580356</v>
      </c>
      <c r="D703">
        <v>11608</v>
      </c>
    </row>
    <row r="704" spans="1:4">
      <c r="A704" s="1">
        <v>40754</v>
      </c>
      <c r="B704">
        <v>3391</v>
      </c>
      <c r="C704">
        <v>580171</v>
      </c>
      <c r="D704">
        <v>11604</v>
      </c>
    </row>
    <row r="705" spans="1:4">
      <c r="A705" s="1">
        <v>42387</v>
      </c>
      <c r="B705">
        <v>9790</v>
      </c>
      <c r="C705">
        <v>580136</v>
      </c>
      <c r="D705">
        <v>11603</v>
      </c>
    </row>
    <row r="706" spans="1:4">
      <c r="A706" s="1">
        <v>42716</v>
      </c>
      <c r="B706">
        <v>8463</v>
      </c>
      <c r="C706">
        <v>580081</v>
      </c>
      <c r="D706">
        <v>11602</v>
      </c>
    </row>
    <row r="707" spans="1:4">
      <c r="A707" s="1">
        <v>42605</v>
      </c>
      <c r="B707">
        <v>3888</v>
      </c>
      <c r="C707">
        <v>579822</v>
      </c>
      <c r="D707">
        <v>11597</v>
      </c>
    </row>
    <row r="708" spans="1:4">
      <c r="A708" s="1">
        <v>42200</v>
      </c>
      <c r="B708">
        <v>12051</v>
      </c>
      <c r="C708">
        <v>579470</v>
      </c>
      <c r="D708">
        <v>11590</v>
      </c>
    </row>
    <row r="709" spans="1:4">
      <c r="A709" s="1">
        <v>42657</v>
      </c>
      <c r="B709">
        <v>8145</v>
      </c>
      <c r="C709">
        <v>579297</v>
      </c>
      <c r="D709">
        <v>11586</v>
      </c>
    </row>
    <row r="710" spans="1:4">
      <c r="A710" s="1">
        <v>42199</v>
      </c>
      <c r="B710">
        <v>8944</v>
      </c>
      <c r="C710">
        <v>578999</v>
      </c>
      <c r="D710">
        <v>11580</v>
      </c>
    </row>
    <row r="711" spans="1:4">
      <c r="A711" s="1">
        <v>42679</v>
      </c>
      <c r="B711">
        <v>13932</v>
      </c>
      <c r="C711">
        <v>578989</v>
      </c>
      <c r="D711">
        <v>11580</v>
      </c>
    </row>
    <row r="712" spans="1:4">
      <c r="A712" s="1">
        <v>42458</v>
      </c>
      <c r="B712">
        <v>31276</v>
      </c>
      <c r="C712">
        <v>578196</v>
      </c>
      <c r="D712">
        <v>11564</v>
      </c>
    </row>
    <row r="713" spans="1:4">
      <c r="A713" s="1">
        <v>40319</v>
      </c>
      <c r="B713">
        <v>5342</v>
      </c>
      <c r="C713">
        <v>577910</v>
      </c>
      <c r="D713">
        <v>11559</v>
      </c>
    </row>
    <row r="714" spans="1:4">
      <c r="A714" s="1">
        <v>41418</v>
      </c>
      <c r="B714">
        <v>3638</v>
      </c>
      <c r="C714">
        <v>577847</v>
      </c>
      <c r="D714">
        <v>11557</v>
      </c>
    </row>
    <row r="715" spans="1:4">
      <c r="A715" s="1">
        <v>40659</v>
      </c>
      <c r="B715">
        <v>32318</v>
      </c>
      <c r="C715">
        <v>577450</v>
      </c>
      <c r="D715">
        <v>11549</v>
      </c>
    </row>
    <row r="716" spans="1:4">
      <c r="A716" s="1">
        <v>42678</v>
      </c>
      <c r="B716">
        <v>12355</v>
      </c>
      <c r="C716">
        <v>576589</v>
      </c>
      <c r="D716">
        <v>11532</v>
      </c>
    </row>
    <row r="717" spans="1:4">
      <c r="A717" s="1">
        <v>42658</v>
      </c>
      <c r="B717">
        <v>8835</v>
      </c>
      <c r="C717">
        <v>576546</v>
      </c>
      <c r="D717">
        <v>11531</v>
      </c>
    </row>
    <row r="718" spans="1:4">
      <c r="A718" s="1">
        <v>40700</v>
      </c>
      <c r="B718">
        <v>5423</v>
      </c>
      <c r="C718">
        <v>576011</v>
      </c>
      <c r="D718">
        <v>11521</v>
      </c>
    </row>
    <row r="719" spans="1:4">
      <c r="A719" s="1">
        <v>42677</v>
      </c>
      <c r="B719">
        <v>12531</v>
      </c>
      <c r="C719">
        <v>575749</v>
      </c>
      <c r="D719">
        <v>11515</v>
      </c>
    </row>
    <row r="720" spans="1:4">
      <c r="A720" s="1">
        <v>42717</v>
      </c>
      <c r="B720">
        <v>6708</v>
      </c>
      <c r="C720">
        <v>575187</v>
      </c>
      <c r="D720">
        <v>11504</v>
      </c>
    </row>
    <row r="721" spans="1:4">
      <c r="A721" s="1">
        <v>42250</v>
      </c>
      <c r="B721">
        <v>66575</v>
      </c>
      <c r="C721">
        <v>574802</v>
      </c>
      <c r="D721">
        <v>11497</v>
      </c>
    </row>
    <row r="722" spans="1:4">
      <c r="A722" s="1">
        <v>39955</v>
      </c>
      <c r="B722">
        <v>3140</v>
      </c>
      <c r="C722">
        <v>574725</v>
      </c>
      <c r="D722">
        <v>11495</v>
      </c>
    </row>
    <row r="723" spans="1:4">
      <c r="A723" s="1">
        <v>42676</v>
      </c>
      <c r="B723">
        <v>11855</v>
      </c>
      <c r="C723">
        <v>574713</v>
      </c>
      <c r="D723">
        <v>11495</v>
      </c>
    </row>
    <row r="724" spans="1:4">
      <c r="A724" s="1">
        <v>42660</v>
      </c>
      <c r="B724">
        <v>11935</v>
      </c>
      <c r="C724">
        <v>574659</v>
      </c>
      <c r="D724">
        <v>11494</v>
      </c>
    </row>
    <row r="725" spans="1:4">
      <c r="A725" s="1">
        <v>42388</v>
      </c>
      <c r="B725">
        <v>5956</v>
      </c>
      <c r="C725">
        <v>574489</v>
      </c>
      <c r="D725">
        <v>11490</v>
      </c>
    </row>
    <row r="726" spans="1:4">
      <c r="A726" s="1">
        <v>42675</v>
      </c>
      <c r="B726">
        <v>14028</v>
      </c>
      <c r="C726">
        <v>574345</v>
      </c>
      <c r="D726">
        <v>11487</v>
      </c>
    </row>
    <row r="727" spans="1:4">
      <c r="A727" s="1">
        <v>42659</v>
      </c>
      <c r="B727">
        <v>9194</v>
      </c>
      <c r="C727">
        <v>574209</v>
      </c>
      <c r="D727">
        <v>11485</v>
      </c>
    </row>
    <row r="728" spans="1:4">
      <c r="A728" s="1">
        <v>42667</v>
      </c>
      <c r="B728">
        <v>12813</v>
      </c>
      <c r="C728">
        <v>574064</v>
      </c>
      <c r="D728">
        <v>11482</v>
      </c>
    </row>
    <row r="729" spans="1:4">
      <c r="A729" s="1">
        <v>42661</v>
      </c>
      <c r="B729">
        <v>10685</v>
      </c>
      <c r="C729">
        <v>573850</v>
      </c>
      <c r="D729">
        <v>11477</v>
      </c>
    </row>
    <row r="730" spans="1:4">
      <c r="A730" s="1">
        <v>42664</v>
      </c>
      <c r="B730">
        <v>12955</v>
      </c>
      <c r="C730">
        <v>573771</v>
      </c>
      <c r="D730">
        <v>11476</v>
      </c>
    </row>
    <row r="731" spans="1:4">
      <c r="A731" s="1">
        <v>39597</v>
      </c>
      <c r="B731">
        <v>2975</v>
      </c>
      <c r="C731">
        <v>573629</v>
      </c>
      <c r="D731">
        <v>11473</v>
      </c>
    </row>
    <row r="732" spans="1:4">
      <c r="A732" s="1">
        <v>39912</v>
      </c>
      <c r="B732">
        <v>35501</v>
      </c>
      <c r="C732">
        <v>573549</v>
      </c>
      <c r="D732">
        <v>11471</v>
      </c>
    </row>
    <row r="733" spans="1:4">
      <c r="A733" s="1">
        <v>42670</v>
      </c>
      <c r="B733">
        <v>12171</v>
      </c>
      <c r="C733">
        <v>573481</v>
      </c>
      <c r="D733">
        <v>11470</v>
      </c>
    </row>
    <row r="734" spans="1:4">
      <c r="A734" s="1">
        <v>41443</v>
      </c>
      <c r="B734">
        <v>2414</v>
      </c>
      <c r="C734">
        <v>573264</v>
      </c>
      <c r="D734">
        <v>11466</v>
      </c>
    </row>
    <row r="735" spans="1:4">
      <c r="A735" s="1">
        <v>42201</v>
      </c>
      <c r="B735">
        <v>5285</v>
      </c>
      <c r="C735">
        <v>573165</v>
      </c>
      <c r="D735">
        <v>11464</v>
      </c>
    </row>
    <row r="736" spans="1:4">
      <c r="A736" s="1">
        <v>42665</v>
      </c>
      <c r="B736">
        <v>10843</v>
      </c>
      <c r="C736">
        <v>573138</v>
      </c>
      <c r="D736">
        <v>11463</v>
      </c>
    </row>
    <row r="737" spans="1:4">
      <c r="A737" s="1">
        <v>42668</v>
      </c>
      <c r="B737">
        <v>10358</v>
      </c>
      <c r="C737">
        <v>572940</v>
      </c>
      <c r="D737">
        <v>11459</v>
      </c>
    </row>
    <row r="738" spans="1:4">
      <c r="A738" s="1">
        <v>42606</v>
      </c>
      <c r="B738">
        <v>4671</v>
      </c>
      <c r="C738">
        <v>572896</v>
      </c>
      <c r="D738">
        <v>11458</v>
      </c>
    </row>
    <row r="739" spans="1:4">
      <c r="A739" s="1">
        <v>42669</v>
      </c>
      <c r="B739">
        <v>11285</v>
      </c>
      <c r="C739">
        <v>572766</v>
      </c>
      <c r="D739">
        <v>11456</v>
      </c>
    </row>
    <row r="740" spans="1:4">
      <c r="A740" s="1">
        <v>42666</v>
      </c>
      <c r="B740">
        <v>11031</v>
      </c>
      <c r="C740">
        <v>572706</v>
      </c>
      <c r="D740">
        <v>11455</v>
      </c>
    </row>
    <row r="741" spans="1:4">
      <c r="A741" s="1">
        <v>40294</v>
      </c>
      <c r="B741">
        <v>25363</v>
      </c>
      <c r="C741">
        <v>572546</v>
      </c>
      <c r="D741">
        <v>11451</v>
      </c>
    </row>
    <row r="742" spans="1:4">
      <c r="A742" s="1">
        <v>42671</v>
      </c>
      <c r="B742">
        <v>10472</v>
      </c>
      <c r="C742">
        <v>572483</v>
      </c>
      <c r="D742">
        <v>11450</v>
      </c>
    </row>
    <row r="743" spans="1:4">
      <c r="A743" s="1">
        <v>41432</v>
      </c>
      <c r="B743">
        <v>30358</v>
      </c>
      <c r="C743">
        <v>572471</v>
      </c>
      <c r="D743">
        <v>11450</v>
      </c>
    </row>
    <row r="744" spans="1:4">
      <c r="A744" s="1">
        <v>42663</v>
      </c>
      <c r="B744">
        <v>12623</v>
      </c>
      <c r="C744">
        <v>572262</v>
      </c>
      <c r="D744">
        <v>11446</v>
      </c>
    </row>
    <row r="745" spans="1:4">
      <c r="A745" s="1">
        <v>42718</v>
      </c>
      <c r="B745">
        <v>8372</v>
      </c>
      <c r="C745">
        <v>572055</v>
      </c>
      <c r="D745">
        <v>11442</v>
      </c>
    </row>
    <row r="746" spans="1:4">
      <c r="A746" s="1">
        <v>42674</v>
      </c>
      <c r="B746">
        <v>14026</v>
      </c>
      <c r="C746">
        <v>571753</v>
      </c>
      <c r="D746">
        <v>11436</v>
      </c>
    </row>
    <row r="747" spans="1:4">
      <c r="A747" s="1">
        <v>40755</v>
      </c>
      <c r="B747">
        <v>3167</v>
      </c>
      <c r="C747">
        <v>571734</v>
      </c>
      <c r="D747">
        <v>11435</v>
      </c>
    </row>
    <row r="748" spans="1:4">
      <c r="A748" s="1">
        <v>42662</v>
      </c>
      <c r="B748">
        <v>8688</v>
      </c>
      <c r="C748">
        <v>571061</v>
      </c>
      <c r="D748">
        <v>11422</v>
      </c>
    </row>
    <row r="749" spans="1:4">
      <c r="A749" s="1">
        <v>42098</v>
      </c>
      <c r="B749">
        <v>43566</v>
      </c>
      <c r="C749">
        <v>570967</v>
      </c>
      <c r="D749">
        <v>11420</v>
      </c>
    </row>
    <row r="750" spans="1:4">
      <c r="A750" s="1">
        <v>40704</v>
      </c>
      <c r="B750">
        <v>17163</v>
      </c>
      <c r="C750">
        <v>570888</v>
      </c>
      <c r="D750">
        <v>11418</v>
      </c>
    </row>
    <row r="751" spans="1:4">
      <c r="A751" s="1">
        <v>40320</v>
      </c>
      <c r="B751">
        <v>3928</v>
      </c>
      <c r="C751">
        <v>570279</v>
      </c>
      <c r="D751">
        <v>11406</v>
      </c>
    </row>
    <row r="752" spans="1:4">
      <c r="A752" s="1">
        <v>42389</v>
      </c>
      <c r="B752">
        <v>7206</v>
      </c>
      <c r="C752">
        <v>570205</v>
      </c>
      <c r="D752">
        <v>11405</v>
      </c>
    </row>
    <row r="753" spans="1:4">
      <c r="A753" s="1">
        <v>41419</v>
      </c>
      <c r="B753">
        <v>3910</v>
      </c>
      <c r="C753">
        <v>570200</v>
      </c>
      <c r="D753">
        <v>11404</v>
      </c>
    </row>
    <row r="754" spans="1:4">
      <c r="A754" s="1">
        <v>42672</v>
      </c>
      <c r="B754">
        <v>9097</v>
      </c>
      <c r="C754">
        <v>570130</v>
      </c>
      <c r="D754">
        <v>11403</v>
      </c>
    </row>
    <row r="755" spans="1:4">
      <c r="A755" s="1">
        <v>42673</v>
      </c>
      <c r="B755">
        <v>10383</v>
      </c>
      <c r="C755">
        <v>569110</v>
      </c>
      <c r="D755">
        <v>11383</v>
      </c>
    </row>
    <row r="756" spans="1:4">
      <c r="A756" s="1">
        <v>42390</v>
      </c>
      <c r="B756">
        <v>10144</v>
      </c>
      <c r="C756">
        <v>568944</v>
      </c>
      <c r="D756">
        <v>11379</v>
      </c>
    </row>
    <row r="757" spans="1:4">
      <c r="A757" s="1">
        <v>40701</v>
      </c>
      <c r="B757">
        <v>4348</v>
      </c>
      <c r="C757">
        <v>568838</v>
      </c>
      <c r="D757">
        <v>11377</v>
      </c>
    </row>
    <row r="758" spans="1:4">
      <c r="A758" s="1">
        <v>42719</v>
      </c>
      <c r="B758">
        <v>8160</v>
      </c>
      <c r="C758">
        <v>568773</v>
      </c>
      <c r="D758">
        <v>11376</v>
      </c>
    </row>
    <row r="759" spans="1:4">
      <c r="A759" s="1">
        <v>39564</v>
      </c>
      <c r="B759">
        <v>31026</v>
      </c>
      <c r="C759">
        <v>567580</v>
      </c>
      <c r="D759">
        <v>11352</v>
      </c>
    </row>
    <row r="760" spans="1:4">
      <c r="A760" s="1">
        <v>42203</v>
      </c>
      <c r="B760">
        <v>11400</v>
      </c>
      <c r="C760">
        <v>567417</v>
      </c>
      <c r="D760">
        <v>11349</v>
      </c>
    </row>
    <row r="761" spans="1:4">
      <c r="A761" s="1">
        <v>42202</v>
      </c>
      <c r="B761">
        <v>5664</v>
      </c>
      <c r="C761">
        <v>567365</v>
      </c>
      <c r="D761">
        <v>11348</v>
      </c>
    </row>
    <row r="762" spans="1:4">
      <c r="A762" s="1">
        <v>42391</v>
      </c>
      <c r="B762">
        <v>9795</v>
      </c>
      <c r="C762">
        <v>567360</v>
      </c>
      <c r="D762">
        <v>11348</v>
      </c>
    </row>
    <row r="763" spans="1:4">
      <c r="A763" s="1">
        <v>41469</v>
      </c>
      <c r="B763">
        <v>15353</v>
      </c>
      <c r="C763">
        <v>566740</v>
      </c>
      <c r="D763">
        <v>11335</v>
      </c>
    </row>
    <row r="764" spans="1:4">
      <c r="A764" s="1">
        <v>39956</v>
      </c>
      <c r="B764">
        <v>3211</v>
      </c>
      <c r="C764">
        <v>566441</v>
      </c>
      <c r="D764">
        <v>11329</v>
      </c>
    </row>
    <row r="765" spans="1:4">
      <c r="A765" s="1">
        <v>42607</v>
      </c>
      <c r="B765">
        <v>4735</v>
      </c>
      <c r="C765">
        <v>566173</v>
      </c>
      <c r="D765">
        <v>11324</v>
      </c>
    </row>
    <row r="766" spans="1:4">
      <c r="A766" s="1">
        <v>41470</v>
      </c>
      <c r="B766">
        <v>10358</v>
      </c>
      <c r="C766">
        <v>565763</v>
      </c>
      <c r="D766">
        <v>11316</v>
      </c>
    </row>
    <row r="767" spans="1:4">
      <c r="A767" s="1">
        <v>40703</v>
      </c>
      <c r="B767">
        <v>11855</v>
      </c>
      <c r="C767">
        <v>565026</v>
      </c>
      <c r="D767">
        <v>11301</v>
      </c>
    </row>
    <row r="768" spans="1:4">
      <c r="A768" s="1">
        <v>41356</v>
      </c>
      <c r="B768">
        <v>39421</v>
      </c>
      <c r="C768">
        <v>564955</v>
      </c>
      <c r="D768">
        <v>11300</v>
      </c>
    </row>
    <row r="769" spans="1:4">
      <c r="A769" s="1">
        <v>42720</v>
      </c>
      <c r="B769">
        <v>7449</v>
      </c>
      <c r="C769">
        <v>564846</v>
      </c>
      <c r="D769">
        <v>11297</v>
      </c>
    </row>
    <row r="770" spans="1:4">
      <c r="A770" s="1">
        <v>41444</v>
      </c>
      <c r="B770">
        <v>2897</v>
      </c>
      <c r="C770">
        <v>564695</v>
      </c>
      <c r="D770">
        <v>11294</v>
      </c>
    </row>
    <row r="771" spans="1:4">
      <c r="A771" s="1">
        <v>39598</v>
      </c>
      <c r="B771">
        <v>2484</v>
      </c>
      <c r="C771">
        <v>564640</v>
      </c>
      <c r="D771">
        <v>11293</v>
      </c>
    </row>
    <row r="772" spans="1:4">
      <c r="A772" s="1">
        <v>40702</v>
      </c>
      <c r="B772">
        <v>7000</v>
      </c>
      <c r="C772">
        <v>564461</v>
      </c>
      <c r="D772">
        <v>11290</v>
      </c>
    </row>
    <row r="773" spans="1:4">
      <c r="A773" s="1">
        <v>42392</v>
      </c>
      <c r="B773">
        <v>8184</v>
      </c>
      <c r="C773">
        <v>564196</v>
      </c>
      <c r="D773">
        <v>11284</v>
      </c>
    </row>
    <row r="774" spans="1:4">
      <c r="A774" s="1">
        <v>40756</v>
      </c>
      <c r="B774">
        <v>3449</v>
      </c>
      <c r="C774">
        <v>563748</v>
      </c>
      <c r="D774">
        <v>11275</v>
      </c>
    </row>
    <row r="775" spans="1:4">
      <c r="A775" s="1">
        <v>40321</v>
      </c>
      <c r="B775">
        <v>4602</v>
      </c>
      <c r="C775">
        <v>563475</v>
      </c>
      <c r="D775">
        <v>11270</v>
      </c>
    </row>
    <row r="776" spans="1:4">
      <c r="A776" s="1">
        <v>42204</v>
      </c>
      <c r="B776">
        <v>6745</v>
      </c>
      <c r="C776">
        <v>562813</v>
      </c>
      <c r="D776">
        <v>11257</v>
      </c>
    </row>
    <row r="777" spans="1:4">
      <c r="A777" s="1">
        <v>41420</v>
      </c>
      <c r="B777">
        <v>4014</v>
      </c>
      <c r="C777">
        <v>562810</v>
      </c>
      <c r="D777">
        <v>11257</v>
      </c>
    </row>
    <row r="778" spans="1:4">
      <c r="A778" s="1">
        <v>41468</v>
      </c>
      <c r="B778">
        <v>19929</v>
      </c>
      <c r="C778">
        <v>562640</v>
      </c>
      <c r="D778">
        <v>11253</v>
      </c>
    </row>
    <row r="779" spans="1:4">
      <c r="A779" s="1">
        <v>41121</v>
      </c>
      <c r="B779">
        <v>17372</v>
      </c>
      <c r="C779">
        <v>561795</v>
      </c>
      <c r="D779">
        <v>11236</v>
      </c>
    </row>
    <row r="780" spans="1:4">
      <c r="A780" s="1">
        <v>42721</v>
      </c>
      <c r="B780">
        <v>7700</v>
      </c>
      <c r="C780">
        <v>561249</v>
      </c>
      <c r="D780">
        <v>11225</v>
      </c>
    </row>
    <row r="781" spans="1:4">
      <c r="A781" s="1">
        <v>42608</v>
      </c>
      <c r="B781">
        <v>5936</v>
      </c>
      <c r="C781">
        <v>560785</v>
      </c>
      <c r="D781">
        <v>11216</v>
      </c>
    </row>
    <row r="782" spans="1:4">
      <c r="A782" s="1">
        <v>41471</v>
      </c>
      <c r="B782">
        <v>6113</v>
      </c>
      <c r="C782">
        <v>560560</v>
      </c>
      <c r="D782">
        <v>11212</v>
      </c>
    </row>
    <row r="783" spans="1:4">
      <c r="A783" s="1">
        <v>41122</v>
      </c>
      <c r="B783">
        <v>9974</v>
      </c>
      <c r="C783">
        <v>560533</v>
      </c>
      <c r="D783">
        <v>11211</v>
      </c>
    </row>
    <row r="784" spans="1:4">
      <c r="A784" s="1">
        <v>42393</v>
      </c>
      <c r="B784">
        <v>6827</v>
      </c>
      <c r="C784">
        <v>559739</v>
      </c>
      <c r="D784">
        <v>11195</v>
      </c>
    </row>
    <row r="785" spans="1:4">
      <c r="A785" s="1">
        <v>39957</v>
      </c>
      <c r="B785">
        <v>3968</v>
      </c>
      <c r="C785">
        <v>559080</v>
      </c>
      <c r="D785">
        <v>11182</v>
      </c>
    </row>
    <row r="786" spans="1:4">
      <c r="A786" s="1">
        <v>42722</v>
      </c>
      <c r="B786">
        <v>8627</v>
      </c>
      <c r="C786">
        <v>558651</v>
      </c>
      <c r="D786">
        <v>11174</v>
      </c>
    </row>
    <row r="787" spans="1:4">
      <c r="A787" s="1">
        <v>42723</v>
      </c>
      <c r="B787">
        <v>11024</v>
      </c>
      <c r="C787">
        <v>558501</v>
      </c>
      <c r="D787">
        <v>11171</v>
      </c>
    </row>
    <row r="788" spans="1:4">
      <c r="A788" s="1">
        <v>40293</v>
      </c>
      <c r="B788">
        <v>25145</v>
      </c>
      <c r="C788">
        <v>558351</v>
      </c>
      <c r="D788">
        <v>11168</v>
      </c>
    </row>
    <row r="789" spans="1:4">
      <c r="A789" s="1">
        <v>42394</v>
      </c>
      <c r="B789">
        <v>9668</v>
      </c>
      <c r="C789">
        <v>558212</v>
      </c>
      <c r="D789">
        <v>11165</v>
      </c>
    </row>
    <row r="790" spans="1:4">
      <c r="A790" s="1">
        <v>42457</v>
      </c>
      <c r="B790">
        <v>26441</v>
      </c>
      <c r="C790">
        <v>558082</v>
      </c>
      <c r="D790">
        <v>11162</v>
      </c>
    </row>
    <row r="791" spans="1:4">
      <c r="A791" s="1">
        <v>42205</v>
      </c>
      <c r="B791">
        <v>6157</v>
      </c>
      <c r="C791">
        <v>557713</v>
      </c>
      <c r="D791">
        <v>11155</v>
      </c>
    </row>
    <row r="792" spans="1:4">
      <c r="A792" s="1">
        <v>42609</v>
      </c>
      <c r="B792">
        <v>7997</v>
      </c>
      <c r="C792">
        <v>557566</v>
      </c>
      <c r="D792">
        <v>11152</v>
      </c>
    </row>
    <row r="793" spans="1:4">
      <c r="A793" s="1">
        <v>39599</v>
      </c>
      <c r="B793">
        <v>3518</v>
      </c>
      <c r="C793">
        <v>556865</v>
      </c>
      <c r="D793">
        <v>11138</v>
      </c>
    </row>
    <row r="794" spans="1:4">
      <c r="A794" s="1">
        <v>41123</v>
      </c>
      <c r="B794">
        <v>7421</v>
      </c>
      <c r="C794">
        <v>556743</v>
      </c>
      <c r="D794">
        <v>11135</v>
      </c>
    </row>
    <row r="795" spans="1:4">
      <c r="A795" s="1">
        <v>40322</v>
      </c>
      <c r="B795">
        <v>4253</v>
      </c>
      <c r="C795">
        <v>556458</v>
      </c>
      <c r="D795">
        <v>11130</v>
      </c>
    </row>
    <row r="796" spans="1:4">
      <c r="A796" s="1">
        <v>41445</v>
      </c>
      <c r="B796">
        <v>2896</v>
      </c>
      <c r="C796">
        <v>556297</v>
      </c>
      <c r="D796">
        <v>11126</v>
      </c>
    </row>
    <row r="797" spans="1:4">
      <c r="A797" s="1">
        <v>40658</v>
      </c>
      <c r="B797">
        <v>31014</v>
      </c>
      <c r="C797">
        <v>556258</v>
      </c>
      <c r="D797">
        <v>11126</v>
      </c>
    </row>
    <row r="798" spans="1:4">
      <c r="A798" s="1">
        <v>40757</v>
      </c>
      <c r="B798">
        <v>3655</v>
      </c>
      <c r="C798">
        <v>556128</v>
      </c>
      <c r="D798">
        <v>11123</v>
      </c>
    </row>
    <row r="799" spans="1:4">
      <c r="A799" s="1">
        <v>41120</v>
      </c>
      <c r="B799">
        <v>25013</v>
      </c>
      <c r="C799">
        <v>555534</v>
      </c>
      <c r="D799">
        <v>11111</v>
      </c>
    </row>
    <row r="800" spans="1:4">
      <c r="A800" s="1">
        <v>41472</v>
      </c>
      <c r="B800">
        <v>5646</v>
      </c>
      <c r="C800">
        <v>554994</v>
      </c>
      <c r="D800">
        <v>11100</v>
      </c>
    </row>
    <row r="801" spans="1:4">
      <c r="A801" s="1">
        <v>41421</v>
      </c>
      <c r="B801">
        <v>3055</v>
      </c>
      <c r="C801">
        <v>554608</v>
      </c>
      <c r="D801">
        <v>11093</v>
      </c>
    </row>
    <row r="802" spans="1:4">
      <c r="A802" s="1">
        <v>41467</v>
      </c>
      <c r="B802">
        <v>26428</v>
      </c>
      <c r="C802">
        <v>553787</v>
      </c>
      <c r="D802">
        <v>11076</v>
      </c>
    </row>
    <row r="803" spans="1:4">
      <c r="A803" s="1">
        <v>41431</v>
      </c>
      <c r="B803">
        <v>29169</v>
      </c>
      <c r="C803">
        <v>553177</v>
      </c>
      <c r="D803">
        <v>11064</v>
      </c>
    </row>
    <row r="804" spans="1:4">
      <c r="A804" s="1">
        <v>42724</v>
      </c>
      <c r="B804">
        <v>5839</v>
      </c>
      <c r="C804">
        <v>553169</v>
      </c>
      <c r="D804">
        <v>11064</v>
      </c>
    </row>
    <row r="805" spans="1:4">
      <c r="A805" s="1">
        <v>42206</v>
      </c>
      <c r="B805">
        <v>6301</v>
      </c>
      <c r="C805">
        <v>552859</v>
      </c>
      <c r="D805">
        <v>11058</v>
      </c>
    </row>
    <row r="806" spans="1:4">
      <c r="A806" s="1">
        <v>42207</v>
      </c>
      <c r="B806">
        <v>11010</v>
      </c>
      <c r="C806">
        <v>552811</v>
      </c>
      <c r="D806">
        <v>11057</v>
      </c>
    </row>
    <row r="807" spans="1:4">
      <c r="A807" s="1">
        <v>42630</v>
      </c>
      <c r="B807">
        <v>37998</v>
      </c>
      <c r="C807">
        <v>552115</v>
      </c>
      <c r="D807">
        <v>11043</v>
      </c>
    </row>
    <row r="808" spans="1:4">
      <c r="A808" s="1">
        <v>42610</v>
      </c>
      <c r="B808">
        <v>5438</v>
      </c>
      <c r="C808">
        <v>551852</v>
      </c>
      <c r="D808">
        <v>11038</v>
      </c>
    </row>
    <row r="809" spans="1:4">
      <c r="A809" s="1">
        <v>42396</v>
      </c>
      <c r="B809">
        <v>11087</v>
      </c>
      <c r="C809">
        <v>551208</v>
      </c>
      <c r="D809">
        <v>11025</v>
      </c>
    </row>
    <row r="810" spans="1:4">
      <c r="A810" s="1">
        <v>42395</v>
      </c>
      <c r="B810">
        <v>4097</v>
      </c>
      <c r="C810">
        <v>551144</v>
      </c>
      <c r="D810">
        <v>11023</v>
      </c>
    </row>
    <row r="811" spans="1:4">
      <c r="A811" s="1">
        <v>39958</v>
      </c>
      <c r="B811">
        <v>2780</v>
      </c>
      <c r="C811">
        <v>550678</v>
      </c>
      <c r="D811">
        <v>11014</v>
      </c>
    </row>
    <row r="812" spans="1:4">
      <c r="A812" s="1">
        <v>40323</v>
      </c>
      <c r="B812">
        <v>5175</v>
      </c>
      <c r="C812">
        <v>550503</v>
      </c>
      <c r="D812">
        <v>11011</v>
      </c>
    </row>
    <row r="813" spans="1:4">
      <c r="A813" s="1">
        <v>41124</v>
      </c>
      <c r="B813">
        <v>4003</v>
      </c>
      <c r="C813">
        <v>549611</v>
      </c>
      <c r="D813">
        <v>10993</v>
      </c>
    </row>
    <row r="814" spans="1:4">
      <c r="A814" s="1">
        <v>42725</v>
      </c>
      <c r="B814">
        <v>7228</v>
      </c>
      <c r="C814">
        <v>549333</v>
      </c>
      <c r="D814">
        <v>10987</v>
      </c>
    </row>
    <row r="815" spans="1:4">
      <c r="A815" s="1">
        <v>39911</v>
      </c>
      <c r="B815">
        <v>35532</v>
      </c>
      <c r="C815">
        <v>549029</v>
      </c>
      <c r="D815">
        <v>10981</v>
      </c>
    </row>
    <row r="816" spans="1:4">
      <c r="A816" s="1">
        <v>41473</v>
      </c>
      <c r="B816">
        <v>4675</v>
      </c>
      <c r="C816">
        <v>548569</v>
      </c>
      <c r="D816">
        <v>10972</v>
      </c>
    </row>
    <row r="817" spans="1:4">
      <c r="A817" s="1">
        <v>41422</v>
      </c>
      <c r="B817">
        <v>4624</v>
      </c>
      <c r="C817">
        <v>548139</v>
      </c>
      <c r="D817">
        <v>10963</v>
      </c>
    </row>
    <row r="818" spans="1:4">
      <c r="A818" s="1">
        <v>42611</v>
      </c>
      <c r="B818">
        <v>7198</v>
      </c>
      <c r="C818">
        <v>548012</v>
      </c>
      <c r="D818">
        <v>10961</v>
      </c>
    </row>
    <row r="819" spans="1:4">
      <c r="A819" s="1">
        <v>39600</v>
      </c>
      <c r="B819">
        <v>1849</v>
      </c>
      <c r="C819">
        <v>547576</v>
      </c>
      <c r="D819">
        <v>10952</v>
      </c>
    </row>
    <row r="820" spans="1:4">
      <c r="A820" s="1">
        <v>39563</v>
      </c>
      <c r="B820">
        <v>29098</v>
      </c>
      <c r="C820">
        <v>547505</v>
      </c>
      <c r="D820">
        <v>10951</v>
      </c>
    </row>
    <row r="821" spans="1:4">
      <c r="A821" s="1">
        <v>40758</v>
      </c>
      <c r="B821">
        <v>2436</v>
      </c>
      <c r="C821">
        <v>547441</v>
      </c>
      <c r="D821">
        <v>10949</v>
      </c>
    </row>
    <row r="822" spans="1:4">
      <c r="A822" s="1">
        <v>41023</v>
      </c>
      <c r="B822">
        <v>11324</v>
      </c>
      <c r="C822">
        <v>547149</v>
      </c>
      <c r="D822">
        <v>10943</v>
      </c>
    </row>
    <row r="823" spans="1:4">
      <c r="A823" s="1">
        <v>41446</v>
      </c>
      <c r="B823">
        <v>1794</v>
      </c>
      <c r="C823">
        <v>546965</v>
      </c>
      <c r="D823">
        <v>10940</v>
      </c>
    </row>
    <row r="824" spans="1:4">
      <c r="A824" s="1">
        <v>41022</v>
      </c>
      <c r="B824">
        <v>11066</v>
      </c>
      <c r="C824">
        <v>546761</v>
      </c>
      <c r="D824">
        <v>10936</v>
      </c>
    </row>
    <row r="825" spans="1:4">
      <c r="A825" s="1">
        <v>41021</v>
      </c>
      <c r="B825">
        <v>12704</v>
      </c>
      <c r="C825">
        <v>546628</v>
      </c>
      <c r="D825">
        <v>10933</v>
      </c>
    </row>
    <row r="826" spans="1:4">
      <c r="A826" s="1">
        <v>41024</v>
      </c>
      <c r="B826">
        <v>10333</v>
      </c>
      <c r="C826">
        <v>546539</v>
      </c>
      <c r="D826">
        <v>10931</v>
      </c>
    </row>
    <row r="827" spans="1:4">
      <c r="A827" s="1">
        <v>42208</v>
      </c>
      <c r="B827">
        <v>4730</v>
      </c>
      <c r="C827">
        <v>546484</v>
      </c>
      <c r="D827">
        <v>10930</v>
      </c>
    </row>
    <row r="828" spans="1:4">
      <c r="A828" s="1">
        <v>42397</v>
      </c>
      <c r="B828">
        <v>4778</v>
      </c>
      <c r="C828">
        <v>544961</v>
      </c>
      <c r="D828">
        <v>10900</v>
      </c>
    </row>
    <row r="829" spans="1:4">
      <c r="A829" s="1">
        <v>41025</v>
      </c>
      <c r="B829">
        <v>9324</v>
      </c>
      <c r="C829">
        <v>544932</v>
      </c>
      <c r="D829">
        <v>10899</v>
      </c>
    </row>
    <row r="830" spans="1:4">
      <c r="A830" s="1">
        <v>41020</v>
      </c>
      <c r="B830">
        <v>13994</v>
      </c>
      <c r="C830">
        <v>544821</v>
      </c>
      <c r="D830">
        <v>10897</v>
      </c>
    </row>
    <row r="831" spans="1:4">
      <c r="A831" s="1">
        <v>42209</v>
      </c>
      <c r="B831">
        <v>8734</v>
      </c>
      <c r="C831">
        <v>544288</v>
      </c>
      <c r="D831">
        <v>10886</v>
      </c>
    </row>
    <row r="832" spans="1:4">
      <c r="A832" s="1">
        <v>40292</v>
      </c>
      <c r="B832">
        <v>25344</v>
      </c>
      <c r="C832">
        <v>544088</v>
      </c>
      <c r="D832">
        <v>10882</v>
      </c>
    </row>
    <row r="833" spans="1:4">
      <c r="A833" s="1">
        <v>41026</v>
      </c>
      <c r="B833">
        <v>10044</v>
      </c>
      <c r="C833">
        <v>544077</v>
      </c>
      <c r="D833">
        <v>10882</v>
      </c>
    </row>
    <row r="834" spans="1:4">
      <c r="A834" s="1">
        <v>42726</v>
      </c>
      <c r="B834">
        <v>4964</v>
      </c>
      <c r="C834">
        <v>543310</v>
      </c>
      <c r="D834">
        <v>10867</v>
      </c>
    </row>
    <row r="835" spans="1:4">
      <c r="A835" s="1">
        <v>41155</v>
      </c>
      <c r="B835">
        <v>14932</v>
      </c>
      <c r="C835">
        <v>543296</v>
      </c>
      <c r="D835">
        <v>10866</v>
      </c>
    </row>
    <row r="836" spans="1:4">
      <c r="A836" s="1">
        <v>39959</v>
      </c>
      <c r="B836">
        <v>3169</v>
      </c>
      <c r="C836">
        <v>542833</v>
      </c>
      <c r="D836">
        <v>10857</v>
      </c>
    </row>
    <row r="837" spans="1:4">
      <c r="A837" s="1">
        <v>41027</v>
      </c>
      <c r="B837">
        <v>9437</v>
      </c>
      <c r="C837">
        <v>542632</v>
      </c>
      <c r="D837">
        <v>10853</v>
      </c>
    </row>
    <row r="838" spans="1:4">
      <c r="A838" s="1">
        <v>42456</v>
      </c>
      <c r="B838">
        <v>26043</v>
      </c>
      <c r="C838">
        <v>542491</v>
      </c>
      <c r="D838">
        <v>10850</v>
      </c>
    </row>
    <row r="839" spans="1:4">
      <c r="A839" s="1">
        <v>40324</v>
      </c>
      <c r="B839">
        <v>2733</v>
      </c>
      <c r="C839">
        <v>542225</v>
      </c>
      <c r="D839">
        <v>10845</v>
      </c>
    </row>
    <row r="840" spans="1:4">
      <c r="A840" s="1">
        <v>41125</v>
      </c>
      <c r="B840">
        <v>3560</v>
      </c>
      <c r="C840">
        <v>542178</v>
      </c>
      <c r="D840">
        <v>10844</v>
      </c>
    </row>
    <row r="841" spans="1:4">
      <c r="A841" s="1">
        <v>41019</v>
      </c>
      <c r="B841">
        <v>15443</v>
      </c>
      <c r="C841">
        <v>541661</v>
      </c>
      <c r="D841">
        <v>10834</v>
      </c>
    </row>
    <row r="842" spans="1:4">
      <c r="A842" s="1">
        <v>41119</v>
      </c>
      <c r="B842">
        <v>37222</v>
      </c>
      <c r="C842">
        <v>541348</v>
      </c>
      <c r="D842">
        <v>10827</v>
      </c>
    </row>
    <row r="843" spans="1:4">
      <c r="A843" s="1">
        <v>42612</v>
      </c>
      <c r="B843">
        <v>4247</v>
      </c>
      <c r="C843">
        <v>541298</v>
      </c>
      <c r="D843">
        <v>10826</v>
      </c>
    </row>
    <row r="844" spans="1:4">
      <c r="A844" s="1">
        <v>41474</v>
      </c>
      <c r="B844">
        <v>3274</v>
      </c>
      <c r="C844">
        <v>540871</v>
      </c>
      <c r="D844">
        <v>10818</v>
      </c>
    </row>
    <row r="845" spans="1:4">
      <c r="A845" s="1">
        <v>41156</v>
      </c>
      <c r="B845">
        <v>8388</v>
      </c>
      <c r="C845">
        <v>540818</v>
      </c>
      <c r="D845">
        <v>10817</v>
      </c>
    </row>
    <row r="846" spans="1:4">
      <c r="A846" s="1">
        <v>41028</v>
      </c>
      <c r="B846">
        <v>8904</v>
      </c>
      <c r="C846">
        <v>540683</v>
      </c>
      <c r="D846">
        <v>10814</v>
      </c>
    </row>
    <row r="847" spans="1:4">
      <c r="A847" s="1">
        <v>41423</v>
      </c>
      <c r="B847">
        <v>2944</v>
      </c>
      <c r="C847">
        <v>540120</v>
      </c>
      <c r="D847">
        <v>10803</v>
      </c>
    </row>
    <row r="848" spans="1:4">
      <c r="A848" s="1">
        <v>42210</v>
      </c>
      <c r="B848">
        <v>6633</v>
      </c>
      <c r="C848">
        <v>540035</v>
      </c>
      <c r="D848">
        <v>10801</v>
      </c>
    </row>
    <row r="849" spans="1:4">
      <c r="A849" s="1">
        <v>42727</v>
      </c>
      <c r="B849">
        <v>7357</v>
      </c>
      <c r="C849">
        <v>539800</v>
      </c>
      <c r="D849">
        <v>10796</v>
      </c>
    </row>
    <row r="850" spans="1:4">
      <c r="A850" s="1">
        <v>40759</v>
      </c>
      <c r="B850">
        <v>3221</v>
      </c>
      <c r="C850">
        <v>539713</v>
      </c>
      <c r="D850">
        <v>10795</v>
      </c>
    </row>
    <row r="851" spans="1:4">
      <c r="A851" s="1">
        <v>41154</v>
      </c>
      <c r="B851">
        <v>22361</v>
      </c>
      <c r="C851">
        <v>539147</v>
      </c>
      <c r="D851">
        <v>10783</v>
      </c>
    </row>
    <row r="852" spans="1:4">
      <c r="A852" s="1">
        <v>39601</v>
      </c>
      <c r="B852">
        <v>2424</v>
      </c>
      <c r="C852">
        <v>539048</v>
      </c>
      <c r="D852">
        <v>10781</v>
      </c>
    </row>
    <row r="853" spans="1:4">
      <c r="A853" s="1">
        <v>41447</v>
      </c>
      <c r="B853">
        <v>2730</v>
      </c>
      <c r="C853">
        <v>538755</v>
      </c>
      <c r="D853">
        <v>10776</v>
      </c>
    </row>
    <row r="854" spans="1:4">
      <c r="A854" s="1">
        <v>42097</v>
      </c>
      <c r="B854">
        <v>39901</v>
      </c>
      <c r="C854">
        <v>538165</v>
      </c>
      <c r="D854">
        <v>10764</v>
      </c>
    </row>
    <row r="855" spans="1:4">
      <c r="A855" s="1">
        <v>41466</v>
      </c>
      <c r="B855">
        <v>31472</v>
      </c>
      <c r="C855">
        <v>538122</v>
      </c>
      <c r="D855">
        <v>10763</v>
      </c>
    </row>
    <row r="856" spans="1:4">
      <c r="A856" s="1">
        <v>41157</v>
      </c>
      <c r="B856">
        <v>7467</v>
      </c>
      <c r="C856">
        <v>537468</v>
      </c>
      <c r="D856">
        <v>10750</v>
      </c>
    </row>
    <row r="857" spans="1:4">
      <c r="A857" s="1">
        <v>42398</v>
      </c>
      <c r="B857">
        <v>3322</v>
      </c>
      <c r="C857">
        <v>537383</v>
      </c>
      <c r="D857">
        <v>10748</v>
      </c>
    </row>
    <row r="858" spans="1:4">
      <c r="A858" s="1">
        <v>41018</v>
      </c>
      <c r="B858">
        <v>15106</v>
      </c>
      <c r="C858">
        <v>536958</v>
      </c>
      <c r="D858">
        <v>10740</v>
      </c>
    </row>
    <row r="859" spans="1:4">
      <c r="A859" s="1">
        <v>41029</v>
      </c>
      <c r="B859">
        <v>6803</v>
      </c>
      <c r="C859">
        <v>536672</v>
      </c>
      <c r="D859">
        <v>10734</v>
      </c>
    </row>
    <row r="860" spans="1:4">
      <c r="A860" s="1">
        <v>42211</v>
      </c>
      <c r="B860">
        <v>7418</v>
      </c>
      <c r="C860">
        <v>536652</v>
      </c>
      <c r="D860">
        <v>10734</v>
      </c>
    </row>
    <row r="861" spans="1:4">
      <c r="A861" s="1">
        <v>41355</v>
      </c>
      <c r="B861">
        <v>38276</v>
      </c>
      <c r="C861">
        <v>536260</v>
      </c>
      <c r="D861">
        <v>10726</v>
      </c>
    </row>
    <row r="862" spans="1:4">
      <c r="A862" s="1">
        <v>40657</v>
      </c>
      <c r="B862">
        <v>31696</v>
      </c>
      <c r="C862">
        <v>535964</v>
      </c>
      <c r="D862">
        <v>10720</v>
      </c>
    </row>
    <row r="863" spans="1:4">
      <c r="A863" s="1">
        <v>42613</v>
      </c>
      <c r="B863">
        <v>4700</v>
      </c>
      <c r="C863">
        <v>535172</v>
      </c>
      <c r="D863">
        <v>10704</v>
      </c>
    </row>
    <row r="864" spans="1:4">
      <c r="A864" s="1">
        <v>40325</v>
      </c>
      <c r="B864">
        <v>3788</v>
      </c>
      <c r="C864">
        <v>535168</v>
      </c>
      <c r="D864">
        <v>10704</v>
      </c>
    </row>
    <row r="865" spans="1:4">
      <c r="A865" s="1">
        <v>39960</v>
      </c>
      <c r="B865">
        <v>3051</v>
      </c>
      <c r="C865">
        <v>535027</v>
      </c>
      <c r="D865">
        <v>10701</v>
      </c>
    </row>
    <row r="866" spans="1:4">
      <c r="A866" s="1">
        <v>42728</v>
      </c>
      <c r="B866">
        <v>5779</v>
      </c>
      <c r="C866">
        <v>534783</v>
      </c>
      <c r="D866">
        <v>10696</v>
      </c>
    </row>
    <row r="867" spans="1:4">
      <c r="A867" s="1">
        <v>41430</v>
      </c>
      <c r="B867">
        <v>23064</v>
      </c>
      <c r="C867">
        <v>534703</v>
      </c>
      <c r="D867">
        <v>10695</v>
      </c>
    </row>
    <row r="868" spans="1:4">
      <c r="A868" s="1">
        <v>41126</v>
      </c>
      <c r="B868">
        <v>3188</v>
      </c>
      <c r="C868">
        <v>534522</v>
      </c>
      <c r="D868">
        <v>10691</v>
      </c>
    </row>
    <row r="869" spans="1:4">
      <c r="A869" s="1">
        <v>42212</v>
      </c>
      <c r="B869">
        <v>8200</v>
      </c>
      <c r="C869">
        <v>534118</v>
      </c>
      <c r="D869">
        <v>10683</v>
      </c>
    </row>
    <row r="870" spans="1:4">
      <c r="A870" s="1">
        <v>40760</v>
      </c>
      <c r="B870">
        <v>4406</v>
      </c>
      <c r="C870">
        <v>533324</v>
      </c>
      <c r="D870">
        <v>10667</v>
      </c>
    </row>
    <row r="871" spans="1:4">
      <c r="A871" s="1">
        <v>42400</v>
      </c>
      <c r="B871">
        <v>11096</v>
      </c>
      <c r="C871">
        <v>533086</v>
      </c>
      <c r="D871">
        <v>10662</v>
      </c>
    </row>
    <row r="872" spans="1:4">
      <c r="A872" s="1">
        <v>41475</v>
      </c>
      <c r="B872">
        <v>2855</v>
      </c>
      <c r="C872">
        <v>532908</v>
      </c>
      <c r="D872">
        <v>10659</v>
      </c>
    </row>
    <row r="873" spans="1:4">
      <c r="A873" s="1">
        <v>41030</v>
      </c>
      <c r="B873">
        <v>6818</v>
      </c>
      <c r="C873">
        <v>532756</v>
      </c>
      <c r="D873">
        <v>10656</v>
      </c>
    </row>
    <row r="874" spans="1:4">
      <c r="A874" s="1">
        <v>42399</v>
      </c>
      <c r="B874">
        <v>6008</v>
      </c>
      <c r="C874">
        <v>532643</v>
      </c>
      <c r="D874">
        <v>10653</v>
      </c>
    </row>
    <row r="875" spans="1:4">
      <c r="A875" s="1">
        <v>41017</v>
      </c>
      <c r="B875">
        <v>18105</v>
      </c>
      <c r="C875">
        <v>532503</v>
      </c>
      <c r="D875">
        <v>10651</v>
      </c>
    </row>
    <row r="876" spans="1:4">
      <c r="A876" s="1">
        <v>41424</v>
      </c>
      <c r="B876">
        <v>2876</v>
      </c>
      <c r="C876">
        <v>532193</v>
      </c>
      <c r="D876">
        <v>10644</v>
      </c>
    </row>
    <row r="877" spans="1:4">
      <c r="A877" s="1">
        <v>42614</v>
      </c>
      <c r="B877">
        <v>7670</v>
      </c>
      <c r="C877">
        <v>532138</v>
      </c>
      <c r="D877">
        <v>10643</v>
      </c>
    </row>
    <row r="878" spans="1:4">
      <c r="A878" s="1">
        <v>41158</v>
      </c>
      <c r="B878">
        <v>5408</v>
      </c>
      <c r="C878">
        <v>532126</v>
      </c>
      <c r="D878">
        <v>10643</v>
      </c>
    </row>
    <row r="879" spans="1:4">
      <c r="A879" s="1">
        <v>41448</v>
      </c>
      <c r="B879">
        <v>3922</v>
      </c>
      <c r="C879">
        <v>531901</v>
      </c>
      <c r="D879">
        <v>10639</v>
      </c>
    </row>
    <row r="880" spans="1:4">
      <c r="A880" s="1">
        <v>42213</v>
      </c>
      <c r="B880">
        <v>7804</v>
      </c>
      <c r="C880">
        <v>531239</v>
      </c>
      <c r="D880">
        <v>10625</v>
      </c>
    </row>
    <row r="881" spans="1:4">
      <c r="A881" s="1">
        <v>39602</v>
      </c>
      <c r="B881">
        <v>2862</v>
      </c>
      <c r="C881">
        <v>531129</v>
      </c>
      <c r="D881">
        <v>10623</v>
      </c>
    </row>
    <row r="882" spans="1:4">
      <c r="A882" s="1">
        <v>42729</v>
      </c>
      <c r="B882">
        <v>6546</v>
      </c>
      <c r="C882">
        <v>530633</v>
      </c>
      <c r="D882">
        <v>10613</v>
      </c>
    </row>
    <row r="883" spans="1:4">
      <c r="A883" s="1">
        <v>41031</v>
      </c>
      <c r="B883">
        <v>7569</v>
      </c>
      <c r="C883">
        <v>529669</v>
      </c>
      <c r="D883">
        <v>10594</v>
      </c>
    </row>
    <row r="884" spans="1:4">
      <c r="A884" s="1">
        <v>42847</v>
      </c>
      <c r="B884">
        <v>10842</v>
      </c>
      <c r="C884">
        <v>529656</v>
      </c>
      <c r="D884">
        <v>10594</v>
      </c>
    </row>
    <row r="885" spans="1:4">
      <c r="A885" s="1">
        <v>42846</v>
      </c>
      <c r="B885">
        <v>12388</v>
      </c>
      <c r="C885">
        <v>529403</v>
      </c>
      <c r="D885">
        <v>10589</v>
      </c>
    </row>
    <row r="886" spans="1:4">
      <c r="A886" s="1">
        <v>42214</v>
      </c>
      <c r="B886">
        <v>8785</v>
      </c>
      <c r="C886">
        <v>529399</v>
      </c>
      <c r="D886">
        <v>10588</v>
      </c>
    </row>
    <row r="887" spans="1:4">
      <c r="A887" s="1">
        <v>40291</v>
      </c>
      <c r="B887">
        <v>26869</v>
      </c>
      <c r="C887">
        <v>529331</v>
      </c>
      <c r="D887">
        <v>10587</v>
      </c>
    </row>
    <row r="888" spans="1:4">
      <c r="A888" s="1">
        <v>39562</v>
      </c>
      <c r="B888">
        <v>30396</v>
      </c>
      <c r="C888">
        <v>528987</v>
      </c>
      <c r="D888">
        <v>10580</v>
      </c>
    </row>
    <row r="889" spans="1:4">
      <c r="A889" s="1">
        <v>40326</v>
      </c>
      <c r="B889">
        <v>4056</v>
      </c>
      <c r="C889">
        <v>528520</v>
      </c>
      <c r="D889">
        <v>10571</v>
      </c>
    </row>
    <row r="890" spans="1:4">
      <c r="A890" s="1">
        <v>42401</v>
      </c>
      <c r="B890">
        <v>6076</v>
      </c>
      <c r="C890">
        <v>528500</v>
      </c>
      <c r="D890">
        <v>10570</v>
      </c>
    </row>
    <row r="891" spans="1:4">
      <c r="A891" s="1">
        <v>42848</v>
      </c>
      <c r="B891">
        <v>9376</v>
      </c>
      <c r="C891">
        <v>528438</v>
      </c>
      <c r="D891">
        <v>10569</v>
      </c>
    </row>
    <row r="892" spans="1:4">
      <c r="A892" s="1">
        <v>41127</v>
      </c>
      <c r="B892">
        <v>4114</v>
      </c>
      <c r="C892">
        <v>527945</v>
      </c>
      <c r="D892">
        <v>10559</v>
      </c>
    </row>
    <row r="893" spans="1:4">
      <c r="A893" s="1">
        <v>39961</v>
      </c>
      <c r="B893">
        <v>3614</v>
      </c>
      <c r="C893">
        <v>527940</v>
      </c>
      <c r="D893">
        <v>10559</v>
      </c>
    </row>
    <row r="894" spans="1:4">
      <c r="A894" s="1">
        <v>41476</v>
      </c>
      <c r="B894">
        <v>5433</v>
      </c>
      <c r="C894">
        <v>527682</v>
      </c>
      <c r="D894">
        <v>10554</v>
      </c>
    </row>
    <row r="895" spans="1:4">
      <c r="A895" s="1">
        <v>42402</v>
      </c>
      <c r="B895">
        <v>9717</v>
      </c>
      <c r="C895">
        <v>527647</v>
      </c>
      <c r="D895">
        <v>10553</v>
      </c>
    </row>
    <row r="896" spans="1:4">
      <c r="A896" s="1">
        <v>42845</v>
      </c>
      <c r="B896">
        <v>12189</v>
      </c>
      <c r="C896">
        <v>527567</v>
      </c>
      <c r="D896">
        <v>10552</v>
      </c>
    </row>
    <row r="897" spans="1:4">
      <c r="A897" s="1">
        <v>42849</v>
      </c>
      <c r="B897">
        <v>9513</v>
      </c>
      <c r="C897">
        <v>527382</v>
      </c>
      <c r="D897">
        <v>10548</v>
      </c>
    </row>
    <row r="898" spans="1:4">
      <c r="A898" s="1">
        <v>41153</v>
      </c>
      <c r="B898">
        <v>28936</v>
      </c>
      <c r="C898">
        <v>527333</v>
      </c>
      <c r="D898">
        <v>10547</v>
      </c>
    </row>
    <row r="899" spans="1:4">
      <c r="A899" s="1">
        <v>42403</v>
      </c>
      <c r="B899">
        <v>9972</v>
      </c>
      <c r="C899">
        <v>527066</v>
      </c>
      <c r="D899">
        <v>10542</v>
      </c>
    </row>
    <row r="900" spans="1:4">
      <c r="A900" s="1">
        <v>42455</v>
      </c>
      <c r="B900">
        <v>23556</v>
      </c>
      <c r="C900">
        <v>526988</v>
      </c>
      <c r="D900">
        <v>10540</v>
      </c>
    </row>
    <row r="901" spans="1:4">
      <c r="A901" s="1">
        <v>41425</v>
      </c>
      <c r="B901">
        <v>4855</v>
      </c>
      <c r="C901">
        <v>526404</v>
      </c>
      <c r="D901">
        <v>10529</v>
      </c>
    </row>
    <row r="902" spans="1:4">
      <c r="A902" s="1">
        <v>42215</v>
      </c>
      <c r="B902">
        <v>7389</v>
      </c>
      <c r="C902">
        <v>526200</v>
      </c>
      <c r="D902">
        <v>10524</v>
      </c>
    </row>
    <row r="903" spans="1:4">
      <c r="A903" s="1">
        <v>42730</v>
      </c>
      <c r="B903">
        <v>5937</v>
      </c>
      <c r="C903">
        <v>525957</v>
      </c>
      <c r="D903">
        <v>10520</v>
      </c>
    </row>
    <row r="904" spans="1:4">
      <c r="A904" s="1">
        <v>40761</v>
      </c>
      <c r="B904">
        <v>3293</v>
      </c>
      <c r="C904">
        <v>525950</v>
      </c>
      <c r="D904">
        <v>10519</v>
      </c>
    </row>
    <row r="905" spans="1:4">
      <c r="A905" s="1">
        <v>42844</v>
      </c>
      <c r="B905">
        <v>12522</v>
      </c>
      <c r="C905">
        <v>525896</v>
      </c>
      <c r="D905">
        <v>10518</v>
      </c>
    </row>
    <row r="906" spans="1:4">
      <c r="A906" s="1">
        <v>42850</v>
      </c>
      <c r="B906">
        <v>8465</v>
      </c>
      <c r="C906">
        <v>525299</v>
      </c>
      <c r="D906">
        <v>10506</v>
      </c>
    </row>
    <row r="907" spans="1:4">
      <c r="A907" s="1">
        <v>42615</v>
      </c>
      <c r="B907">
        <v>3801</v>
      </c>
      <c r="C907">
        <v>525296</v>
      </c>
      <c r="D907">
        <v>10506</v>
      </c>
    </row>
    <row r="908" spans="1:4">
      <c r="A908" s="1">
        <v>41159</v>
      </c>
      <c r="B908">
        <v>3576</v>
      </c>
      <c r="C908">
        <v>525059</v>
      </c>
      <c r="D908">
        <v>10502</v>
      </c>
    </row>
    <row r="909" spans="1:4">
      <c r="A909" s="1">
        <v>41449</v>
      </c>
      <c r="B909">
        <v>3772</v>
      </c>
      <c r="C909">
        <v>525034</v>
      </c>
      <c r="D909">
        <v>10501</v>
      </c>
    </row>
    <row r="910" spans="1:4">
      <c r="A910" s="1">
        <v>41016</v>
      </c>
      <c r="B910">
        <v>19755</v>
      </c>
      <c r="C910">
        <v>524896</v>
      </c>
      <c r="D910">
        <v>10498</v>
      </c>
    </row>
    <row r="911" spans="1:4">
      <c r="A911" s="1">
        <v>42629</v>
      </c>
      <c r="B911">
        <v>28263</v>
      </c>
      <c r="C911">
        <v>524610</v>
      </c>
      <c r="D911">
        <v>10493</v>
      </c>
    </row>
    <row r="912" spans="1:4">
      <c r="A912" s="1">
        <v>41032</v>
      </c>
      <c r="B912">
        <v>4952</v>
      </c>
      <c r="C912">
        <v>524027</v>
      </c>
      <c r="D912">
        <v>10481</v>
      </c>
    </row>
    <row r="913" spans="1:4">
      <c r="A913" s="1">
        <v>39910</v>
      </c>
      <c r="B913">
        <v>34173</v>
      </c>
      <c r="C913">
        <v>523977</v>
      </c>
      <c r="D913">
        <v>10480</v>
      </c>
    </row>
    <row r="914" spans="1:4">
      <c r="A914" s="1">
        <v>42843</v>
      </c>
      <c r="B914">
        <v>13865</v>
      </c>
      <c r="C914">
        <v>523852</v>
      </c>
      <c r="D914">
        <v>10478</v>
      </c>
    </row>
    <row r="915" spans="1:4">
      <c r="A915" s="1">
        <v>39603</v>
      </c>
      <c r="B915">
        <v>3111</v>
      </c>
      <c r="C915">
        <v>523617</v>
      </c>
      <c r="D915">
        <v>10473</v>
      </c>
    </row>
    <row r="916" spans="1:4">
      <c r="A916" s="1">
        <v>42404</v>
      </c>
      <c r="B916">
        <v>6890</v>
      </c>
      <c r="C916">
        <v>523414</v>
      </c>
      <c r="D916">
        <v>10469</v>
      </c>
    </row>
    <row r="917" spans="1:4">
      <c r="A917" s="1">
        <v>42851</v>
      </c>
      <c r="B917">
        <v>7902</v>
      </c>
      <c r="C917">
        <v>522695</v>
      </c>
      <c r="D917">
        <v>10454</v>
      </c>
    </row>
    <row r="918" spans="1:4">
      <c r="A918" s="1">
        <v>41429</v>
      </c>
      <c r="B918">
        <v>15953</v>
      </c>
      <c r="C918">
        <v>522081</v>
      </c>
      <c r="D918">
        <v>10442</v>
      </c>
    </row>
    <row r="919" spans="1:4">
      <c r="A919" s="1">
        <v>42216</v>
      </c>
      <c r="B919">
        <v>6331</v>
      </c>
      <c r="C919">
        <v>522007</v>
      </c>
      <c r="D919">
        <v>10441</v>
      </c>
    </row>
    <row r="920" spans="1:4">
      <c r="A920" s="1">
        <v>42405</v>
      </c>
      <c r="B920">
        <v>8979</v>
      </c>
      <c r="C920">
        <v>521924</v>
      </c>
      <c r="D920">
        <v>10439</v>
      </c>
    </row>
    <row r="921" spans="1:4">
      <c r="A921" s="1">
        <v>41128</v>
      </c>
      <c r="B921">
        <v>4435</v>
      </c>
      <c r="C921">
        <v>521821</v>
      </c>
      <c r="D921">
        <v>10437</v>
      </c>
    </row>
    <row r="922" spans="1:4">
      <c r="A922" s="1">
        <v>41426</v>
      </c>
      <c r="B922">
        <v>5732</v>
      </c>
      <c r="C922">
        <v>521607</v>
      </c>
      <c r="D922">
        <v>10433</v>
      </c>
    </row>
    <row r="923" spans="1:4">
      <c r="A923" s="1">
        <v>42406</v>
      </c>
      <c r="B923">
        <v>9850</v>
      </c>
      <c r="C923">
        <v>521335</v>
      </c>
      <c r="D923">
        <v>10427</v>
      </c>
    </row>
    <row r="924" spans="1:4">
      <c r="A924" s="1">
        <v>40327</v>
      </c>
      <c r="B924">
        <v>2997</v>
      </c>
      <c r="C924">
        <v>520946</v>
      </c>
      <c r="D924">
        <v>10419</v>
      </c>
    </row>
    <row r="925" spans="1:4">
      <c r="A925" s="1">
        <v>39962</v>
      </c>
      <c r="B925">
        <v>3415</v>
      </c>
      <c r="C925">
        <v>520796</v>
      </c>
      <c r="D925">
        <v>10416</v>
      </c>
    </row>
    <row r="926" spans="1:4">
      <c r="A926" s="1">
        <v>42731</v>
      </c>
      <c r="B926">
        <v>5290</v>
      </c>
      <c r="C926">
        <v>520727</v>
      </c>
      <c r="D926">
        <v>10415</v>
      </c>
    </row>
    <row r="927" spans="1:4">
      <c r="A927" s="1">
        <v>42842</v>
      </c>
      <c r="B927">
        <v>15955</v>
      </c>
      <c r="C927">
        <v>520395</v>
      </c>
      <c r="D927">
        <v>10408</v>
      </c>
    </row>
    <row r="928" spans="1:4">
      <c r="A928" s="1">
        <v>41477</v>
      </c>
      <c r="B928">
        <v>2990</v>
      </c>
      <c r="C928">
        <v>520118</v>
      </c>
      <c r="D928">
        <v>10403</v>
      </c>
    </row>
    <row r="929" spans="1:4">
      <c r="A929" s="1">
        <v>42217</v>
      </c>
      <c r="B929">
        <v>8388</v>
      </c>
      <c r="C929">
        <v>519954</v>
      </c>
      <c r="D929">
        <v>10400</v>
      </c>
    </row>
    <row r="930" spans="1:4">
      <c r="A930" s="1">
        <v>42852</v>
      </c>
      <c r="B930">
        <v>7286</v>
      </c>
      <c r="C930">
        <v>519527</v>
      </c>
      <c r="D930">
        <v>10391</v>
      </c>
    </row>
    <row r="931" spans="1:4">
      <c r="A931" s="1">
        <v>41033</v>
      </c>
      <c r="B931">
        <v>5529</v>
      </c>
      <c r="C931">
        <v>519075</v>
      </c>
      <c r="D931">
        <v>10382</v>
      </c>
    </row>
    <row r="932" spans="1:4">
      <c r="A932" s="1">
        <v>41160</v>
      </c>
      <c r="B932">
        <v>4369</v>
      </c>
      <c r="C932">
        <v>518926</v>
      </c>
      <c r="D932">
        <v>10379</v>
      </c>
    </row>
    <row r="933" spans="1:4">
      <c r="A933" s="1">
        <v>40762</v>
      </c>
      <c r="B933">
        <v>3285</v>
      </c>
      <c r="C933">
        <v>518716</v>
      </c>
      <c r="D933">
        <v>10375</v>
      </c>
    </row>
    <row r="934" spans="1:4">
      <c r="A934" s="1">
        <v>42249</v>
      </c>
      <c r="B934">
        <v>40991</v>
      </c>
      <c r="C934">
        <v>518599</v>
      </c>
      <c r="D934">
        <v>10372</v>
      </c>
    </row>
    <row r="935" spans="1:4">
      <c r="A935" s="1">
        <v>41450</v>
      </c>
      <c r="B935">
        <v>3727</v>
      </c>
      <c r="C935">
        <v>518260</v>
      </c>
      <c r="D935">
        <v>10366</v>
      </c>
    </row>
    <row r="936" spans="1:4">
      <c r="A936" s="1">
        <v>42616</v>
      </c>
      <c r="B936">
        <v>3353</v>
      </c>
      <c r="C936">
        <v>518143</v>
      </c>
      <c r="D936">
        <v>10363</v>
      </c>
    </row>
    <row r="937" spans="1:4">
      <c r="A937" s="1">
        <v>42218</v>
      </c>
      <c r="B937">
        <v>7741</v>
      </c>
      <c r="C937">
        <v>517295</v>
      </c>
      <c r="D937">
        <v>10346</v>
      </c>
    </row>
    <row r="938" spans="1:4">
      <c r="A938" s="1">
        <v>41427</v>
      </c>
      <c r="B938">
        <v>6118</v>
      </c>
      <c r="C938">
        <v>517292</v>
      </c>
      <c r="D938">
        <v>10346</v>
      </c>
    </row>
    <row r="939" spans="1:4">
      <c r="A939" s="1">
        <v>41465</v>
      </c>
      <c r="B939">
        <v>29855</v>
      </c>
      <c r="C939">
        <v>516990</v>
      </c>
      <c r="D939">
        <v>10340</v>
      </c>
    </row>
    <row r="940" spans="1:4">
      <c r="A940" s="1">
        <v>41428</v>
      </c>
      <c r="B940">
        <v>9512</v>
      </c>
      <c r="C940">
        <v>516458</v>
      </c>
      <c r="D940">
        <v>10330</v>
      </c>
    </row>
    <row r="941" spans="1:4">
      <c r="A941" s="1">
        <v>42853</v>
      </c>
      <c r="B941">
        <v>6772</v>
      </c>
      <c r="C941">
        <v>515908</v>
      </c>
      <c r="D941">
        <v>10319</v>
      </c>
    </row>
    <row r="942" spans="1:4">
      <c r="A942" s="1">
        <v>39604</v>
      </c>
      <c r="B942">
        <v>2633</v>
      </c>
      <c r="C942">
        <v>515777</v>
      </c>
      <c r="D942">
        <v>10316</v>
      </c>
    </row>
    <row r="943" spans="1:4">
      <c r="A943" s="1">
        <v>41015</v>
      </c>
      <c r="B943">
        <v>18840</v>
      </c>
      <c r="C943">
        <v>515451</v>
      </c>
      <c r="D943">
        <v>10310</v>
      </c>
    </row>
    <row r="944" spans="1:4">
      <c r="A944" s="1">
        <v>40328</v>
      </c>
      <c r="B944">
        <v>4789</v>
      </c>
      <c r="C944">
        <v>515316</v>
      </c>
      <c r="D944">
        <v>10307</v>
      </c>
    </row>
    <row r="945" spans="1:4">
      <c r="A945" s="1">
        <v>42407</v>
      </c>
      <c r="B945">
        <v>4313</v>
      </c>
      <c r="C945">
        <v>515221</v>
      </c>
      <c r="D945">
        <v>10305</v>
      </c>
    </row>
    <row r="946" spans="1:4">
      <c r="A946" s="1">
        <v>42219</v>
      </c>
      <c r="B946">
        <v>8062</v>
      </c>
      <c r="C946">
        <v>515011</v>
      </c>
      <c r="D946">
        <v>10301</v>
      </c>
    </row>
    <row r="947" spans="1:4">
      <c r="A947" s="1">
        <v>42841</v>
      </c>
      <c r="B947">
        <v>16217</v>
      </c>
      <c r="C947">
        <v>514735</v>
      </c>
      <c r="D947">
        <v>10295</v>
      </c>
    </row>
    <row r="948" spans="1:4">
      <c r="A948" s="1">
        <v>40656</v>
      </c>
      <c r="B948">
        <v>30130</v>
      </c>
      <c r="C948">
        <v>514560</v>
      </c>
      <c r="D948">
        <v>10292</v>
      </c>
    </row>
    <row r="949" spans="1:4">
      <c r="A949" s="1">
        <v>41118</v>
      </c>
      <c r="B949">
        <v>49510</v>
      </c>
      <c r="C949">
        <v>514415</v>
      </c>
      <c r="D949">
        <v>10289</v>
      </c>
    </row>
    <row r="950" spans="1:4">
      <c r="A950" s="1">
        <v>42732</v>
      </c>
      <c r="B950">
        <v>4092</v>
      </c>
      <c r="C950">
        <v>514404</v>
      </c>
      <c r="D950">
        <v>10289</v>
      </c>
    </row>
    <row r="951" spans="1:4">
      <c r="A951" s="1">
        <v>39963</v>
      </c>
      <c r="B951">
        <v>3868</v>
      </c>
      <c r="C951">
        <v>514248</v>
      </c>
      <c r="D951">
        <v>10285</v>
      </c>
    </row>
    <row r="952" spans="1:4">
      <c r="A952" s="1">
        <v>42454</v>
      </c>
      <c r="B952">
        <v>20425</v>
      </c>
      <c r="C952">
        <v>513707</v>
      </c>
      <c r="D952">
        <v>10275</v>
      </c>
    </row>
    <row r="953" spans="1:4">
      <c r="A953" s="1">
        <v>41478</v>
      </c>
      <c r="B953">
        <v>3873</v>
      </c>
      <c r="C953">
        <v>513588</v>
      </c>
      <c r="D953">
        <v>10272</v>
      </c>
    </row>
    <row r="954" spans="1:4">
      <c r="A954" s="1">
        <v>41129</v>
      </c>
      <c r="B954">
        <v>2146</v>
      </c>
      <c r="C954">
        <v>513530</v>
      </c>
      <c r="D954">
        <v>10271</v>
      </c>
    </row>
    <row r="955" spans="1:4">
      <c r="A955" s="1">
        <v>41161</v>
      </c>
      <c r="B955">
        <v>4835</v>
      </c>
      <c r="C955">
        <v>513382</v>
      </c>
      <c r="D955">
        <v>10268</v>
      </c>
    </row>
    <row r="956" spans="1:4">
      <c r="A956" s="1">
        <v>42220</v>
      </c>
      <c r="B956">
        <v>8481</v>
      </c>
      <c r="C956">
        <v>513191</v>
      </c>
      <c r="D956">
        <v>10264</v>
      </c>
    </row>
    <row r="957" spans="1:4">
      <c r="A957" s="1">
        <v>41034</v>
      </c>
      <c r="B957">
        <v>4474</v>
      </c>
      <c r="C957">
        <v>513167</v>
      </c>
      <c r="D957">
        <v>10264</v>
      </c>
    </row>
    <row r="958" spans="1:4">
      <c r="A958" s="1">
        <v>40290</v>
      </c>
      <c r="B958">
        <v>27739</v>
      </c>
      <c r="C958">
        <v>512717</v>
      </c>
      <c r="D958">
        <v>10255</v>
      </c>
    </row>
    <row r="959" spans="1:4">
      <c r="A959" s="1">
        <v>40366</v>
      </c>
      <c r="B959">
        <v>10890</v>
      </c>
      <c r="C959">
        <v>512344</v>
      </c>
      <c r="D959">
        <v>10247</v>
      </c>
    </row>
    <row r="960" spans="1:4">
      <c r="A960" s="1">
        <v>42221</v>
      </c>
      <c r="B960">
        <v>9363</v>
      </c>
      <c r="C960">
        <v>512290</v>
      </c>
      <c r="D960">
        <v>10246</v>
      </c>
    </row>
    <row r="961" spans="1:4">
      <c r="A961" s="1">
        <v>40763</v>
      </c>
      <c r="B961">
        <v>3778</v>
      </c>
      <c r="C961">
        <v>512119</v>
      </c>
      <c r="D961">
        <v>10243</v>
      </c>
    </row>
    <row r="962" spans="1:4">
      <c r="A962" s="1">
        <v>41451</v>
      </c>
      <c r="B962">
        <v>4214</v>
      </c>
      <c r="C962">
        <v>512108</v>
      </c>
      <c r="D962">
        <v>10243</v>
      </c>
    </row>
    <row r="963" spans="1:4">
      <c r="A963" s="1">
        <v>42408</v>
      </c>
      <c r="B963">
        <v>6938</v>
      </c>
      <c r="C963">
        <v>511854</v>
      </c>
      <c r="D963">
        <v>10238</v>
      </c>
    </row>
    <row r="964" spans="1:4">
      <c r="A964" s="1">
        <v>40365</v>
      </c>
      <c r="B964">
        <v>15227</v>
      </c>
      <c r="C964">
        <v>511688</v>
      </c>
      <c r="D964">
        <v>10234</v>
      </c>
    </row>
    <row r="965" spans="1:4">
      <c r="A965" s="1">
        <v>42854</v>
      </c>
      <c r="B965">
        <v>6047</v>
      </c>
      <c r="C965">
        <v>511636</v>
      </c>
      <c r="D965">
        <v>10233</v>
      </c>
    </row>
    <row r="966" spans="1:4">
      <c r="A966" s="1">
        <v>42617</v>
      </c>
      <c r="B966">
        <v>3753</v>
      </c>
      <c r="C966">
        <v>511533</v>
      </c>
      <c r="D966">
        <v>10231</v>
      </c>
    </row>
    <row r="967" spans="1:4">
      <c r="A967" s="1">
        <v>39981</v>
      </c>
      <c r="B967">
        <v>10761</v>
      </c>
      <c r="C967">
        <v>510606</v>
      </c>
      <c r="D967">
        <v>10213</v>
      </c>
    </row>
    <row r="968" spans="1:4">
      <c r="A968" s="1">
        <v>42411</v>
      </c>
      <c r="B968">
        <v>11182</v>
      </c>
      <c r="C968">
        <v>510574</v>
      </c>
      <c r="D968">
        <v>10212</v>
      </c>
    </row>
    <row r="969" spans="1:4">
      <c r="A969" s="1">
        <v>39980</v>
      </c>
      <c r="B969">
        <v>15404</v>
      </c>
      <c r="C969">
        <v>510046</v>
      </c>
      <c r="D969">
        <v>10201</v>
      </c>
    </row>
    <row r="970" spans="1:4">
      <c r="A970" s="1">
        <v>42410</v>
      </c>
      <c r="B970">
        <v>11386</v>
      </c>
      <c r="C970">
        <v>509584</v>
      </c>
      <c r="D970">
        <v>10192</v>
      </c>
    </row>
    <row r="971" spans="1:4">
      <c r="A971" s="1">
        <v>40367</v>
      </c>
      <c r="B971">
        <v>6702</v>
      </c>
      <c r="C971">
        <v>508799</v>
      </c>
      <c r="D971">
        <v>10176</v>
      </c>
    </row>
    <row r="972" spans="1:4">
      <c r="A972" s="1">
        <v>39561</v>
      </c>
      <c r="B972">
        <v>30420</v>
      </c>
      <c r="C972">
        <v>508767</v>
      </c>
      <c r="D972">
        <v>10176</v>
      </c>
    </row>
    <row r="973" spans="1:4">
      <c r="A973" s="1">
        <v>42840</v>
      </c>
      <c r="B973">
        <v>17411</v>
      </c>
      <c r="C973">
        <v>508692</v>
      </c>
      <c r="D973">
        <v>10174</v>
      </c>
    </row>
    <row r="974" spans="1:4">
      <c r="A974" s="1">
        <v>39605</v>
      </c>
      <c r="B974">
        <v>3117</v>
      </c>
      <c r="C974">
        <v>508578</v>
      </c>
      <c r="D974">
        <v>10172</v>
      </c>
    </row>
    <row r="975" spans="1:4">
      <c r="A975" s="1">
        <v>41152</v>
      </c>
      <c r="B975">
        <v>30666</v>
      </c>
      <c r="C975">
        <v>508569</v>
      </c>
      <c r="D975">
        <v>10172</v>
      </c>
    </row>
    <row r="976" spans="1:4">
      <c r="A976" s="1">
        <v>41130</v>
      </c>
      <c r="B976">
        <v>5291</v>
      </c>
      <c r="C976">
        <v>508550</v>
      </c>
      <c r="D976">
        <v>10171</v>
      </c>
    </row>
    <row r="977" spans="1:4">
      <c r="A977" s="1">
        <v>42096</v>
      </c>
      <c r="B977">
        <v>38296</v>
      </c>
      <c r="C977">
        <v>508433</v>
      </c>
      <c r="D977">
        <v>10169</v>
      </c>
    </row>
    <row r="978" spans="1:4">
      <c r="A978" s="1">
        <v>42409</v>
      </c>
      <c r="B978">
        <v>6750</v>
      </c>
      <c r="C978">
        <v>508366</v>
      </c>
      <c r="D978">
        <v>10168</v>
      </c>
    </row>
    <row r="979" spans="1:4">
      <c r="A979" s="1">
        <v>41479</v>
      </c>
      <c r="B979">
        <v>4856</v>
      </c>
      <c r="C979">
        <v>508172</v>
      </c>
      <c r="D979">
        <v>10164</v>
      </c>
    </row>
    <row r="980" spans="1:4">
      <c r="A980" s="1">
        <v>41354</v>
      </c>
      <c r="B980">
        <v>36867</v>
      </c>
      <c r="C980">
        <v>508147</v>
      </c>
      <c r="D980">
        <v>10163</v>
      </c>
    </row>
    <row r="981" spans="1:4">
      <c r="A981" s="1">
        <v>41748</v>
      </c>
      <c r="B981">
        <v>10518</v>
      </c>
      <c r="C981">
        <v>508112</v>
      </c>
      <c r="D981">
        <v>10163</v>
      </c>
    </row>
    <row r="982" spans="1:4">
      <c r="A982" s="1">
        <v>41747</v>
      </c>
      <c r="B982">
        <v>11477</v>
      </c>
      <c r="C982">
        <v>507749</v>
      </c>
      <c r="D982">
        <v>10155</v>
      </c>
    </row>
    <row r="983" spans="1:4">
      <c r="A983" s="1">
        <v>40329</v>
      </c>
      <c r="B983">
        <v>2710</v>
      </c>
      <c r="C983">
        <v>507719</v>
      </c>
      <c r="D983">
        <v>10155</v>
      </c>
    </row>
    <row r="984" spans="1:4">
      <c r="A984" s="1">
        <v>42733</v>
      </c>
      <c r="B984">
        <v>3398</v>
      </c>
      <c r="C984">
        <v>507513</v>
      </c>
      <c r="D984">
        <v>10151</v>
      </c>
    </row>
    <row r="985" spans="1:4">
      <c r="A985" s="1">
        <v>39964</v>
      </c>
      <c r="B985">
        <v>3541</v>
      </c>
      <c r="C985">
        <v>507504</v>
      </c>
      <c r="D985">
        <v>10151</v>
      </c>
    </row>
    <row r="986" spans="1:4">
      <c r="A986" s="1">
        <v>42412</v>
      </c>
      <c r="B986">
        <v>7046</v>
      </c>
      <c r="C986">
        <v>507408</v>
      </c>
      <c r="D986">
        <v>10149</v>
      </c>
    </row>
    <row r="987" spans="1:4">
      <c r="A987" s="1">
        <v>39982</v>
      </c>
      <c r="B987">
        <v>6931</v>
      </c>
      <c r="C987">
        <v>507324</v>
      </c>
      <c r="D987">
        <v>10147</v>
      </c>
    </row>
    <row r="988" spans="1:4">
      <c r="A988" s="1">
        <v>41035</v>
      </c>
      <c r="B988">
        <v>4347</v>
      </c>
      <c r="C988">
        <v>507250</v>
      </c>
      <c r="D988">
        <v>10145</v>
      </c>
    </row>
    <row r="989" spans="1:4">
      <c r="A989" s="1">
        <v>41749</v>
      </c>
      <c r="B989">
        <v>9238</v>
      </c>
      <c r="C989">
        <v>507187</v>
      </c>
      <c r="D989">
        <v>10144</v>
      </c>
    </row>
    <row r="990" spans="1:4">
      <c r="A990" s="1">
        <v>42222</v>
      </c>
      <c r="B990">
        <v>4987</v>
      </c>
      <c r="C990">
        <v>507031</v>
      </c>
      <c r="D990">
        <v>10141</v>
      </c>
    </row>
    <row r="991" spans="1:4">
      <c r="A991" s="1">
        <v>41014</v>
      </c>
      <c r="B991">
        <v>20510</v>
      </c>
      <c r="C991">
        <v>506746</v>
      </c>
      <c r="D991">
        <v>10135</v>
      </c>
    </row>
    <row r="992" spans="1:4">
      <c r="A992" s="1">
        <v>41162</v>
      </c>
      <c r="B992">
        <v>3617</v>
      </c>
      <c r="C992">
        <v>506731</v>
      </c>
      <c r="D992">
        <v>10135</v>
      </c>
    </row>
    <row r="993" spans="1:4">
      <c r="A993" s="1">
        <v>42618</v>
      </c>
      <c r="B993">
        <v>5309</v>
      </c>
      <c r="C993">
        <v>506611</v>
      </c>
      <c r="D993">
        <v>10133</v>
      </c>
    </row>
    <row r="994" spans="1:4">
      <c r="A994" s="1">
        <v>40364</v>
      </c>
      <c r="B994">
        <v>21462</v>
      </c>
      <c r="C994">
        <v>506593</v>
      </c>
      <c r="D994">
        <v>10132</v>
      </c>
    </row>
    <row r="995" spans="1:4">
      <c r="A995" s="1">
        <v>42628</v>
      </c>
      <c r="B995">
        <v>22749</v>
      </c>
      <c r="C995">
        <v>506477</v>
      </c>
      <c r="D995">
        <v>10130</v>
      </c>
    </row>
    <row r="996" spans="1:4">
      <c r="A996" s="1">
        <v>41746</v>
      </c>
      <c r="B996">
        <v>13244</v>
      </c>
      <c r="C996">
        <v>506401</v>
      </c>
      <c r="D996">
        <v>10129</v>
      </c>
    </row>
    <row r="997" spans="1:4">
      <c r="A997" s="1">
        <v>42855</v>
      </c>
      <c r="B997">
        <v>4827</v>
      </c>
      <c r="C997">
        <v>506230</v>
      </c>
      <c r="D997">
        <v>10125</v>
      </c>
    </row>
    <row r="998" spans="1:4">
      <c r="A998" s="1">
        <v>42223</v>
      </c>
      <c r="B998">
        <v>9162</v>
      </c>
      <c r="C998">
        <v>506052</v>
      </c>
      <c r="D998">
        <v>10122</v>
      </c>
    </row>
    <row r="999" spans="1:4">
      <c r="A999" s="1">
        <v>41750</v>
      </c>
      <c r="B999">
        <v>8819</v>
      </c>
      <c r="C999">
        <v>505862</v>
      </c>
      <c r="D999">
        <v>10118</v>
      </c>
    </row>
    <row r="1000" spans="1:4">
      <c r="A1000" s="1">
        <v>40764</v>
      </c>
      <c r="B1000">
        <v>3903</v>
      </c>
      <c r="C1000">
        <v>505779</v>
      </c>
      <c r="D1000">
        <v>10116</v>
      </c>
    </row>
    <row r="1001" spans="1:4">
      <c r="A1001" s="1">
        <v>42413</v>
      </c>
      <c r="B1001">
        <v>8210</v>
      </c>
      <c r="C1001">
        <v>505469</v>
      </c>
      <c r="D1001">
        <v>10110</v>
      </c>
    </row>
    <row r="1002" spans="1:4">
      <c r="A1002" s="1">
        <v>41452</v>
      </c>
      <c r="B1002">
        <v>3451</v>
      </c>
      <c r="C1002">
        <v>505316</v>
      </c>
      <c r="D1002">
        <v>10107</v>
      </c>
    </row>
    <row r="1003" spans="1:4">
      <c r="A1003" s="1">
        <v>42414</v>
      </c>
      <c r="B1003">
        <v>9456</v>
      </c>
      <c r="C1003">
        <v>504815</v>
      </c>
      <c r="D1003">
        <v>10097</v>
      </c>
    </row>
    <row r="1004" spans="1:4">
      <c r="A1004" s="1">
        <v>39979</v>
      </c>
      <c r="B1004">
        <v>18900</v>
      </c>
      <c r="C1004">
        <v>504737</v>
      </c>
      <c r="D1004">
        <v>10095</v>
      </c>
    </row>
    <row r="1005" spans="1:4">
      <c r="A1005" s="1">
        <v>41751</v>
      </c>
      <c r="B1005">
        <v>8625</v>
      </c>
      <c r="C1005">
        <v>504369</v>
      </c>
      <c r="D1005">
        <v>10088</v>
      </c>
    </row>
    <row r="1006" spans="1:4">
      <c r="A1006" s="1">
        <v>42619</v>
      </c>
      <c r="B1006">
        <v>7665</v>
      </c>
      <c r="C1006">
        <v>504143</v>
      </c>
      <c r="D1006">
        <v>10083</v>
      </c>
    </row>
    <row r="1007" spans="1:4">
      <c r="A1007" s="1">
        <v>42453</v>
      </c>
      <c r="B1007">
        <v>17386</v>
      </c>
      <c r="C1007">
        <v>503349</v>
      </c>
      <c r="D1007">
        <v>10067</v>
      </c>
    </row>
    <row r="1008" spans="1:4">
      <c r="A1008" s="1">
        <v>41745</v>
      </c>
      <c r="B1008">
        <v>13613</v>
      </c>
      <c r="C1008">
        <v>503222</v>
      </c>
      <c r="D1008">
        <v>10065</v>
      </c>
    </row>
    <row r="1009" spans="1:4">
      <c r="A1009" s="1">
        <v>40368</v>
      </c>
      <c r="B1009">
        <v>3891</v>
      </c>
      <c r="C1009">
        <v>502514</v>
      </c>
      <c r="D1009">
        <v>10051</v>
      </c>
    </row>
    <row r="1010" spans="1:4">
      <c r="A1010" s="1">
        <v>42224</v>
      </c>
      <c r="B1010">
        <v>6369</v>
      </c>
      <c r="C1010">
        <v>502299</v>
      </c>
      <c r="D1010">
        <v>10046</v>
      </c>
    </row>
    <row r="1011" spans="1:4">
      <c r="A1011" s="1">
        <v>39983</v>
      </c>
      <c r="B1011">
        <v>5084</v>
      </c>
      <c r="C1011">
        <v>502261</v>
      </c>
      <c r="D1011">
        <v>10046</v>
      </c>
    </row>
    <row r="1012" spans="1:4">
      <c r="A1012" s="1">
        <v>40765</v>
      </c>
      <c r="B1012">
        <v>6411</v>
      </c>
      <c r="C1012">
        <v>502074</v>
      </c>
      <c r="D1012">
        <v>10042</v>
      </c>
    </row>
    <row r="1013" spans="1:4">
      <c r="A1013" s="1">
        <v>39606</v>
      </c>
      <c r="B1013">
        <v>3596</v>
      </c>
      <c r="C1013">
        <v>502002</v>
      </c>
      <c r="D1013">
        <v>10041</v>
      </c>
    </row>
    <row r="1014" spans="1:4">
      <c r="A1014" s="1">
        <v>41752</v>
      </c>
      <c r="B1014">
        <v>7696</v>
      </c>
      <c r="C1014">
        <v>501977</v>
      </c>
      <c r="D1014">
        <v>10040</v>
      </c>
    </row>
    <row r="1015" spans="1:4">
      <c r="A1015" s="1">
        <v>41234</v>
      </c>
      <c r="B1015">
        <v>12257</v>
      </c>
      <c r="C1015">
        <v>501971</v>
      </c>
      <c r="D1015">
        <v>10040</v>
      </c>
    </row>
    <row r="1016" spans="1:4">
      <c r="A1016" s="1">
        <v>42225</v>
      </c>
      <c r="B1016">
        <v>9537</v>
      </c>
      <c r="C1016">
        <v>501790</v>
      </c>
      <c r="D1016">
        <v>10036</v>
      </c>
    </row>
    <row r="1017" spans="1:4">
      <c r="A1017" s="1">
        <v>41036</v>
      </c>
      <c r="B1017">
        <v>4603</v>
      </c>
      <c r="C1017">
        <v>501708</v>
      </c>
      <c r="D1017">
        <v>10035</v>
      </c>
    </row>
    <row r="1018" spans="1:4">
      <c r="A1018" s="1">
        <v>41163</v>
      </c>
      <c r="B1018">
        <v>5068</v>
      </c>
      <c r="C1018">
        <v>501664</v>
      </c>
      <c r="D1018">
        <v>10034</v>
      </c>
    </row>
    <row r="1019" spans="1:4">
      <c r="A1019" s="1">
        <v>40330</v>
      </c>
      <c r="B1019">
        <v>4085</v>
      </c>
      <c r="C1019">
        <v>501649</v>
      </c>
      <c r="D1019">
        <v>10033</v>
      </c>
    </row>
    <row r="1020" spans="1:4">
      <c r="A1020" s="1">
        <v>41480</v>
      </c>
      <c r="B1020">
        <v>3378</v>
      </c>
      <c r="C1020">
        <v>501386</v>
      </c>
      <c r="D1020">
        <v>10028</v>
      </c>
    </row>
    <row r="1021" spans="1:4">
      <c r="A1021" s="1">
        <v>42839</v>
      </c>
      <c r="B1021">
        <v>17850</v>
      </c>
      <c r="C1021">
        <v>501308</v>
      </c>
      <c r="D1021">
        <v>10027</v>
      </c>
    </row>
    <row r="1022" spans="1:4">
      <c r="A1022" s="1">
        <v>42416</v>
      </c>
      <c r="B1022">
        <v>10261</v>
      </c>
      <c r="C1022">
        <v>501135</v>
      </c>
      <c r="D1022">
        <v>10023</v>
      </c>
    </row>
    <row r="1023" spans="1:4">
      <c r="A1023" s="1">
        <v>41131</v>
      </c>
      <c r="B1023">
        <v>2559</v>
      </c>
      <c r="C1023">
        <v>500938</v>
      </c>
      <c r="D1023">
        <v>10019</v>
      </c>
    </row>
    <row r="1024" spans="1:4">
      <c r="A1024" s="1">
        <v>42734</v>
      </c>
      <c r="B1024">
        <v>3563</v>
      </c>
      <c r="C1024">
        <v>500925</v>
      </c>
      <c r="D1024">
        <v>10019</v>
      </c>
    </row>
    <row r="1025" spans="1:4">
      <c r="A1025" s="1">
        <v>42415</v>
      </c>
      <c r="B1025">
        <v>6174</v>
      </c>
      <c r="C1025">
        <v>500892</v>
      </c>
      <c r="D1025">
        <v>10018</v>
      </c>
    </row>
    <row r="1026" spans="1:4">
      <c r="A1026" s="1">
        <v>41238</v>
      </c>
      <c r="B1026">
        <v>11359</v>
      </c>
      <c r="C1026">
        <v>500621</v>
      </c>
      <c r="D1026">
        <v>10013</v>
      </c>
    </row>
    <row r="1027" spans="1:4">
      <c r="A1027" s="1">
        <v>41235</v>
      </c>
      <c r="B1027">
        <v>8288</v>
      </c>
      <c r="C1027">
        <v>500219</v>
      </c>
      <c r="D1027">
        <v>10005</v>
      </c>
    </row>
    <row r="1028" spans="1:4">
      <c r="A1028" s="1">
        <v>41236</v>
      </c>
      <c r="B1028">
        <v>9940</v>
      </c>
      <c r="C1028">
        <v>500154</v>
      </c>
      <c r="D1028">
        <v>10004</v>
      </c>
    </row>
    <row r="1029" spans="1:4">
      <c r="A1029" s="1">
        <v>41239</v>
      </c>
      <c r="B1029">
        <v>9489</v>
      </c>
      <c r="C1029">
        <v>500097</v>
      </c>
      <c r="D1029">
        <v>10002</v>
      </c>
    </row>
    <row r="1030" spans="1:4">
      <c r="A1030" s="1">
        <v>39448</v>
      </c>
      <c r="B1030">
        <v>2275</v>
      </c>
      <c r="C1030">
        <v>500000</v>
      </c>
      <c r="D1030">
        <v>10000</v>
      </c>
    </row>
    <row r="1031" spans="1:4">
      <c r="A1031" s="1">
        <v>41231</v>
      </c>
      <c r="B1031">
        <v>11606</v>
      </c>
      <c r="C1031">
        <v>500000</v>
      </c>
      <c r="D1031">
        <v>10000</v>
      </c>
    </row>
    <row r="1032" spans="1:4">
      <c r="A1032" s="1">
        <v>42856</v>
      </c>
      <c r="B1032">
        <v>3814</v>
      </c>
      <c r="C1032">
        <v>499919</v>
      </c>
      <c r="D1032">
        <v>9999</v>
      </c>
    </row>
    <row r="1033" spans="1:4">
      <c r="A1033" s="1">
        <v>39965</v>
      </c>
      <c r="B1033">
        <v>2542</v>
      </c>
      <c r="C1033">
        <v>499895</v>
      </c>
      <c r="D1033">
        <v>9998</v>
      </c>
    </row>
    <row r="1034" spans="1:4">
      <c r="A1034" s="1">
        <v>39909</v>
      </c>
      <c r="B1034">
        <v>34068</v>
      </c>
      <c r="C1034">
        <v>499800</v>
      </c>
      <c r="D1034">
        <v>9996</v>
      </c>
    </row>
    <row r="1035" spans="1:4">
      <c r="A1035" s="1">
        <v>41233</v>
      </c>
      <c r="B1035">
        <v>10683</v>
      </c>
      <c r="C1035">
        <v>499709</v>
      </c>
      <c r="D1035">
        <v>9995</v>
      </c>
    </row>
    <row r="1036" spans="1:4">
      <c r="A1036" s="1">
        <v>41744</v>
      </c>
      <c r="B1036">
        <v>14490</v>
      </c>
      <c r="C1036">
        <v>499602</v>
      </c>
      <c r="D1036">
        <v>9993</v>
      </c>
    </row>
    <row r="1037" spans="1:4">
      <c r="A1037" s="1">
        <v>42620</v>
      </c>
      <c r="B1037">
        <v>5242</v>
      </c>
      <c r="C1037">
        <v>499302</v>
      </c>
      <c r="D1037">
        <v>9987</v>
      </c>
    </row>
    <row r="1038" spans="1:4">
      <c r="A1038" s="1">
        <v>41237</v>
      </c>
      <c r="B1038">
        <v>9097</v>
      </c>
      <c r="C1038">
        <v>499247</v>
      </c>
      <c r="D1038">
        <v>9985</v>
      </c>
    </row>
    <row r="1039" spans="1:4">
      <c r="A1039" s="1">
        <v>41232</v>
      </c>
      <c r="B1039">
        <v>9007</v>
      </c>
      <c r="C1039">
        <v>499007</v>
      </c>
      <c r="D1039">
        <v>9981</v>
      </c>
    </row>
    <row r="1040" spans="1:4">
      <c r="A1040" s="1">
        <v>41453</v>
      </c>
      <c r="B1040">
        <v>3585</v>
      </c>
      <c r="C1040">
        <v>498794</v>
      </c>
      <c r="D1040">
        <v>9976</v>
      </c>
    </row>
    <row r="1041" spans="1:4">
      <c r="A1041" s="1">
        <v>42417</v>
      </c>
      <c r="B1041">
        <v>7616</v>
      </c>
      <c r="C1041">
        <v>498728</v>
      </c>
      <c r="D1041">
        <v>9975</v>
      </c>
    </row>
    <row r="1042" spans="1:4">
      <c r="A1042" s="1">
        <v>41753</v>
      </c>
      <c r="B1042">
        <v>6556</v>
      </c>
      <c r="C1042">
        <v>498493</v>
      </c>
      <c r="D1042">
        <v>9970</v>
      </c>
    </row>
    <row r="1043" spans="1:4">
      <c r="A1043" s="1">
        <v>41037</v>
      </c>
      <c r="B1043">
        <v>6694</v>
      </c>
      <c r="C1043">
        <v>498367</v>
      </c>
      <c r="D1043">
        <v>9968</v>
      </c>
    </row>
    <row r="1044" spans="1:4">
      <c r="A1044" s="1">
        <v>41230</v>
      </c>
      <c r="B1044">
        <v>10764</v>
      </c>
      <c r="C1044">
        <v>498362</v>
      </c>
      <c r="D1044">
        <v>9968</v>
      </c>
    </row>
    <row r="1045" spans="1:4">
      <c r="A1045" s="1">
        <v>41228</v>
      </c>
      <c r="B1045">
        <v>10661</v>
      </c>
      <c r="C1045">
        <v>498031</v>
      </c>
      <c r="D1045">
        <v>9961</v>
      </c>
    </row>
    <row r="1046" spans="1:4">
      <c r="A1046" s="1">
        <v>41240</v>
      </c>
      <c r="B1046">
        <v>7902</v>
      </c>
      <c r="C1046">
        <v>497997</v>
      </c>
      <c r="D1046">
        <v>9960</v>
      </c>
    </row>
    <row r="1047" spans="1:4">
      <c r="A1047" s="1">
        <v>42418</v>
      </c>
      <c r="B1047">
        <v>8881</v>
      </c>
      <c r="C1047">
        <v>497634</v>
      </c>
      <c r="D1047">
        <v>9953</v>
      </c>
    </row>
    <row r="1048" spans="1:4">
      <c r="A1048" s="1">
        <v>41229</v>
      </c>
      <c r="B1048">
        <v>9479</v>
      </c>
      <c r="C1048">
        <v>497549</v>
      </c>
      <c r="D1048">
        <v>9951</v>
      </c>
    </row>
    <row r="1049" spans="1:4">
      <c r="A1049" s="1">
        <v>41227</v>
      </c>
      <c r="B1049">
        <v>12498</v>
      </c>
      <c r="C1049">
        <v>497317</v>
      </c>
      <c r="D1049">
        <v>9947</v>
      </c>
    </row>
    <row r="1050" spans="1:4">
      <c r="A1050" s="1">
        <v>42226</v>
      </c>
      <c r="B1050">
        <v>5498</v>
      </c>
      <c r="C1050">
        <v>497252</v>
      </c>
      <c r="D1050">
        <v>9946</v>
      </c>
    </row>
    <row r="1051" spans="1:4">
      <c r="A1051" s="1">
        <v>41464</v>
      </c>
      <c r="B1051">
        <v>27376</v>
      </c>
      <c r="C1051">
        <v>497077</v>
      </c>
      <c r="D1051">
        <v>9942</v>
      </c>
    </row>
    <row r="1052" spans="1:4">
      <c r="A1052" s="1">
        <v>40369</v>
      </c>
      <c r="B1052">
        <v>4508</v>
      </c>
      <c r="C1052">
        <v>496971</v>
      </c>
      <c r="D1052">
        <v>9940</v>
      </c>
    </row>
    <row r="1053" spans="1:4">
      <c r="A1053" s="1">
        <v>39984</v>
      </c>
      <c r="B1053">
        <v>4665</v>
      </c>
      <c r="C1053">
        <v>496880</v>
      </c>
      <c r="D1053">
        <v>9938</v>
      </c>
    </row>
    <row r="1054" spans="1:4">
      <c r="A1054" s="1">
        <v>41164</v>
      </c>
      <c r="B1054">
        <v>5184</v>
      </c>
      <c r="C1054">
        <v>496814</v>
      </c>
      <c r="D1054">
        <v>9937</v>
      </c>
    </row>
    <row r="1055" spans="1:4">
      <c r="A1055" s="1">
        <v>40766</v>
      </c>
      <c r="B1055">
        <v>4275</v>
      </c>
      <c r="C1055">
        <v>496307</v>
      </c>
      <c r="D1055">
        <v>9927</v>
      </c>
    </row>
    <row r="1056" spans="1:4">
      <c r="A1056" s="1">
        <v>40331</v>
      </c>
      <c r="B1056">
        <v>4627</v>
      </c>
      <c r="C1056">
        <v>496243</v>
      </c>
      <c r="D1056">
        <v>9925</v>
      </c>
    </row>
    <row r="1057" spans="1:4">
      <c r="A1057" s="1">
        <v>41013</v>
      </c>
      <c r="B1057">
        <v>20394</v>
      </c>
      <c r="C1057">
        <v>496160</v>
      </c>
      <c r="D1057">
        <v>9924</v>
      </c>
    </row>
    <row r="1058" spans="1:4">
      <c r="A1058" s="1">
        <v>41241</v>
      </c>
      <c r="B1058">
        <v>7963</v>
      </c>
      <c r="C1058">
        <v>496000</v>
      </c>
      <c r="D1058">
        <v>9920</v>
      </c>
    </row>
    <row r="1059" spans="1:4">
      <c r="A1059" s="1">
        <v>42452</v>
      </c>
      <c r="B1059">
        <v>18397</v>
      </c>
      <c r="C1059">
        <v>495881</v>
      </c>
      <c r="D1059">
        <v>9918</v>
      </c>
    </row>
    <row r="1060" spans="1:4">
      <c r="A1060" s="1">
        <v>39978</v>
      </c>
      <c r="B1060">
        <v>21732</v>
      </c>
      <c r="C1060">
        <v>495753</v>
      </c>
      <c r="D1060">
        <v>9916</v>
      </c>
    </row>
    <row r="1061" spans="1:4">
      <c r="A1061" s="1">
        <v>42735</v>
      </c>
      <c r="B1061">
        <v>4442</v>
      </c>
      <c r="C1061">
        <v>495348</v>
      </c>
      <c r="D1061">
        <v>9907</v>
      </c>
    </row>
    <row r="1062" spans="1:4">
      <c r="A1062" s="1">
        <v>41225</v>
      </c>
      <c r="B1062">
        <v>11047</v>
      </c>
      <c r="C1062">
        <v>495242</v>
      </c>
      <c r="D1062">
        <v>9905</v>
      </c>
    </row>
    <row r="1063" spans="1:4">
      <c r="A1063" s="1">
        <v>39607</v>
      </c>
      <c r="B1063">
        <v>3165</v>
      </c>
      <c r="C1063">
        <v>495126</v>
      </c>
      <c r="D1063">
        <v>9903</v>
      </c>
    </row>
    <row r="1064" spans="1:4">
      <c r="A1064" s="1">
        <v>40363</v>
      </c>
      <c r="B1064">
        <v>27418</v>
      </c>
      <c r="C1064">
        <v>495032</v>
      </c>
      <c r="D1064">
        <v>9901</v>
      </c>
    </row>
    <row r="1065" spans="1:4">
      <c r="A1065" s="1">
        <v>41743</v>
      </c>
      <c r="B1065">
        <v>15858</v>
      </c>
      <c r="C1065">
        <v>495013</v>
      </c>
      <c r="D1065">
        <v>9901</v>
      </c>
    </row>
    <row r="1066" spans="1:4">
      <c r="A1066" s="1">
        <v>42227</v>
      </c>
      <c r="B1066">
        <v>7625</v>
      </c>
      <c r="C1066">
        <v>494931</v>
      </c>
      <c r="D1066">
        <v>9899</v>
      </c>
    </row>
    <row r="1067" spans="1:4">
      <c r="A1067" s="1">
        <v>42857</v>
      </c>
      <c r="B1067">
        <v>4983</v>
      </c>
      <c r="C1067">
        <v>494903</v>
      </c>
      <c r="D1067">
        <v>9899</v>
      </c>
    </row>
    <row r="1068" spans="1:4">
      <c r="A1068" s="1">
        <v>40289</v>
      </c>
      <c r="B1068">
        <v>27234</v>
      </c>
      <c r="C1068">
        <v>494876</v>
      </c>
      <c r="D1068">
        <v>9898</v>
      </c>
    </row>
    <row r="1069" spans="1:4">
      <c r="A1069" s="1">
        <v>41226</v>
      </c>
      <c r="B1069">
        <v>9377</v>
      </c>
      <c r="C1069">
        <v>494714</v>
      </c>
      <c r="D1069">
        <v>9895</v>
      </c>
    </row>
    <row r="1070" spans="1:4">
      <c r="A1070" s="1">
        <v>41754</v>
      </c>
      <c r="B1070">
        <v>5888</v>
      </c>
      <c r="C1070">
        <v>494411</v>
      </c>
      <c r="D1070">
        <v>9889</v>
      </c>
    </row>
    <row r="1071" spans="1:4">
      <c r="A1071" s="1">
        <v>40655</v>
      </c>
      <c r="B1071">
        <v>29909</v>
      </c>
      <c r="C1071">
        <v>494317</v>
      </c>
      <c r="D1071">
        <v>9887</v>
      </c>
    </row>
    <row r="1072" spans="1:4">
      <c r="A1072" s="1">
        <v>41481</v>
      </c>
      <c r="B1072">
        <v>2899</v>
      </c>
      <c r="C1072">
        <v>494257</v>
      </c>
      <c r="D1072">
        <v>9886</v>
      </c>
    </row>
    <row r="1073" spans="1:4">
      <c r="A1073" s="1">
        <v>41132</v>
      </c>
      <c r="B1073">
        <v>3273</v>
      </c>
      <c r="C1073">
        <v>494192</v>
      </c>
      <c r="D1073">
        <v>9884</v>
      </c>
    </row>
    <row r="1074" spans="1:4">
      <c r="A1074" s="1">
        <v>41224</v>
      </c>
      <c r="B1074">
        <v>11960</v>
      </c>
      <c r="C1074">
        <v>494077</v>
      </c>
      <c r="D1074">
        <v>9882</v>
      </c>
    </row>
    <row r="1075" spans="1:4">
      <c r="A1075" s="1">
        <v>42621</v>
      </c>
      <c r="B1075">
        <v>4477</v>
      </c>
      <c r="C1075">
        <v>493792</v>
      </c>
      <c r="D1075">
        <v>9876</v>
      </c>
    </row>
    <row r="1076" spans="1:4">
      <c r="A1076" s="1">
        <v>42627</v>
      </c>
      <c r="B1076">
        <v>15584</v>
      </c>
      <c r="C1076">
        <v>493601</v>
      </c>
      <c r="D1076">
        <v>9873</v>
      </c>
    </row>
    <row r="1077" spans="1:4">
      <c r="A1077" s="1">
        <v>42419</v>
      </c>
      <c r="B1077">
        <v>5903</v>
      </c>
      <c r="C1077">
        <v>493584</v>
      </c>
      <c r="D1077">
        <v>9872</v>
      </c>
    </row>
    <row r="1078" spans="1:4">
      <c r="A1078" s="1">
        <v>42838</v>
      </c>
      <c r="B1078">
        <v>19629</v>
      </c>
      <c r="C1078">
        <v>493325</v>
      </c>
      <c r="D1078">
        <v>9867</v>
      </c>
    </row>
    <row r="1079" spans="1:4">
      <c r="A1079" s="1">
        <v>39449</v>
      </c>
      <c r="B1079">
        <v>2831</v>
      </c>
      <c r="C1079">
        <v>492831</v>
      </c>
      <c r="D1079">
        <v>9857</v>
      </c>
    </row>
    <row r="1080" spans="1:4">
      <c r="A1080" s="1">
        <v>41242</v>
      </c>
      <c r="B1080">
        <v>6637</v>
      </c>
      <c r="C1080">
        <v>492717</v>
      </c>
      <c r="D1080">
        <v>9855</v>
      </c>
    </row>
    <row r="1081" spans="1:4">
      <c r="A1081" s="1">
        <v>41038</v>
      </c>
      <c r="B1081">
        <v>4259</v>
      </c>
      <c r="C1081">
        <v>492658</v>
      </c>
      <c r="D1081">
        <v>9854</v>
      </c>
    </row>
    <row r="1082" spans="1:4">
      <c r="A1082" s="1">
        <v>40436</v>
      </c>
      <c r="B1082">
        <v>12184</v>
      </c>
      <c r="C1082">
        <v>492615</v>
      </c>
      <c r="D1082">
        <v>9853</v>
      </c>
    </row>
    <row r="1083" spans="1:4">
      <c r="A1083" s="1">
        <v>39966</v>
      </c>
      <c r="B1083">
        <v>2643</v>
      </c>
      <c r="C1083">
        <v>492540</v>
      </c>
      <c r="D1083">
        <v>9851</v>
      </c>
    </row>
    <row r="1084" spans="1:4">
      <c r="A1084" s="1">
        <v>41454</v>
      </c>
      <c r="B1084">
        <v>3531</v>
      </c>
      <c r="C1084">
        <v>492349</v>
      </c>
      <c r="D1084">
        <v>9847</v>
      </c>
    </row>
    <row r="1085" spans="1:4">
      <c r="A1085" s="1">
        <v>40437</v>
      </c>
      <c r="B1085">
        <v>9478</v>
      </c>
      <c r="C1085">
        <v>492240</v>
      </c>
      <c r="D1085">
        <v>9845</v>
      </c>
    </row>
    <row r="1086" spans="1:4">
      <c r="A1086" s="1">
        <v>41223</v>
      </c>
      <c r="B1086">
        <v>11020</v>
      </c>
      <c r="C1086">
        <v>491957</v>
      </c>
      <c r="D1086">
        <v>9840</v>
      </c>
    </row>
    <row r="1087" spans="1:4">
      <c r="A1087" s="1">
        <v>41165</v>
      </c>
      <c r="B1087">
        <v>4846</v>
      </c>
      <c r="C1087">
        <v>491723</v>
      </c>
      <c r="D1087">
        <v>9835</v>
      </c>
    </row>
    <row r="1088" spans="1:4">
      <c r="A1088" s="1">
        <v>40767</v>
      </c>
      <c r="B1088">
        <v>5180</v>
      </c>
      <c r="C1088">
        <v>491560</v>
      </c>
      <c r="D1088">
        <v>9832</v>
      </c>
    </row>
    <row r="1089" spans="1:4">
      <c r="A1089" s="1">
        <v>39985</v>
      </c>
      <c r="B1089">
        <v>4441</v>
      </c>
      <c r="C1089">
        <v>491383</v>
      </c>
      <c r="D1089">
        <v>9828</v>
      </c>
    </row>
    <row r="1090" spans="1:4">
      <c r="A1090" s="1">
        <v>40370</v>
      </c>
      <c r="B1090">
        <v>4123</v>
      </c>
      <c r="C1090">
        <v>491154</v>
      </c>
      <c r="D1090">
        <v>9824</v>
      </c>
    </row>
    <row r="1091" spans="1:4">
      <c r="A1091" s="1">
        <v>41222</v>
      </c>
      <c r="B1091">
        <v>12275</v>
      </c>
      <c r="C1091">
        <v>490753</v>
      </c>
      <c r="D1091">
        <v>9816</v>
      </c>
    </row>
    <row r="1092" spans="1:4">
      <c r="A1092" s="1">
        <v>42622</v>
      </c>
      <c r="B1092">
        <v>6699</v>
      </c>
      <c r="C1092">
        <v>490615</v>
      </c>
      <c r="D1092">
        <v>9813</v>
      </c>
    </row>
    <row r="1093" spans="1:4">
      <c r="A1093" s="1">
        <v>42736</v>
      </c>
      <c r="B1093">
        <v>5018</v>
      </c>
      <c r="C1093">
        <v>490459</v>
      </c>
      <c r="D1093">
        <v>9810</v>
      </c>
    </row>
    <row r="1094" spans="1:4">
      <c r="A1094" s="1">
        <v>40332</v>
      </c>
      <c r="B1094">
        <v>4135</v>
      </c>
      <c r="C1094">
        <v>490453</v>
      </c>
      <c r="D1094">
        <v>9810</v>
      </c>
    </row>
    <row r="1095" spans="1:4">
      <c r="A1095" s="1">
        <v>42228</v>
      </c>
      <c r="B1095">
        <v>5298</v>
      </c>
      <c r="C1095">
        <v>490330</v>
      </c>
      <c r="D1095">
        <v>9807</v>
      </c>
    </row>
    <row r="1096" spans="1:4">
      <c r="A1096" s="1">
        <v>40435</v>
      </c>
      <c r="B1096">
        <v>18690</v>
      </c>
      <c r="C1096">
        <v>490236</v>
      </c>
      <c r="D1096">
        <v>9805</v>
      </c>
    </row>
    <row r="1097" spans="1:4">
      <c r="A1097" s="1">
        <v>41755</v>
      </c>
      <c r="B1097">
        <v>5624</v>
      </c>
      <c r="C1097">
        <v>490146</v>
      </c>
      <c r="D1097">
        <v>9803</v>
      </c>
    </row>
    <row r="1098" spans="1:4">
      <c r="A1098" s="1">
        <v>41243</v>
      </c>
      <c r="B1098">
        <v>7166</v>
      </c>
      <c r="C1098">
        <v>490028</v>
      </c>
      <c r="D1098">
        <v>9801</v>
      </c>
    </row>
    <row r="1099" spans="1:4">
      <c r="A1099" s="1">
        <v>42420</v>
      </c>
      <c r="B1099">
        <v>5840</v>
      </c>
      <c r="C1099">
        <v>489552</v>
      </c>
      <c r="D1099">
        <v>9792</v>
      </c>
    </row>
    <row r="1100" spans="1:4">
      <c r="A1100" s="1">
        <v>42858</v>
      </c>
      <c r="B1100">
        <v>4242</v>
      </c>
      <c r="C1100">
        <v>489246</v>
      </c>
      <c r="D1100">
        <v>9785</v>
      </c>
    </row>
    <row r="1101" spans="1:4">
      <c r="A1101" s="1">
        <v>41742</v>
      </c>
      <c r="B1101">
        <v>17318</v>
      </c>
      <c r="C1101">
        <v>488934</v>
      </c>
      <c r="D1101">
        <v>9779</v>
      </c>
    </row>
    <row r="1102" spans="1:4">
      <c r="A1102" s="1">
        <v>42229</v>
      </c>
      <c r="B1102">
        <v>8175</v>
      </c>
      <c r="C1102">
        <v>488698</v>
      </c>
      <c r="D1102">
        <v>9774</v>
      </c>
    </row>
    <row r="1103" spans="1:4">
      <c r="A1103" s="1">
        <v>41221</v>
      </c>
      <c r="B1103">
        <v>11312</v>
      </c>
      <c r="C1103">
        <v>488243</v>
      </c>
      <c r="D1103">
        <v>9765</v>
      </c>
    </row>
    <row r="1104" spans="1:4">
      <c r="A1104" s="1">
        <v>42422</v>
      </c>
      <c r="B1104">
        <v>10542</v>
      </c>
      <c r="C1104">
        <v>488180</v>
      </c>
      <c r="D1104">
        <v>9764</v>
      </c>
    </row>
    <row r="1105" spans="1:4">
      <c r="A1105" s="1">
        <v>39560</v>
      </c>
      <c r="B1105">
        <v>30263</v>
      </c>
      <c r="C1105">
        <v>488110</v>
      </c>
      <c r="D1105">
        <v>9763</v>
      </c>
    </row>
    <row r="1106" spans="1:4">
      <c r="A1106" s="1">
        <v>41244</v>
      </c>
      <c r="B1106">
        <v>7702</v>
      </c>
      <c r="C1106">
        <v>487929</v>
      </c>
      <c r="D1106">
        <v>9759</v>
      </c>
    </row>
    <row r="1107" spans="1:4">
      <c r="A1107" s="1">
        <v>40768</v>
      </c>
      <c r="B1107">
        <v>6148</v>
      </c>
      <c r="C1107">
        <v>487876</v>
      </c>
      <c r="D1107">
        <v>9758</v>
      </c>
    </row>
    <row r="1108" spans="1:4">
      <c r="A1108" s="1">
        <v>40438</v>
      </c>
      <c r="B1108">
        <v>5447</v>
      </c>
      <c r="C1108">
        <v>487842</v>
      </c>
      <c r="D1108">
        <v>9757</v>
      </c>
    </row>
    <row r="1109" spans="1:4">
      <c r="A1109" s="1">
        <v>42626</v>
      </c>
      <c r="B1109">
        <v>11662</v>
      </c>
      <c r="C1109">
        <v>487773</v>
      </c>
      <c r="D1109">
        <v>9756</v>
      </c>
    </row>
    <row r="1110" spans="1:4">
      <c r="A1110" s="1">
        <v>41151</v>
      </c>
      <c r="B1110">
        <v>30654</v>
      </c>
      <c r="C1110">
        <v>487657</v>
      </c>
      <c r="D1110">
        <v>9754</v>
      </c>
    </row>
    <row r="1111" spans="1:4">
      <c r="A1111" s="1">
        <v>42623</v>
      </c>
      <c r="B1111">
        <v>6841</v>
      </c>
      <c r="C1111">
        <v>487643</v>
      </c>
      <c r="D1111">
        <v>9753</v>
      </c>
    </row>
    <row r="1112" spans="1:4">
      <c r="A1112" s="1">
        <v>39450</v>
      </c>
      <c r="B1112">
        <v>4615</v>
      </c>
      <c r="C1112">
        <v>487589</v>
      </c>
      <c r="D1112">
        <v>9752</v>
      </c>
    </row>
    <row r="1113" spans="1:4">
      <c r="A1113" s="1">
        <v>41133</v>
      </c>
      <c r="B1113">
        <v>3161</v>
      </c>
      <c r="C1113">
        <v>487469</v>
      </c>
      <c r="D1113">
        <v>9750</v>
      </c>
    </row>
    <row r="1114" spans="1:4">
      <c r="A1114" s="1">
        <v>41166</v>
      </c>
      <c r="B1114">
        <v>5578</v>
      </c>
      <c r="C1114">
        <v>487466</v>
      </c>
      <c r="D1114">
        <v>9750</v>
      </c>
    </row>
    <row r="1115" spans="1:4">
      <c r="A1115" s="1">
        <v>42421</v>
      </c>
      <c r="B1115">
        <v>7626</v>
      </c>
      <c r="C1115">
        <v>487386</v>
      </c>
      <c r="D1115">
        <v>9748</v>
      </c>
    </row>
    <row r="1116" spans="1:4">
      <c r="A1116" s="1">
        <v>42248</v>
      </c>
      <c r="B1116">
        <v>26201</v>
      </c>
      <c r="C1116">
        <v>487356</v>
      </c>
      <c r="D1116">
        <v>9748</v>
      </c>
    </row>
    <row r="1117" spans="1:4">
      <c r="A1117" s="1">
        <v>39608</v>
      </c>
      <c r="B1117">
        <v>2018</v>
      </c>
      <c r="C1117">
        <v>487241</v>
      </c>
      <c r="D1117">
        <v>9745</v>
      </c>
    </row>
    <row r="1118" spans="1:4">
      <c r="A1118" s="1">
        <v>42451</v>
      </c>
      <c r="B1118">
        <v>15402</v>
      </c>
      <c r="C1118">
        <v>487229</v>
      </c>
      <c r="D1118">
        <v>9745</v>
      </c>
    </row>
    <row r="1119" spans="1:4">
      <c r="A1119" s="1">
        <v>42624</v>
      </c>
      <c r="B1119">
        <v>9275</v>
      </c>
      <c r="C1119">
        <v>487165</v>
      </c>
      <c r="D1119">
        <v>9744</v>
      </c>
    </row>
    <row r="1120" spans="1:4">
      <c r="A1120" s="1">
        <v>41482</v>
      </c>
      <c r="B1120">
        <v>2685</v>
      </c>
      <c r="C1120">
        <v>487056</v>
      </c>
      <c r="D1120">
        <v>9742</v>
      </c>
    </row>
    <row r="1121" spans="1:4">
      <c r="A1121" s="1">
        <v>42423</v>
      </c>
      <c r="B1121">
        <v>8505</v>
      </c>
      <c r="C1121">
        <v>486921</v>
      </c>
      <c r="D1121">
        <v>9739</v>
      </c>
    </row>
    <row r="1122" spans="1:4">
      <c r="A1122" s="1">
        <v>41220</v>
      </c>
      <c r="B1122">
        <v>10693</v>
      </c>
      <c r="C1122">
        <v>486665</v>
      </c>
      <c r="D1122">
        <v>9734</v>
      </c>
    </row>
    <row r="1123" spans="1:4">
      <c r="A1123" s="1">
        <v>41039</v>
      </c>
      <c r="B1123">
        <v>3852</v>
      </c>
      <c r="C1123">
        <v>486656</v>
      </c>
      <c r="D1123">
        <v>9734</v>
      </c>
    </row>
    <row r="1124" spans="1:4">
      <c r="A1124" s="1">
        <v>39967</v>
      </c>
      <c r="B1124">
        <v>3857</v>
      </c>
      <c r="C1124">
        <v>486546</v>
      </c>
      <c r="D1124">
        <v>9731</v>
      </c>
    </row>
    <row r="1125" spans="1:4">
      <c r="A1125" s="1">
        <v>42424</v>
      </c>
      <c r="B1125">
        <v>9259</v>
      </c>
      <c r="C1125">
        <v>486441</v>
      </c>
      <c r="D1125">
        <v>9729</v>
      </c>
    </row>
    <row r="1126" spans="1:4">
      <c r="A1126" s="1">
        <v>41756</v>
      </c>
      <c r="B1126">
        <v>5771</v>
      </c>
      <c r="C1126">
        <v>486114</v>
      </c>
      <c r="D1126">
        <v>9723</v>
      </c>
    </row>
    <row r="1127" spans="1:4">
      <c r="A1127" s="1">
        <v>41455</v>
      </c>
      <c r="B1127">
        <v>3414</v>
      </c>
      <c r="C1127">
        <v>485916</v>
      </c>
      <c r="D1127">
        <v>9719</v>
      </c>
    </row>
    <row r="1128" spans="1:4">
      <c r="A1128" s="1">
        <v>42625</v>
      </c>
      <c r="B1128">
        <v>8407</v>
      </c>
      <c r="C1128">
        <v>485828</v>
      </c>
      <c r="D1128">
        <v>9717</v>
      </c>
    </row>
    <row r="1129" spans="1:4">
      <c r="A1129" s="1">
        <v>41245</v>
      </c>
      <c r="B1129">
        <v>7534</v>
      </c>
      <c r="C1129">
        <v>485704</v>
      </c>
      <c r="D1129">
        <v>9715</v>
      </c>
    </row>
    <row r="1130" spans="1:4">
      <c r="A1130" s="1">
        <v>41219</v>
      </c>
      <c r="B1130">
        <v>11394</v>
      </c>
      <c r="C1130">
        <v>485686</v>
      </c>
      <c r="D1130">
        <v>9714</v>
      </c>
    </row>
    <row r="1131" spans="1:4">
      <c r="A1131" s="1">
        <v>39986</v>
      </c>
      <c r="B1131">
        <v>4017</v>
      </c>
      <c r="C1131">
        <v>485572</v>
      </c>
      <c r="D1131">
        <v>9712</v>
      </c>
    </row>
    <row r="1132" spans="1:4">
      <c r="A1132" s="1">
        <v>41012</v>
      </c>
      <c r="B1132">
        <v>22377</v>
      </c>
      <c r="C1132">
        <v>485476</v>
      </c>
      <c r="D1132">
        <v>9710</v>
      </c>
    </row>
    <row r="1133" spans="1:4">
      <c r="A1133" s="1">
        <v>42737</v>
      </c>
      <c r="B1133">
        <v>4249</v>
      </c>
      <c r="C1133">
        <v>484898</v>
      </c>
      <c r="D1133">
        <v>9698</v>
      </c>
    </row>
    <row r="1134" spans="1:4">
      <c r="A1134" s="1">
        <v>40333</v>
      </c>
      <c r="B1134">
        <v>4178</v>
      </c>
      <c r="C1134">
        <v>484821</v>
      </c>
      <c r="D1134">
        <v>9697</v>
      </c>
    </row>
    <row r="1135" spans="1:4">
      <c r="A1135" s="1">
        <v>42425</v>
      </c>
      <c r="B1135">
        <v>7689</v>
      </c>
      <c r="C1135">
        <v>484401</v>
      </c>
      <c r="D1135">
        <v>9689</v>
      </c>
    </row>
    <row r="1136" spans="1:4">
      <c r="A1136" s="1">
        <v>40371</v>
      </c>
      <c r="B1136">
        <v>2992</v>
      </c>
      <c r="C1136">
        <v>484322</v>
      </c>
      <c r="D1136">
        <v>9687</v>
      </c>
    </row>
    <row r="1137" spans="1:4">
      <c r="A1137" s="1">
        <v>41218</v>
      </c>
      <c r="B1137">
        <v>12314</v>
      </c>
      <c r="C1137">
        <v>483972</v>
      </c>
      <c r="D1137">
        <v>9680</v>
      </c>
    </row>
    <row r="1138" spans="1:4">
      <c r="A1138" s="1">
        <v>39977</v>
      </c>
      <c r="B1138">
        <v>21678</v>
      </c>
      <c r="C1138">
        <v>483695</v>
      </c>
      <c r="D1138">
        <v>9674</v>
      </c>
    </row>
    <row r="1139" spans="1:4">
      <c r="A1139" s="1">
        <v>40769</v>
      </c>
      <c r="B1139">
        <v>5476</v>
      </c>
      <c r="C1139">
        <v>483594</v>
      </c>
      <c r="D1139">
        <v>9672</v>
      </c>
    </row>
    <row r="1140" spans="1:4">
      <c r="A1140" s="1">
        <v>42837</v>
      </c>
      <c r="B1140">
        <v>19453</v>
      </c>
      <c r="C1140">
        <v>483364</v>
      </c>
      <c r="D1140">
        <v>9668</v>
      </c>
    </row>
    <row r="1141" spans="1:4">
      <c r="A1141" s="1">
        <v>42230</v>
      </c>
      <c r="B1141">
        <v>4414</v>
      </c>
      <c r="C1141">
        <v>483338</v>
      </c>
      <c r="D1141">
        <v>9667</v>
      </c>
    </row>
    <row r="1142" spans="1:4">
      <c r="A1142" s="1">
        <v>42426</v>
      </c>
      <c r="B1142">
        <v>8596</v>
      </c>
      <c r="C1142">
        <v>483308</v>
      </c>
      <c r="D1142">
        <v>9667</v>
      </c>
    </row>
    <row r="1143" spans="1:4">
      <c r="A1143" s="1">
        <v>42859</v>
      </c>
      <c r="B1143">
        <v>3437</v>
      </c>
      <c r="C1143">
        <v>482898</v>
      </c>
      <c r="D1143">
        <v>9658</v>
      </c>
    </row>
    <row r="1144" spans="1:4">
      <c r="A1144" s="1">
        <v>40439</v>
      </c>
      <c r="B1144">
        <v>4797</v>
      </c>
      <c r="C1144">
        <v>482882</v>
      </c>
      <c r="D1144">
        <v>9658</v>
      </c>
    </row>
    <row r="1145" spans="1:4">
      <c r="A1145" s="1">
        <v>41040</v>
      </c>
      <c r="B1145">
        <v>5872</v>
      </c>
      <c r="C1145">
        <v>482794</v>
      </c>
      <c r="D1145">
        <v>9656</v>
      </c>
    </row>
    <row r="1146" spans="1:4">
      <c r="A1146" s="1">
        <v>41246</v>
      </c>
      <c r="B1146">
        <v>6701</v>
      </c>
      <c r="C1146">
        <v>482690</v>
      </c>
      <c r="D1146">
        <v>9654</v>
      </c>
    </row>
    <row r="1147" spans="1:4">
      <c r="A1147" s="1">
        <v>41134</v>
      </c>
      <c r="B1147">
        <v>4412</v>
      </c>
      <c r="C1147">
        <v>482131</v>
      </c>
      <c r="D1147">
        <v>9643</v>
      </c>
    </row>
    <row r="1148" spans="1:4">
      <c r="A1148" s="1">
        <v>41757</v>
      </c>
      <c r="B1148">
        <v>5588</v>
      </c>
      <c r="C1148">
        <v>481979</v>
      </c>
      <c r="D1148">
        <v>9640</v>
      </c>
    </row>
    <row r="1149" spans="1:4">
      <c r="A1149" s="1">
        <v>39451</v>
      </c>
      <c r="B1149">
        <v>4084</v>
      </c>
      <c r="C1149">
        <v>481921</v>
      </c>
      <c r="D1149">
        <v>9639</v>
      </c>
    </row>
    <row r="1150" spans="1:4">
      <c r="A1150" s="1">
        <v>41167</v>
      </c>
      <c r="B1150">
        <v>3851</v>
      </c>
      <c r="C1150">
        <v>481567</v>
      </c>
      <c r="D1150">
        <v>9632</v>
      </c>
    </row>
    <row r="1151" spans="1:4">
      <c r="A1151" s="1">
        <v>42231</v>
      </c>
      <c r="B1151">
        <v>7861</v>
      </c>
      <c r="C1151">
        <v>481532</v>
      </c>
      <c r="D1151">
        <v>9631</v>
      </c>
    </row>
    <row r="1152" spans="1:4">
      <c r="A1152" s="1">
        <v>42450</v>
      </c>
      <c r="B1152">
        <v>14110</v>
      </c>
      <c r="C1152">
        <v>481457</v>
      </c>
      <c r="D1152">
        <v>9630</v>
      </c>
    </row>
    <row r="1153" spans="1:4">
      <c r="A1153" s="1">
        <v>41217</v>
      </c>
      <c r="B1153">
        <v>10799</v>
      </c>
      <c r="C1153">
        <v>481284</v>
      </c>
      <c r="D1153">
        <v>9626</v>
      </c>
    </row>
    <row r="1154" spans="1:4">
      <c r="A1154" s="1">
        <v>41741</v>
      </c>
      <c r="B1154">
        <v>17499</v>
      </c>
      <c r="C1154">
        <v>481241</v>
      </c>
      <c r="D1154">
        <v>9625</v>
      </c>
    </row>
    <row r="1155" spans="1:4">
      <c r="A1155" s="1">
        <v>40434</v>
      </c>
      <c r="B1155">
        <v>28544</v>
      </c>
      <c r="C1155">
        <v>481170</v>
      </c>
      <c r="D1155">
        <v>9624</v>
      </c>
    </row>
    <row r="1156" spans="1:4">
      <c r="A1156" s="1">
        <v>41353</v>
      </c>
      <c r="B1156">
        <v>34815</v>
      </c>
      <c r="C1156">
        <v>480898</v>
      </c>
      <c r="D1156">
        <v>9618</v>
      </c>
    </row>
    <row r="1157" spans="1:4">
      <c r="A1157" s="1">
        <v>39609</v>
      </c>
      <c r="B1157">
        <v>3055</v>
      </c>
      <c r="C1157">
        <v>480551</v>
      </c>
      <c r="D1157">
        <v>9612</v>
      </c>
    </row>
    <row r="1158" spans="1:4">
      <c r="A1158" s="1">
        <v>40334</v>
      </c>
      <c r="B1158">
        <v>5227</v>
      </c>
      <c r="C1158">
        <v>480351</v>
      </c>
      <c r="D1158">
        <v>9608</v>
      </c>
    </row>
    <row r="1159" spans="1:4">
      <c r="A1159" s="1">
        <v>41216</v>
      </c>
      <c r="B1159">
        <v>12522</v>
      </c>
      <c r="C1159">
        <v>480087</v>
      </c>
      <c r="D1159">
        <v>9602</v>
      </c>
    </row>
    <row r="1160" spans="1:4">
      <c r="A1160" s="1">
        <v>41247</v>
      </c>
      <c r="B1160">
        <v>7024</v>
      </c>
      <c r="C1160">
        <v>480060</v>
      </c>
      <c r="D1160">
        <v>9602</v>
      </c>
    </row>
    <row r="1161" spans="1:4">
      <c r="A1161" s="1">
        <v>41483</v>
      </c>
      <c r="B1161">
        <v>2578</v>
      </c>
      <c r="C1161">
        <v>479892</v>
      </c>
      <c r="D1161">
        <v>9598</v>
      </c>
    </row>
    <row r="1162" spans="1:4">
      <c r="A1162" s="1">
        <v>39987</v>
      </c>
      <c r="B1162">
        <v>3927</v>
      </c>
      <c r="C1162">
        <v>479787</v>
      </c>
      <c r="D1162">
        <v>9596</v>
      </c>
    </row>
    <row r="1163" spans="1:4">
      <c r="A1163" s="1">
        <v>41456</v>
      </c>
      <c r="B1163">
        <v>3580</v>
      </c>
      <c r="C1163">
        <v>479777</v>
      </c>
      <c r="D1163">
        <v>9596</v>
      </c>
    </row>
    <row r="1164" spans="1:4">
      <c r="A1164" s="1">
        <v>42095</v>
      </c>
      <c r="B1164">
        <v>35725</v>
      </c>
      <c r="C1164">
        <v>479732</v>
      </c>
      <c r="D1164">
        <v>9595</v>
      </c>
    </row>
    <row r="1165" spans="1:4">
      <c r="A1165" s="1">
        <v>39968</v>
      </c>
      <c r="B1165">
        <v>2818</v>
      </c>
      <c r="C1165">
        <v>479633</v>
      </c>
      <c r="D1165">
        <v>9593</v>
      </c>
    </row>
    <row r="1166" spans="1:4">
      <c r="A1166" s="1">
        <v>41463</v>
      </c>
      <c r="B1166">
        <v>22057</v>
      </c>
      <c r="C1166">
        <v>479287</v>
      </c>
      <c r="D1166">
        <v>9586</v>
      </c>
    </row>
    <row r="1167" spans="1:4">
      <c r="A1167" s="1">
        <v>41041</v>
      </c>
      <c r="B1167">
        <v>5685</v>
      </c>
      <c r="C1167">
        <v>478823</v>
      </c>
      <c r="D1167">
        <v>9577</v>
      </c>
    </row>
    <row r="1168" spans="1:4">
      <c r="A1168" s="1">
        <v>42427</v>
      </c>
      <c r="B1168">
        <v>5077</v>
      </c>
      <c r="C1168">
        <v>478718</v>
      </c>
      <c r="D1168">
        <v>9575</v>
      </c>
    </row>
    <row r="1169" spans="1:4">
      <c r="A1169" s="1">
        <v>40372</v>
      </c>
      <c r="B1169">
        <v>4051</v>
      </c>
      <c r="C1169">
        <v>478686</v>
      </c>
      <c r="D1169">
        <v>9574</v>
      </c>
    </row>
    <row r="1170" spans="1:4">
      <c r="A1170" s="1">
        <v>42232</v>
      </c>
      <c r="B1170">
        <v>6685</v>
      </c>
      <c r="C1170">
        <v>478586</v>
      </c>
      <c r="D1170">
        <v>9572</v>
      </c>
    </row>
    <row r="1171" spans="1:4">
      <c r="A1171" s="1">
        <v>42428</v>
      </c>
      <c r="B1171">
        <v>9011</v>
      </c>
      <c r="C1171">
        <v>478154</v>
      </c>
      <c r="D1171">
        <v>9564</v>
      </c>
    </row>
    <row r="1172" spans="1:4">
      <c r="A1172" s="1">
        <v>41248</v>
      </c>
      <c r="B1172">
        <v>7459</v>
      </c>
      <c r="C1172">
        <v>477917</v>
      </c>
      <c r="D1172">
        <v>9559</v>
      </c>
    </row>
    <row r="1173" spans="1:4">
      <c r="A1173" s="1">
        <v>42860</v>
      </c>
      <c r="B1173">
        <v>4654</v>
      </c>
      <c r="C1173">
        <v>477894</v>
      </c>
      <c r="D1173">
        <v>9558</v>
      </c>
    </row>
    <row r="1174" spans="1:4">
      <c r="A1174" s="1">
        <v>42738</v>
      </c>
      <c r="B1174">
        <v>2610</v>
      </c>
      <c r="C1174">
        <v>477810</v>
      </c>
      <c r="D1174">
        <v>9557</v>
      </c>
    </row>
    <row r="1175" spans="1:4">
      <c r="A1175" s="1">
        <v>40440</v>
      </c>
      <c r="B1175">
        <v>4568</v>
      </c>
      <c r="C1175">
        <v>477792</v>
      </c>
      <c r="D1175">
        <v>9556</v>
      </c>
    </row>
    <row r="1176" spans="1:4">
      <c r="A1176" s="1">
        <v>40288</v>
      </c>
      <c r="B1176">
        <v>26951</v>
      </c>
      <c r="C1176">
        <v>477186</v>
      </c>
      <c r="D1176">
        <v>9544</v>
      </c>
    </row>
    <row r="1177" spans="1:4">
      <c r="A1177" s="1">
        <v>40362</v>
      </c>
      <c r="B1177">
        <v>30600</v>
      </c>
      <c r="C1177">
        <v>477158</v>
      </c>
      <c r="D1177">
        <v>9544</v>
      </c>
    </row>
    <row r="1178" spans="1:4">
      <c r="A1178" s="1">
        <v>41215</v>
      </c>
      <c r="B1178">
        <v>12725</v>
      </c>
      <c r="C1178">
        <v>477108</v>
      </c>
      <c r="D1178">
        <v>9543</v>
      </c>
    </row>
    <row r="1179" spans="1:4">
      <c r="A1179" s="1">
        <v>41758</v>
      </c>
      <c r="B1179">
        <v>4564</v>
      </c>
      <c r="C1179">
        <v>476903</v>
      </c>
      <c r="D1179">
        <v>9539</v>
      </c>
    </row>
    <row r="1180" spans="1:4">
      <c r="A1180" s="1">
        <v>42449</v>
      </c>
      <c r="B1180">
        <v>12134</v>
      </c>
      <c r="C1180">
        <v>476885</v>
      </c>
      <c r="D1180">
        <v>9538</v>
      </c>
    </row>
    <row r="1181" spans="1:4">
      <c r="A1181" s="1">
        <v>40770</v>
      </c>
      <c r="B1181">
        <v>2412</v>
      </c>
      <c r="C1181">
        <v>476334</v>
      </c>
      <c r="D1181">
        <v>9527</v>
      </c>
    </row>
    <row r="1182" spans="1:4">
      <c r="A1182" s="1">
        <v>41168</v>
      </c>
      <c r="B1182">
        <v>4175</v>
      </c>
      <c r="C1182">
        <v>476110</v>
      </c>
      <c r="D1182">
        <v>9523</v>
      </c>
    </row>
    <row r="1183" spans="1:4">
      <c r="A1183" s="1">
        <v>42429</v>
      </c>
      <c r="B1183">
        <v>7450</v>
      </c>
      <c r="C1183">
        <v>476040</v>
      </c>
      <c r="D1183">
        <v>9521</v>
      </c>
    </row>
    <row r="1184" spans="1:4">
      <c r="A1184" s="1">
        <v>42233</v>
      </c>
      <c r="B1184">
        <v>6730</v>
      </c>
      <c r="C1184">
        <v>475744</v>
      </c>
      <c r="D1184">
        <v>9515</v>
      </c>
    </row>
    <row r="1185" spans="1:4">
      <c r="A1185" s="1">
        <v>40335</v>
      </c>
      <c r="B1185">
        <v>4981</v>
      </c>
      <c r="C1185">
        <v>475724</v>
      </c>
      <c r="D1185">
        <v>9515</v>
      </c>
    </row>
    <row r="1186" spans="1:4">
      <c r="A1186" s="1">
        <v>41596</v>
      </c>
      <c r="B1186">
        <v>10506</v>
      </c>
      <c r="C1186">
        <v>475643</v>
      </c>
      <c r="D1186">
        <v>9513</v>
      </c>
    </row>
    <row r="1187" spans="1:4">
      <c r="A1187" s="1">
        <v>39452</v>
      </c>
      <c r="B1187">
        <v>3258</v>
      </c>
      <c r="C1187">
        <v>475540</v>
      </c>
      <c r="D1187">
        <v>9511</v>
      </c>
    </row>
    <row r="1188" spans="1:4">
      <c r="A1188" s="1">
        <v>42430</v>
      </c>
      <c r="B1188">
        <v>8954</v>
      </c>
      <c r="C1188">
        <v>475473</v>
      </c>
      <c r="D1188">
        <v>9510</v>
      </c>
    </row>
    <row r="1189" spans="1:4">
      <c r="A1189" s="1">
        <v>41135</v>
      </c>
      <c r="B1189">
        <v>2761</v>
      </c>
      <c r="C1189">
        <v>475249</v>
      </c>
      <c r="D1189">
        <v>9505</v>
      </c>
    </row>
    <row r="1190" spans="1:4">
      <c r="A1190" s="1">
        <v>39908</v>
      </c>
      <c r="B1190">
        <v>32857</v>
      </c>
      <c r="C1190">
        <v>475237</v>
      </c>
      <c r="D1190">
        <v>9505</v>
      </c>
    </row>
    <row r="1191" spans="1:4">
      <c r="A1191" s="1">
        <v>41597</v>
      </c>
      <c r="B1191">
        <v>8779</v>
      </c>
      <c r="C1191">
        <v>474909</v>
      </c>
      <c r="D1191">
        <v>9499</v>
      </c>
    </row>
    <row r="1192" spans="1:4">
      <c r="A1192" s="1">
        <v>41595</v>
      </c>
      <c r="B1192">
        <v>10217</v>
      </c>
      <c r="C1192">
        <v>474630</v>
      </c>
      <c r="D1192">
        <v>9493</v>
      </c>
    </row>
    <row r="1193" spans="1:4">
      <c r="A1193" s="1">
        <v>41598</v>
      </c>
      <c r="B1193">
        <v>9053</v>
      </c>
      <c r="C1193">
        <v>474463</v>
      </c>
      <c r="D1193">
        <v>9490</v>
      </c>
    </row>
    <row r="1194" spans="1:4">
      <c r="A1194" s="1">
        <v>41042</v>
      </c>
      <c r="B1194">
        <v>5196</v>
      </c>
      <c r="C1194">
        <v>474442</v>
      </c>
      <c r="D1194">
        <v>9489</v>
      </c>
    </row>
    <row r="1195" spans="1:4">
      <c r="A1195" s="1">
        <v>41117</v>
      </c>
      <c r="B1195">
        <v>58941</v>
      </c>
      <c r="C1195">
        <v>474393</v>
      </c>
      <c r="D1195">
        <v>9488</v>
      </c>
    </row>
    <row r="1196" spans="1:4">
      <c r="A1196" s="1">
        <v>41599</v>
      </c>
      <c r="B1196">
        <v>9415</v>
      </c>
      <c r="C1196">
        <v>474388</v>
      </c>
      <c r="D1196">
        <v>9488</v>
      </c>
    </row>
    <row r="1197" spans="1:4">
      <c r="A1197" s="1">
        <v>42448</v>
      </c>
      <c r="B1197">
        <v>11028</v>
      </c>
      <c r="C1197">
        <v>474236</v>
      </c>
      <c r="D1197">
        <v>9485</v>
      </c>
    </row>
    <row r="1198" spans="1:4">
      <c r="A1198" s="1">
        <v>41249</v>
      </c>
      <c r="B1198">
        <v>5777</v>
      </c>
      <c r="C1198">
        <v>474135</v>
      </c>
      <c r="D1198">
        <v>9483</v>
      </c>
    </row>
    <row r="1199" spans="1:4">
      <c r="A1199" s="1">
        <v>39610</v>
      </c>
      <c r="B1199">
        <v>3195</v>
      </c>
      <c r="C1199">
        <v>474134</v>
      </c>
      <c r="D1199">
        <v>9483</v>
      </c>
    </row>
    <row r="1200" spans="1:4">
      <c r="A1200" s="1">
        <v>39988</v>
      </c>
      <c r="B1200">
        <v>3807</v>
      </c>
      <c r="C1200">
        <v>473998</v>
      </c>
      <c r="D1200">
        <v>9480</v>
      </c>
    </row>
    <row r="1201" spans="1:4">
      <c r="A1201" s="1">
        <v>41594</v>
      </c>
      <c r="B1201">
        <v>10443</v>
      </c>
      <c r="C1201">
        <v>473891</v>
      </c>
      <c r="D1201">
        <v>9478</v>
      </c>
    </row>
    <row r="1202" spans="1:4">
      <c r="A1202" s="1">
        <v>40654</v>
      </c>
      <c r="B1202">
        <v>29165</v>
      </c>
      <c r="C1202">
        <v>473886</v>
      </c>
      <c r="D1202">
        <v>9478</v>
      </c>
    </row>
    <row r="1203" spans="1:4">
      <c r="A1203" s="1">
        <v>41214</v>
      </c>
      <c r="B1203">
        <v>11972</v>
      </c>
      <c r="C1203">
        <v>473861</v>
      </c>
      <c r="D1203">
        <v>9478</v>
      </c>
    </row>
    <row r="1204" spans="1:4">
      <c r="A1204" s="1">
        <v>41457</v>
      </c>
      <c r="B1204">
        <v>3655</v>
      </c>
      <c r="C1204">
        <v>473836</v>
      </c>
      <c r="D1204">
        <v>9477</v>
      </c>
    </row>
    <row r="1205" spans="1:4">
      <c r="A1205" s="1">
        <v>40373</v>
      </c>
      <c r="B1205">
        <v>4704</v>
      </c>
      <c r="C1205">
        <v>473816</v>
      </c>
      <c r="D1205">
        <v>9477</v>
      </c>
    </row>
    <row r="1206" spans="1:4">
      <c r="A1206" s="1">
        <v>41600</v>
      </c>
      <c r="B1206">
        <v>8766</v>
      </c>
      <c r="C1206">
        <v>473666</v>
      </c>
      <c r="D1206">
        <v>9474</v>
      </c>
    </row>
    <row r="1207" spans="1:4">
      <c r="A1207" s="1">
        <v>42836</v>
      </c>
      <c r="B1207">
        <v>20625</v>
      </c>
      <c r="C1207">
        <v>473379</v>
      </c>
      <c r="D1207">
        <v>9468</v>
      </c>
    </row>
    <row r="1208" spans="1:4">
      <c r="A1208" s="1">
        <v>41740</v>
      </c>
      <c r="B1208">
        <v>18438</v>
      </c>
      <c r="C1208">
        <v>473207</v>
      </c>
      <c r="D1208">
        <v>9465</v>
      </c>
    </row>
    <row r="1209" spans="1:4">
      <c r="A1209" s="1">
        <v>39969</v>
      </c>
      <c r="B1209">
        <v>3098</v>
      </c>
      <c r="C1209">
        <v>473138</v>
      </c>
      <c r="D1209">
        <v>9463</v>
      </c>
    </row>
    <row r="1210" spans="1:4">
      <c r="A1210" s="1">
        <v>40441</v>
      </c>
      <c r="B1210">
        <v>4855</v>
      </c>
      <c r="C1210">
        <v>473091</v>
      </c>
      <c r="D1210">
        <v>9462</v>
      </c>
    </row>
    <row r="1211" spans="1:4">
      <c r="A1211" s="1">
        <v>41593</v>
      </c>
      <c r="B1211">
        <v>10903</v>
      </c>
      <c r="C1211">
        <v>472907</v>
      </c>
      <c r="D1211">
        <v>9459</v>
      </c>
    </row>
    <row r="1212" spans="1:4">
      <c r="A1212" s="1">
        <v>42739</v>
      </c>
      <c r="B1212">
        <v>4654</v>
      </c>
      <c r="C1212">
        <v>472907</v>
      </c>
      <c r="D1212">
        <v>9459</v>
      </c>
    </row>
    <row r="1213" spans="1:4">
      <c r="A1213" s="1">
        <v>42431</v>
      </c>
      <c r="B1213">
        <v>6739</v>
      </c>
      <c r="C1213">
        <v>472702</v>
      </c>
      <c r="D1213">
        <v>9455</v>
      </c>
    </row>
    <row r="1214" spans="1:4">
      <c r="A1214" s="1">
        <v>42447</v>
      </c>
      <c r="B1214">
        <v>13626</v>
      </c>
      <c r="C1214">
        <v>472662</v>
      </c>
      <c r="D1214">
        <v>9454</v>
      </c>
    </row>
    <row r="1215" spans="1:4">
      <c r="A1215" s="1">
        <v>42234</v>
      </c>
      <c r="B1215">
        <v>6335</v>
      </c>
      <c r="C1215">
        <v>472564</v>
      </c>
      <c r="D1215">
        <v>9452</v>
      </c>
    </row>
    <row r="1216" spans="1:4">
      <c r="A1216" s="1">
        <v>41011</v>
      </c>
      <c r="B1216">
        <v>20348</v>
      </c>
      <c r="C1216">
        <v>472551</v>
      </c>
      <c r="D1216">
        <v>9452</v>
      </c>
    </row>
    <row r="1217" spans="1:4">
      <c r="A1217" s="1">
        <v>41601</v>
      </c>
      <c r="B1217">
        <v>8323</v>
      </c>
      <c r="C1217">
        <v>472515</v>
      </c>
      <c r="D1217">
        <v>9451</v>
      </c>
    </row>
    <row r="1218" spans="1:4">
      <c r="A1218" s="1">
        <v>42443</v>
      </c>
      <c r="B1218">
        <v>10575</v>
      </c>
      <c r="C1218">
        <v>472369</v>
      </c>
      <c r="D1218">
        <v>9448</v>
      </c>
    </row>
    <row r="1219" spans="1:4">
      <c r="A1219" s="1">
        <v>42861</v>
      </c>
      <c r="B1219">
        <v>3864</v>
      </c>
      <c r="C1219">
        <v>472200</v>
      </c>
      <c r="D1219">
        <v>9444</v>
      </c>
    </row>
    <row r="1220" spans="1:4">
      <c r="A1220" s="1">
        <v>41484</v>
      </c>
      <c r="B1220">
        <v>1847</v>
      </c>
      <c r="C1220">
        <v>472141</v>
      </c>
      <c r="D1220">
        <v>9443</v>
      </c>
    </row>
    <row r="1221" spans="1:4">
      <c r="A1221" s="1">
        <v>41602</v>
      </c>
      <c r="B1221">
        <v>8818</v>
      </c>
      <c r="C1221">
        <v>471882</v>
      </c>
      <c r="D1221">
        <v>9438</v>
      </c>
    </row>
    <row r="1222" spans="1:4">
      <c r="A1222" s="1">
        <v>40771</v>
      </c>
      <c r="B1222">
        <v>4950</v>
      </c>
      <c r="C1222">
        <v>471757</v>
      </c>
      <c r="D1222">
        <v>9436</v>
      </c>
    </row>
    <row r="1223" spans="1:4">
      <c r="A1223" s="1">
        <v>39976</v>
      </c>
      <c r="B1223">
        <v>18471</v>
      </c>
      <c r="C1223">
        <v>471446</v>
      </c>
      <c r="D1223">
        <v>9429</v>
      </c>
    </row>
    <row r="1224" spans="1:4">
      <c r="A1224" s="1">
        <v>41592</v>
      </c>
      <c r="B1224">
        <v>10566</v>
      </c>
      <c r="C1224">
        <v>471433</v>
      </c>
      <c r="D1224">
        <v>9429</v>
      </c>
    </row>
    <row r="1225" spans="1:4">
      <c r="A1225" s="1">
        <v>41213</v>
      </c>
      <c r="B1225">
        <v>11401</v>
      </c>
      <c r="C1225">
        <v>471316</v>
      </c>
      <c r="D1225">
        <v>9427</v>
      </c>
    </row>
    <row r="1226" spans="1:4">
      <c r="A1226" s="1">
        <v>41759</v>
      </c>
      <c r="B1226">
        <v>3860</v>
      </c>
      <c r="C1226">
        <v>471224</v>
      </c>
      <c r="D1226">
        <v>9425</v>
      </c>
    </row>
    <row r="1227" spans="1:4">
      <c r="A1227" s="1">
        <v>42442</v>
      </c>
      <c r="B1227">
        <v>10600</v>
      </c>
      <c r="C1227">
        <v>471219</v>
      </c>
      <c r="D1227">
        <v>9425</v>
      </c>
    </row>
    <row r="1228" spans="1:4">
      <c r="A1228" s="1">
        <v>40336</v>
      </c>
      <c r="B1228">
        <v>4770</v>
      </c>
      <c r="C1228">
        <v>470979</v>
      </c>
      <c r="D1228">
        <v>9420</v>
      </c>
    </row>
    <row r="1229" spans="1:4">
      <c r="A1229" s="1">
        <v>41169</v>
      </c>
      <c r="B1229">
        <v>4073</v>
      </c>
      <c r="C1229">
        <v>470660</v>
      </c>
      <c r="D1229">
        <v>9414</v>
      </c>
    </row>
    <row r="1230" spans="1:4">
      <c r="A1230" s="1">
        <v>41603</v>
      </c>
      <c r="B1230">
        <v>8170</v>
      </c>
      <c r="C1230">
        <v>470614</v>
      </c>
      <c r="D1230">
        <v>9413</v>
      </c>
    </row>
    <row r="1231" spans="1:4">
      <c r="A1231" s="1">
        <v>42247</v>
      </c>
      <c r="B1231">
        <v>19842</v>
      </c>
      <c r="C1231">
        <v>470567</v>
      </c>
      <c r="D1231">
        <v>9412</v>
      </c>
    </row>
    <row r="1232" spans="1:4">
      <c r="A1232" s="1">
        <v>42432</v>
      </c>
      <c r="B1232">
        <v>7191</v>
      </c>
      <c r="C1232">
        <v>470438</v>
      </c>
      <c r="D1232">
        <v>9409</v>
      </c>
    </row>
    <row r="1233" spans="1:4">
      <c r="A1233" s="1">
        <v>42444</v>
      </c>
      <c r="B1233">
        <v>7453</v>
      </c>
      <c r="C1233">
        <v>470374</v>
      </c>
      <c r="D1233">
        <v>9408</v>
      </c>
    </row>
    <row r="1234" spans="1:4">
      <c r="A1234" s="1">
        <v>41591</v>
      </c>
      <c r="B1234">
        <v>12538</v>
      </c>
      <c r="C1234">
        <v>470273</v>
      </c>
      <c r="D1234">
        <v>9406</v>
      </c>
    </row>
    <row r="1235" spans="1:4">
      <c r="A1235" s="1">
        <v>42441</v>
      </c>
      <c r="B1235">
        <v>11802</v>
      </c>
      <c r="C1235">
        <v>470020</v>
      </c>
      <c r="D1235">
        <v>9401</v>
      </c>
    </row>
    <row r="1236" spans="1:4">
      <c r="A1236" s="1">
        <v>40869</v>
      </c>
      <c r="B1236">
        <v>10969</v>
      </c>
      <c r="C1236">
        <v>469981</v>
      </c>
      <c r="D1236">
        <v>9400</v>
      </c>
    </row>
    <row r="1237" spans="1:4">
      <c r="A1237" s="1">
        <v>40374</v>
      </c>
      <c r="B1237">
        <v>5332</v>
      </c>
      <c r="C1237">
        <v>469671</v>
      </c>
      <c r="D1237">
        <v>9394</v>
      </c>
    </row>
    <row r="1238" spans="1:4">
      <c r="A1238" s="1">
        <v>39453</v>
      </c>
      <c r="B1238">
        <v>3532</v>
      </c>
      <c r="C1238">
        <v>469561</v>
      </c>
      <c r="D1238">
        <v>9392</v>
      </c>
    </row>
    <row r="1239" spans="1:4">
      <c r="A1239" s="1">
        <v>40871</v>
      </c>
      <c r="B1239">
        <v>9643</v>
      </c>
      <c r="C1239">
        <v>469380</v>
      </c>
      <c r="D1239">
        <v>9388</v>
      </c>
    </row>
    <row r="1240" spans="1:4">
      <c r="A1240" s="1">
        <v>41250</v>
      </c>
      <c r="B1240">
        <v>4721</v>
      </c>
      <c r="C1240">
        <v>469373</v>
      </c>
      <c r="D1240">
        <v>9388</v>
      </c>
    </row>
    <row r="1241" spans="1:4">
      <c r="A1241" s="1">
        <v>41043</v>
      </c>
      <c r="B1241">
        <v>4374</v>
      </c>
      <c r="C1241">
        <v>469327</v>
      </c>
      <c r="D1241">
        <v>9387</v>
      </c>
    </row>
    <row r="1242" spans="1:4">
      <c r="A1242" s="1">
        <v>41212</v>
      </c>
      <c r="B1242">
        <v>12069</v>
      </c>
      <c r="C1242">
        <v>469302</v>
      </c>
      <c r="D1242">
        <v>9387</v>
      </c>
    </row>
    <row r="1243" spans="1:4">
      <c r="A1243" s="1">
        <v>41604</v>
      </c>
      <c r="B1243">
        <v>7987</v>
      </c>
      <c r="C1243">
        <v>469188</v>
      </c>
      <c r="D1243">
        <v>9384</v>
      </c>
    </row>
    <row r="1244" spans="1:4">
      <c r="A1244" s="1">
        <v>40870</v>
      </c>
      <c r="B1244">
        <v>8539</v>
      </c>
      <c r="C1244">
        <v>469120</v>
      </c>
      <c r="D1244">
        <v>9383</v>
      </c>
    </row>
    <row r="1245" spans="1:4">
      <c r="A1245" s="1">
        <v>41136</v>
      </c>
      <c r="B1245">
        <v>3085</v>
      </c>
      <c r="C1245">
        <v>468829</v>
      </c>
      <c r="D1245">
        <v>9377</v>
      </c>
    </row>
    <row r="1246" spans="1:4">
      <c r="A1246" s="1">
        <v>42235</v>
      </c>
      <c r="B1246">
        <v>5530</v>
      </c>
      <c r="C1246">
        <v>468642</v>
      </c>
      <c r="D1246">
        <v>9373</v>
      </c>
    </row>
    <row r="1247" spans="1:4">
      <c r="A1247" s="1">
        <v>40874</v>
      </c>
      <c r="B1247">
        <v>9711</v>
      </c>
      <c r="C1247">
        <v>468609</v>
      </c>
      <c r="D1247">
        <v>9373</v>
      </c>
    </row>
    <row r="1248" spans="1:4">
      <c r="A1248" s="1">
        <v>42445</v>
      </c>
      <c r="B1248">
        <v>7578</v>
      </c>
      <c r="C1248">
        <v>468544</v>
      </c>
      <c r="D1248">
        <v>9371</v>
      </c>
    </row>
    <row r="1249" spans="1:4">
      <c r="A1249" s="1">
        <v>40442</v>
      </c>
      <c r="B1249">
        <v>4883</v>
      </c>
      <c r="C1249">
        <v>468512</v>
      </c>
      <c r="D1249">
        <v>9371</v>
      </c>
    </row>
    <row r="1250" spans="1:4">
      <c r="A1250" s="1">
        <v>41605</v>
      </c>
      <c r="B1250">
        <v>8640</v>
      </c>
      <c r="C1250">
        <v>468444</v>
      </c>
      <c r="D1250">
        <v>9369</v>
      </c>
    </row>
    <row r="1251" spans="1:4">
      <c r="A1251" s="1">
        <v>42446</v>
      </c>
      <c r="B1251">
        <v>9232</v>
      </c>
      <c r="C1251">
        <v>468405</v>
      </c>
      <c r="D1251">
        <v>9369</v>
      </c>
    </row>
    <row r="1252" spans="1:4">
      <c r="A1252" s="1">
        <v>40868</v>
      </c>
      <c r="B1252">
        <v>10626</v>
      </c>
      <c r="C1252">
        <v>468380</v>
      </c>
      <c r="D1252">
        <v>9368</v>
      </c>
    </row>
    <row r="1253" spans="1:4">
      <c r="A1253" s="1">
        <v>40873</v>
      </c>
      <c r="B1253">
        <v>9779</v>
      </c>
      <c r="C1253">
        <v>468264</v>
      </c>
      <c r="D1253">
        <v>9366</v>
      </c>
    </row>
    <row r="1254" spans="1:4">
      <c r="A1254" s="1">
        <v>39611</v>
      </c>
      <c r="B1254">
        <v>3518</v>
      </c>
      <c r="C1254">
        <v>468169</v>
      </c>
      <c r="D1254">
        <v>9364</v>
      </c>
    </row>
    <row r="1255" spans="1:4">
      <c r="A1255" s="1">
        <v>42436</v>
      </c>
      <c r="B1255">
        <v>11953</v>
      </c>
      <c r="C1255">
        <v>468147</v>
      </c>
      <c r="D1255">
        <v>9363</v>
      </c>
    </row>
    <row r="1256" spans="1:4">
      <c r="A1256" s="1">
        <v>42439</v>
      </c>
      <c r="B1256">
        <v>9568</v>
      </c>
      <c r="C1256">
        <v>467907</v>
      </c>
      <c r="D1256">
        <v>9359</v>
      </c>
    </row>
    <row r="1257" spans="1:4">
      <c r="A1257" s="1">
        <v>40872</v>
      </c>
      <c r="B1257">
        <v>7850</v>
      </c>
      <c r="C1257">
        <v>467842</v>
      </c>
      <c r="D1257">
        <v>9357</v>
      </c>
    </row>
    <row r="1258" spans="1:4">
      <c r="A1258" s="1">
        <v>42438</v>
      </c>
      <c r="B1258">
        <v>9371</v>
      </c>
      <c r="C1258">
        <v>467693</v>
      </c>
      <c r="D1258">
        <v>9354</v>
      </c>
    </row>
    <row r="1259" spans="1:4">
      <c r="A1259" s="1">
        <v>39970</v>
      </c>
      <c r="B1259">
        <v>4014</v>
      </c>
      <c r="C1259">
        <v>467689</v>
      </c>
      <c r="D1259">
        <v>9354</v>
      </c>
    </row>
    <row r="1260" spans="1:4">
      <c r="A1260" s="1">
        <v>42437</v>
      </c>
      <c r="B1260">
        <v>8892</v>
      </c>
      <c r="C1260">
        <v>467676</v>
      </c>
      <c r="D1260">
        <v>9354</v>
      </c>
    </row>
    <row r="1261" spans="1:4">
      <c r="A1261" s="1">
        <v>41458</v>
      </c>
      <c r="B1261">
        <v>3233</v>
      </c>
      <c r="C1261">
        <v>467592</v>
      </c>
      <c r="D1261">
        <v>9352</v>
      </c>
    </row>
    <row r="1262" spans="1:4">
      <c r="A1262" s="1">
        <v>42440</v>
      </c>
      <c r="B1262">
        <v>9022</v>
      </c>
      <c r="C1262">
        <v>467570</v>
      </c>
      <c r="D1262">
        <v>9352</v>
      </c>
    </row>
    <row r="1263" spans="1:4">
      <c r="A1263" s="1">
        <v>40876</v>
      </c>
      <c r="B1263">
        <v>9667</v>
      </c>
      <c r="C1263">
        <v>467435</v>
      </c>
      <c r="D1263">
        <v>9349</v>
      </c>
    </row>
    <row r="1264" spans="1:4">
      <c r="A1264" s="1">
        <v>39989</v>
      </c>
      <c r="B1264">
        <v>2887</v>
      </c>
      <c r="C1264">
        <v>467405</v>
      </c>
      <c r="D1264">
        <v>9349</v>
      </c>
    </row>
    <row r="1265" spans="1:4">
      <c r="A1265" s="1">
        <v>40880</v>
      </c>
      <c r="B1265">
        <v>10400</v>
      </c>
      <c r="C1265">
        <v>467398</v>
      </c>
      <c r="D1265">
        <v>9348</v>
      </c>
    </row>
    <row r="1266" spans="1:4">
      <c r="A1266" s="1">
        <v>41606</v>
      </c>
      <c r="B1266">
        <v>8277</v>
      </c>
      <c r="C1266">
        <v>467352</v>
      </c>
      <c r="D1266">
        <v>9348</v>
      </c>
    </row>
    <row r="1267" spans="1:4">
      <c r="A1267" s="1">
        <v>42236</v>
      </c>
      <c r="B1267">
        <v>7989</v>
      </c>
      <c r="C1267">
        <v>467258</v>
      </c>
      <c r="D1267">
        <v>9346</v>
      </c>
    </row>
    <row r="1268" spans="1:4">
      <c r="A1268" s="1">
        <v>39559</v>
      </c>
      <c r="B1268">
        <v>28710</v>
      </c>
      <c r="C1268">
        <v>467191</v>
      </c>
      <c r="D1268">
        <v>9344</v>
      </c>
    </row>
    <row r="1269" spans="1:4">
      <c r="A1269" s="1">
        <v>40875</v>
      </c>
      <c r="B1269">
        <v>7875</v>
      </c>
      <c r="C1269">
        <v>467111</v>
      </c>
      <c r="D1269">
        <v>9343</v>
      </c>
    </row>
    <row r="1270" spans="1:4">
      <c r="A1270" s="1">
        <v>40867</v>
      </c>
      <c r="B1270">
        <v>10544</v>
      </c>
      <c r="C1270">
        <v>467096</v>
      </c>
      <c r="D1270">
        <v>9342</v>
      </c>
    </row>
    <row r="1271" spans="1:4">
      <c r="A1271" s="1">
        <v>41590</v>
      </c>
      <c r="B1271">
        <v>10433</v>
      </c>
      <c r="C1271">
        <v>467077</v>
      </c>
      <c r="D1271">
        <v>9342</v>
      </c>
    </row>
    <row r="1272" spans="1:4">
      <c r="A1272" s="1">
        <v>40877</v>
      </c>
      <c r="B1272">
        <v>8822</v>
      </c>
      <c r="C1272">
        <v>466908</v>
      </c>
      <c r="D1272">
        <v>9339</v>
      </c>
    </row>
    <row r="1273" spans="1:4">
      <c r="A1273" s="1">
        <v>42433</v>
      </c>
      <c r="B1273">
        <v>5801</v>
      </c>
      <c r="C1273">
        <v>466830</v>
      </c>
      <c r="D1273">
        <v>9337</v>
      </c>
    </row>
    <row r="1274" spans="1:4">
      <c r="A1274" s="1">
        <v>41485</v>
      </c>
      <c r="B1274">
        <v>4129</v>
      </c>
      <c r="C1274">
        <v>466827</v>
      </c>
      <c r="D1274">
        <v>9337</v>
      </c>
    </row>
    <row r="1275" spans="1:4">
      <c r="A1275" s="1">
        <v>41211</v>
      </c>
      <c r="B1275">
        <v>11658</v>
      </c>
      <c r="C1275">
        <v>466565</v>
      </c>
      <c r="D1275">
        <v>9332</v>
      </c>
    </row>
    <row r="1276" spans="1:4">
      <c r="A1276" s="1">
        <v>41462</v>
      </c>
      <c r="B1276">
        <v>14699</v>
      </c>
      <c r="C1276">
        <v>466562</v>
      </c>
      <c r="D1276">
        <v>9332</v>
      </c>
    </row>
    <row r="1277" spans="1:4">
      <c r="A1277" s="1">
        <v>41150</v>
      </c>
      <c r="B1277">
        <v>27013</v>
      </c>
      <c r="C1277">
        <v>466330</v>
      </c>
      <c r="D1277">
        <v>9327</v>
      </c>
    </row>
    <row r="1278" spans="1:4">
      <c r="A1278" s="1">
        <v>40879</v>
      </c>
      <c r="B1278">
        <v>9731</v>
      </c>
      <c r="C1278">
        <v>466325</v>
      </c>
      <c r="D1278">
        <v>9327</v>
      </c>
    </row>
    <row r="1279" spans="1:4">
      <c r="A1279" s="1">
        <v>40881</v>
      </c>
      <c r="B1279">
        <v>8007</v>
      </c>
      <c r="C1279">
        <v>466057</v>
      </c>
      <c r="D1279">
        <v>9322</v>
      </c>
    </row>
    <row r="1280" spans="1:4">
      <c r="A1280" s="1">
        <v>42740</v>
      </c>
      <c r="B1280">
        <v>2550</v>
      </c>
      <c r="C1280">
        <v>465998</v>
      </c>
      <c r="D1280">
        <v>9320</v>
      </c>
    </row>
    <row r="1281" spans="1:4">
      <c r="A1281" s="1">
        <v>41589</v>
      </c>
      <c r="B1281">
        <v>11967</v>
      </c>
      <c r="C1281">
        <v>465964</v>
      </c>
      <c r="D1281">
        <v>9320</v>
      </c>
    </row>
    <row r="1282" spans="1:4">
      <c r="A1282" s="1">
        <v>40878</v>
      </c>
      <c r="B1282">
        <v>8344</v>
      </c>
      <c r="C1282">
        <v>465913</v>
      </c>
      <c r="D1282">
        <v>9319</v>
      </c>
    </row>
    <row r="1283" spans="1:4">
      <c r="A1283" s="1">
        <v>40772</v>
      </c>
      <c r="B1283">
        <v>3578</v>
      </c>
      <c r="C1283">
        <v>465899</v>
      </c>
      <c r="D1283">
        <v>9318</v>
      </c>
    </row>
    <row r="1284" spans="1:4">
      <c r="A1284" s="1">
        <v>40337</v>
      </c>
      <c r="B1284">
        <v>4326</v>
      </c>
      <c r="C1284">
        <v>465885</v>
      </c>
      <c r="D1284">
        <v>9318</v>
      </c>
    </row>
    <row r="1285" spans="1:4">
      <c r="A1285" s="1">
        <v>40866</v>
      </c>
      <c r="B1285">
        <v>11115</v>
      </c>
      <c r="C1285">
        <v>465870</v>
      </c>
      <c r="D1285">
        <v>9318</v>
      </c>
    </row>
    <row r="1286" spans="1:4">
      <c r="A1286" s="1">
        <v>41607</v>
      </c>
      <c r="B1286">
        <v>7737</v>
      </c>
      <c r="C1286">
        <v>465741</v>
      </c>
      <c r="D1286">
        <v>9315</v>
      </c>
    </row>
    <row r="1287" spans="1:4">
      <c r="A1287" s="1">
        <v>41251</v>
      </c>
      <c r="B1287">
        <v>5737</v>
      </c>
      <c r="C1287">
        <v>465722</v>
      </c>
      <c r="D1287">
        <v>9315</v>
      </c>
    </row>
    <row r="1288" spans="1:4">
      <c r="A1288" s="1">
        <v>42435</v>
      </c>
      <c r="B1288">
        <v>10980</v>
      </c>
      <c r="C1288">
        <v>465505</v>
      </c>
      <c r="D1288">
        <v>9311</v>
      </c>
    </row>
    <row r="1289" spans="1:4">
      <c r="A1289" s="1">
        <v>42862</v>
      </c>
      <c r="B1289">
        <v>2516</v>
      </c>
      <c r="C1289">
        <v>465272</v>
      </c>
      <c r="D1289">
        <v>9306</v>
      </c>
    </row>
    <row r="1290" spans="1:4">
      <c r="A1290" s="1">
        <v>41760</v>
      </c>
      <c r="B1290">
        <v>3438</v>
      </c>
      <c r="C1290">
        <v>465237</v>
      </c>
      <c r="D1290">
        <v>9305</v>
      </c>
    </row>
    <row r="1291" spans="1:4">
      <c r="A1291" s="1">
        <v>41170</v>
      </c>
      <c r="B1291">
        <v>3959</v>
      </c>
      <c r="C1291">
        <v>465205</v>
      </c>
      <c r="D1291">
        <v>9305</v>
      </c>
    </row>
    <row r="1292" spans="1:4">
      <c r="A1292" s="1">
        <v>40375</v>
      </c>
      <c r="B1292">
        <v>4736</v>
      </c>
      <c r="C1292">
        <v>465013</v>
      </c>
      <c r="D1292">
        <v>9301</v>
      </c>
    </row>
    <row r="1293" spans="1:4">
      <c r="A1293" s="1">
        <v>40882</v>
      </c>
      <c r="B1293">
        <v>7931</v>
      </c>
      <c r="C1293">
        <v>464666</v>
      </c>
      <c r="D1293">
        <v>9294</v>
      </c>
    </row>
    <row r="1294" spans="1:4">
      <c r="A1294" s="1">
        <v>41137</v>
      </c>
      <c r="B1294">
        <v>5160</v>
      </c>
      <c r="C1294">
        <v>464612</v>
      </c>
      <c r="D1294">
        <v>9293</v>
      </c>
    </row>
    <row r="1295" spans="1:4">
      <c r="A1295" s="1">
        <v>40884</v>
      </c>
      <c r="B1295">
        <v>10282</v>
      </c>
      <c r="C1295">
        <v>464604</v>
      </c>
      <c r="D1295">
        <v>9293</v>
      </c>
    </row>
    <row r="1296" spans="1:4">
      <c r="A1296" s="1">
        <v>41210</v>
      </c>
      <c r="B1296">
        <v>12893</v>
      </c>
      <c r="C1296">
        <v>464191</v>
      </c>
      <c r="D1296">
        <v>9284</v>
      </c>
    </row>
    <row r="1297" spans="1:4">
      <c r="A1297" s="1">
        <v>41608</v>
      </c>
      <c r="B1297">
        <v>7747</v>
      </c>
      <c r="C1297">
        <v>464173</v>
      </c>
      <c r="D1297">
        <v>9284</v>
      </c>
    </row>
    <row r="1298" spans="1:4">
      <c r="A1298" s="1">
        <v>41044</v>
      </c>
      <c r="B1298">
        <v>4182</v>
      </c>
      <c r="C1298">
        <v>464122</v>
      </c>
      <c r="D1298">
        <v>9283</v>
      </c>
    </row>
    <row r="1299" spans="1:4">
      <c r="A1299" s="1">
        <v>41739</v>
      </c>
      <c r="B1299">
        <v>19695</v>
      </c>
      <c r="C1299">
        <v>464050</v>
      </c>
      <c r="D1299">
        <v>9281</v>
      </c>
    </row>
    <row r="1300" spans="1:4">
      <c r="A1300" s="1">
        <v>40865</v>
      </c>
      <c r="B1300">
        <v>12307</v>
      </c>
      <c r="C1300">
        <v>464036</v>
      </c>
      <c r="D1300">
        <v>9281</v>
      </c>
    </row>
    <row r="1301" spans="1:4">
      <c r="A1301" s="1">
        <v>42434</v>
      </c>
      <c r="B1301">
        <v>6309</v>
      </c>
      <c r="C1301">
        <v>463802</v>
      </c>
      <c r="D1301">
        <v>9277</v>
      </c>
    </row>
    <row r="1302" spans="1:4">
      <c r="A1302" s="1">
        <v>40883</v>
      </c>
      <c r="B1302">
        <v>8222</v>
      </c>
      <c r="C1302">
        <v>463594</v>
      </c>
      <c r="D1302">
        <v>9272</v>
      </c>
    </row>
    <row r="1303" spans="1:4">
      <c r="A1303" s="1">
        <v>41588</v>
      </c>
      <c r="B1303">
        <v>12194</v>
      </c>
      <c r="C1303">
        <v>463263</v>
      </c>
      <c r="D1303">
        <v>9266</v>
      </c>
    </row>
    <row r="1304" spans="1:4">
      <c r="A1304" s="1">
        <v>41459</v>
      </c>
      <c r="B1304">
        <v>4919</v>
      </c>
      <c r="C1304">
        <v>463159</v>
      </c>
      <c r="D1304">
        <v>9264</v>
      </c>
    </row>
    <row r="1305" spans="1:4">
      <c r="A1305" s="1">
        <v>41252</v>
      </c>
      <c r="B1305">
        <v>6711</v>
      </c>
      <c r="C1305">
        <v>463118</v>
      </c>
      <c r="D1305">
        <v>9263</v>
      </c>
    </row>
    <row r="1306" spans="1:4">
      <c r="A1306" s="1">
        <v>40885</v>
      </c>
      <c r="B1306">
        <v>7768</v>
      </c>
      <c r="C1306">
        <v>463079</v>
      </c>
      <c r="D1306">
        <v>9262</v>
      </c>
    </row>
    <row r="1307" spans="1:4">
      <c r="A1307" s="1">
        <v>40773</v>
      </c>
      <c r="B1307">
        <v>6377</v>
      </c>
      <c r="C1307">
        <v>462958</v>
      </c>
      <c r="D1307">
        <v>9260</v>
      </c>
    </row>
    <row r="1308" spans="1:4">
      <c r="A1308" s="1">
        <v>39454</v>
      </c>
      <c r="B1308">
        <v>2757</v>
      </c>
      <c r="C1308">
        <v>462926</v>
      </c>
      <c r="D1308">
        <v>9259</v>
      </c>
    </row>
    <row r="1309" spans="1:4">
      <c r="A1309" s="1">
        <v>41253</v>
      </c>
      <c r="B1309">
        <v>9069</v>
      </c>
      <c r="C1309">
        <v>462924</v>
      </c>
      <c r="D1309">
        <v>9259</v>
      </c>
    </row>
    <row r="1310" spans="1:4">
      <c r="A1310" s="1">
        <v>39975</v>
      </c>
      <c r="B1310">
        <v>14162</v>
      </c>
      <c r="C1310">
        <v>462220</v>
      </c>
      <c r="D1310">
        <v>9245</v>
      </c>
    </row>
    <row r="1311" spans="1:4">
      <c r="A1311" s="1">
        <v>40443</v>
      </c>
      <c r="B1311">
        <v>2924</v>
      </c>
      <c r="C1311">
        <v>462065</v>
      </c>
      <c r="D1311">
        <v>9242</v>
      </c>
    </row>
    <row r="1312" spans="1:4">
      <c r="A1312" s="1">
        <v>42835</v>
      </c>
      <c r="B1312">
        <v>20865</v>
      </c>
      <c r="C1312">
        <v>461994</v>
      </c>
      <c r="D1312">
        <v>9240</v>
      </c>
    </row>
    <row r="1313" spans="1:4">
      <c r="A1313" s="1">
        <v>40433</v>
      </c>
      <c r="B1313">
        <v>35957</v>
      </c>
      <c r="C1313">
        <v>461864</v>
      </c>
      <c r="D1313">
        <v>9238</v>
      </c>
    </row>
    <row r="1314" spans="1:4">
      <c r="A1314" s="1">
        <v>41609</v>
      </c>
      <c r="B1314">
        <v>6763</v>
      </c>
      <c r="C1314">
        <v>461652</v>
      </c>
      <c r="D1314">
        <v>9234</v>
      </c>
    </row>
    <row r="1315" spans="1:4">
      <c r="A1315" s="1">
        <v>42912</v>
      </c>
      <c r="B1315">
        <v>10182</v>
      </c>
      <c r="C1315">
        <v>461585</v>
      </c>
      <c r="D1315">
        <v>9232</v>
      </c>
    </row>
    <row r="1316" spans="1:4">
      <c r="A1316" s="1">
        <v>42243</v>
      </c>
      <c r="B1316">
        <v>12304</v>
      </c>
      <c r="C1316">
        <v>461518</v>
      </c>
      <c r="D1316">
        <v>9231</v>
      </c>
    </row>
    <row r="1317" spans="1:4">
      <c r="A1317" s="1">
        <v>42237</v>
      </c>
      <c r="B1317">
        <v>3581</v>
      </c>
      <c r="C1317">
        <v>461493</v>
      </c>
      <c r="D1317">
        <v>9230</v>
      </c>
    </row>
    <row r="1318" spans="1:4">
      <c r="A1318" s="1">
        <v>39971</v>
      </c>
      <c r="B1318">
        <v>3134</v>
      </c>
      <c r="C1318">
        <v>461469</v>
      </c>
      <c r="D1318">
        <v>9230</v>
      </c>
    </row>
    <row r="1319" spans="1:4">
      <c r="A1319" s="1">
        <v>41010</v>
      </c>
      <c r="B1319">
        <v>22866</v>
      </c>
      <c r="C1319">
        <v>461432</v>
      </c>
      <c r="D1319">
        <v>9229</v>
      </c>
    </row>
    <row r="1320" spans="1:4">
      <c r="A1320" s="1">
        <v>39990</v>
      </c>
      <c r="B1320">
        <v>3297</v>
      </c>
      <c r="C1320">
        <v>461353</v>
      </c>
      <c r="D1320">
        <v>9228</v>
      </c>
    </row>
    <row r="1321" spans="1:4">
      <c r="A1321" s="1">
        <v>39612</v>
      </c>
      <c r="B1321">
        <v>2292</v>
      </c>
      <c r="C1321">
        <v>461097</v>
      </c>
      <c r="D1321">
        <v>9222</v>
      </c>
    </row>
    <row r="1322" spans="1:4">
      <c r="A1322" s="1">
        <v>41461</v>
      </c>
      <c r="B1322">
        <v>11295</v>
      </c>
      <c r="C1322">
        <v>461085</v>
      </c>
      <c r="D1322">
        <v>9222</v>
      </c>
    </row>
    <row r="1323" spans="1:4">
      <c r="A1323" s="1">
        <v>40338</v>
      </c>
      <c r="B1323">
        <v>4485</v>
      </c>
      <c r="C1323">
        <v>461052</v>
      </c>
      <c r="D1323">
        <v>9222</v>
      </c>
    </row>
    <row r="1324" spans="1:4">
      <c r="A1324" s="1">
        <v>40886</v>
      </c>
      <c r="B1324">
        <v>7229</v>
      </c>
      <c r="C1324">
        <v>461046</v>
      </c>
      <c r="D1324">
        <v>9221</v>
      </c>
    </row>
    <row r="1325" spans="1:4">
      <c r="A1325" s="1">
        <v>41171</v>
      </c>
      <c r="B1325">
        <v>5067</v>
      </c>
      <c r="C1325">
        <v>460967</v>
      </c>
      <c r="D1325">
        <v>9220</v>
      </c>
    </row>
    <row r="1326" spans="1:4">
      <c r="A1326" s="1">
        <v>41254</v>
      </c>
      <c r="B1326">
        <v>7290</v>
      </c>
      <c r="C1326">
        <v>460955</v>
      </c>
      <c r="D1326">
        <v>9220</v>
      </c>
    </row>
    <row r="1327" spans="1:4">
      <c r="A1327" s="1">
        <v>40864</v>
      </c>
      <c r="B1327">
        <v>10610</v>
      </c>
      <c r="C1327">
        <v>460948</v>
      </c>
      <c r="D1327">
        <v>9219</v>
      </c>
    </row>
    <row r="1328" spans="1:4">
      <c r="A1328" s="1">
        <v>42741</v>
      </c>
      <c r="B1328">
        <v>4129</v>
      </c>
      <c r="C1328">
        <v>460807</v>
      </c>
      <c r="D1328">
        <v>9217</v>
      </c>
    </row>
    <row r="1329" spans="1:4">
      <c r="A1329" s="1">
        <v>41761</v>
      </c>
      <c r="B1329">
        <v>4770</v>
      </c>
      <c r="C1329">
        <v>460702</v>
      </c>
      <c r="D1329">
        <v>9215</v>
      </c>
    </row>
    <row r="1330" spans="1:4">
      <c r="A1330" s="1">
        <v>42911</v>
      </c>
      <c r="B1330">
        <v>17077</v>
      </c>
      <c r="C1330">
        <v>460616</v>
      </c>
      <c r="D1330">
        <v>9213</v>
      </c>
    </row>
    <row r="1331" spans="1:4">
      <c r="A1331" s="1">
        <v>41209</v>
      </c>
      <c r="B1331">
        <v>11204</v>
      </c>
      <c r="C1331">
        <v>460509</v>
      </c>
      <c r="D1331">
        <v>9211</v>
      </c>
    </row>
    <row r="1332" spans="1:4">
      <c r="A1332" s="1">
        <v>41486</v>
      </c>
      <c r="B1332">
        <v>2992</v>
      </c>
      <c r="C1332">
        <v>460482</v>
      </c>
      <c r="D1332">
        <v>9210</v>
      </c>
    </row>
    <row r="1333" spans="1:4">
      <c r="A1333" s="1">
        <v>41587</v>
      </c>
      <c r="B1333">
        <v>12742</v>
      </c>
      <c r="C1333">
        <v>460275</v>
      </c>
      <c r="D1333">
        <v>9206</v>
      </c>
    </row>
    <row r="1334" spans="1:4">
      <c r="A1334" s="1">
        <v>42244</v>
      </c>
      <c r="B1334">
        <v>7773</v>
      </c>
      <c r="C1334">
        <v>460060</v>
      </c>
      <c r="D1334">
        <v>9202</v>
      </c>
    </row>
    <row r="1335" spans="1:4">
      <c r="A1335" s="1">
        <v>42246</v>
      </c>
      <c r="B1335">
        <v>9284</v>
      </c>
      <c r="C1335">
        <v>459924</v>
      </c>
      <c r="D1335">
        <v>9199</v>
      </c>
    </row>
    <row r="1336" spans="1:4">
      <c r="A1336" s="1">
        <v>42245</v>
      </c>
      <c r="B1336">
        <v>8979</v>
      </c>
      <c r="C1336">
        <v>459837</v>
      </c>
      <c r="D1336">
        <v>9197</v>
      </c>
    </row>
    <row r="1337" spans="1:4">
      <c r="A1337" s="1">
        <v>40376</v>
      </c>
      <c r="B1337">
        <v>4082</v>
      </c>
      <c r="C1337">
        <v>459794</v>
      </c>
      <c r="D1337">
        <v>9196</v>
      </c>
    </row>
    <row r="1338" spans="1:4">
      <c r="A1338" s="1">
        <v>40863</v>
      </c>
      <c r="B1338">
        <v>10541</v>
      </c>
      <c r="C1338">
        <v>459529</v>
      </c>
      <c r="D1338">
        <v>9191</v>
      </c>
    </row>
    <row r="1339" spans="1:4">
      <c r="A1339" s="1">
        <v>40287</v>
      </c>
      <c r="B1339">
        <v>27293</v>
      </c>
      <c r="C1339">
        <v>459424</v>
      </c>
      <c r="D1339">
        <v>9189</v>
      </c>
    </row>
    <row r="1340" spans="1:4">
      <c r="A1340" s="1">
        <v>41255</v>
      </c>
      <c r="B1340">
        <v>7675</v>
      </c>
      <c r="C1340">
        <v>459410</v>
      </c>
      <c r="D1340">
        <v>9189</v>
      </c>
    </row>
    <row r="1341" spans="1:4">
      <c r="A1341" s="1">
        <v>42240</v>
      </c>
      <c r="B1341">
        <v>9700</v>
      </c>
      <c r="C1341">
        <v>459177</v>
      </c>
      <c r="D1341">
        <v>9184</v>
      </c>
    </row>
    <row r="1342" spans="1:4">
      <c r="A1342" s="1">
        <v>41045</v>
      </c>
      <c r="B1342">
        <v>4332</v>
      </c>
      <c r="C1342">
        <v>459171</v>
      </c>
      <c r="D1342">
        <v>9184</v>
      </c>
    </row>
    <row r="1343" spans="1:4">
      <c r="A1343" s="1">
        <v>42913</v>
      </c>
      <c r="B1343">
        <v>6803</v>
      </c>
      <c r="C1343">
        <v>459156</v>
      </c>
      <c r="D1343">
        <v>9184</v>
      </c>
    </row>
    <row r="1344" spans="1:4">
      <c r="A1344" s="1">
        <v>41460</v>
      </c>
      <c r="B1344">
        <v>5075</v>
      </c>
      <c r="C1344">
        <v>458970</v>
      </c>
      <c r="D1344">
        <v>9180</v>
      </c>
    </row>
    <row r="1345" spans="1:4">
      <c r="A1345" s="1">
        <v>41610</v>
      </c>
      <c r="B1345">
        <v>6494</v>
      </c>
      <c r="C1345">
        <v>458912</v>
      </c>
      <c r="D1345">
        <v>9179</v>
      </c>
    </row>
    <row r="1346" spans="1:4">
      <c r="A1346" s="1">
        <v>42239</v>
      </c>
      <c r="B1346">
        <v>11244</v>
      </c>
      <c r="C1346">
        <v>458650</v>
      </c>
      <c r="D1346">
        <v>9173</v>
      </c>
    </row>
    <row r="1347" spans="1:4">
      <c r="A1347" s="1">
        <v>40887</v>
      </c>
      <c r="B1347">
        <v>6801</v>
      </c>
      <c r="C1347">
        <v>458626</v>
      </c>
      <c r="D1347">
        <v>9173</v>
      </c>
    </row>
    <row r="1348" spans="1:4">
      <c r="A1348" s="1">
        <v>41138</v>
      </c>
      <c r="B1348">
        <v>3277</v>
      </c>
      <c r="C1348">
        <v>458596</v>
      </c>
      <c r="D1348">
        <v>9172</v>
      </c>
    </row>
    <row r="1349" spans="1:4">
      <c r="A1349" s="1">
        <v>42863</v>
      </c>
      <c r="B1349">
        <v>2579</v>
      </c>
      <c r="C1349">
        <v>458545</v>
      </c>
      <c r="D1349">
        <v>9171</v>
      </c>
    </row>
    <row r="1350" spans="1:4">
      <c r="A1350" s="1">
        <v>41208</v>
      </c>
      <c r="B1350">
        <v>10400</v>
      </c>
      <c r="C1350">
        <v>458475</v>
      </c>
      <c r="D1350">
        <v>9170</v>
      </c>
    </row>
    <row r="1351" spans="1:4">
      <c r="A1351" s="1">
        <v>42242</v>
      </c>
      <c r="B1351">
        <v>9998</v>
      </c>
      <c r="C1351">
        <v>458382</v>
      </c>
      <c r="D1351">
        <v>9168</v>
      </c>
    </row>
    <row r="1352" spans="1:4">
      <c r="A1352" s="1">
        <v>39455</v>
      </c>
      <c r="B1352">
        <v>4708</v>
      </c>
      <c r="C1352">
        <v>458375</v>
      </c>
      <c r="D1352">
        <v>9168</v>
      </c>
    </row>
    <row r="1353" spans="1:4">
      <c r="A1353" s="1">
        <v>40444</v>
      </c>
      <c r="B1353">
        <v>5531</v>
      </c>
      <c r="C1353">
        <v>458354</v>
      </c>
      <c r="D1353">
        <v>9168</v>
      </c>
    </row>
    <row r="1354" spans="1:4">
      <c r="A1354" s="1">
        <v>40862</v>
      </c>
      <c r="B1354">
        <v>12026</v>
      </c>
      <c r="C1354">
        <v>458152</v>
      </c>
      <c r="D1354">
        <v>9164</v>
      </c>
    </row>
    <row r="1355" spans="1:4">
      <c r="A1355" s="1">
        <v>41172</v>
      </c>
      <c r="B1355">
        <v>6334</v>
      </c>
      <c r="C1355">
        <v>458081</v>
      </c>
      <c r="D1355">
        <v>9162</v>
      </c>
    </row>
    <row r="1356" spans="1:4">
      <c r="A1356" s="1">
        <v>42241</v>
      </c>
      <c r="B1356">
        <v>7542</v>
      </c>
      <c r="C1356">
        <v>457535</v>
      </c>
      <c r="D1356">
        <v>9151</v>
      </c>
    </row>
    <row r="1357" spans="1:4">
      <c r="A1357" s="1">
        <v>41256</v>
      </c>
      <c r="B1357">
        <v>7250</v>
      </c>
      <c r="C1357">
        <v>457471</v>
      </c>
      <c r="D1357">
        <v>9150</v>
      </c>
    </row>
    <row r="1358" spans="1:4">
      <c r="A1358" s="1">
        <v>40774</v>
      </c>
      <c r="B1358">
        <v>3699</v>
      </c>
      <c r="C1358">
        <v>457397</v>
      </c>
      <c r="D1358">
        <v>9148</v>
      </c>
    </row>
    <row r="1359" spans="1:4">
      <c r="A1359" s="1">
        <v>41611</v>
      </c>
      <c r="B1359">
        <v>7590</v>
      </c>
      <c r="C1359">
        <v>457323</v>
      </c>
      <c r="D1359">
        <v>9147</v>
      </c>
    </row>
    <row r="1360" spans="1:4">
      <c r="A1360" s="1">
        <v>41207</v>
      </c>
      <c r="B1360">
        <v>11594</v>
      </c>
      <c r="C1360">
        <v>457220</v>
      </c>
      <c r="D1360">
        <v>9145</v>
      </c>
    </row>
    <row r="1361" spans="1:4">
      <c r="A1361" s="1">
        <v>39974</v>
      </c>
      <c r="B1361">
        <v>10982</v>
      </c>
      <c r="C1361">
        <v>457203</v>
      </c>
      <c r="D1361">
        <v>9145</v>
      </c>
    </row>
    <row r="1362" spans="1:4">
      <c r="A1362" s="1">
        <v>41257</v>
      </c>
      <c r="B1362">
        <v>8573</v>
      </c>
      <c r="C1362">
        <v>456894</v>
      </c>
      <c r="D1362">
        <v>9138</v>
      </c>
    </row>
    <row r="1363" spans="1:4">
      <c r="A1363" s="1">
        <v>39972</v>
      </c>
      <c r="B1363">
        <v>4582</v>
      </c>
      <c r="C1363">
        <v>456821</v>
      </c>
      <c r="D1363">
        <v>9137</v>
      </c>
    </row>
    <row r="1364" spans="1:4">
      <c r="A1364" s="1">
        <v>41586</v>
      </c>
      <c r="B1364">
        <v>12032</v>
      </c>
      <c r="C1364">
        <v>456667</v>
      </c>
      <c r="D1364">
        <v>9134</v>
      </c>
    </row>
    <row r="1365" spans="1:4">
      <c r="A1365" s="1">
        <v>42238</v>
      </c>
      <c r="B1365">
        <v>4274</v>
      </c>
      <c r="C1365">
        <v>456537</v>
      </c>
      <c r="D1365">
        <v>9131</v>
      </c>
    </row>
    <row r="1366" spans="1:4">
      <c r="A1366" s="1">
        <v>40339</v>
      </c>
      <c r="B1366">
        <v>4349</v>
      </c>
      <c r="C1366">
        <v>456179</v>
      </c>
      <c r="D1366">
        <v>9124</v>
      </c>
    </row>
    <row r="1367" spans="1:4">
      <c r="A1367" s="1">
        <v>40888</v>
      </c>
      <c r="B1367">
        <v>6672</v>
      </c>
      <c r="C1367">
        <v>456125</v>
      </c>
      <c r="D1367">
        <v>9123</v>
      </c>
    </row>
    <row r="1368" spans="1:4">
      <c r="A1368" s="1">
        <v>42742</v>
      </c>
      <c r="B1368">
        <v>4492</v>
      </c>
      <c r="C1368">
        <v>456082</v>
      </c>
      <c r="D1368">
        <v>9122</v>
      </c>
    </row>
    <row r="1369" spans="1:4">
      <c r="A1369" s="1">
        <v>41612</v>
      </c>
      <c r="B1369">
        <v>7505</v>
      </c>
      <c r="C1369">
        <v>455681</v>
      </c>
      <c r="D1369">
        <v>9114</v>
      </c>
    </row>
    <row r="1370" spans="1:4">
      <c r="A1370" s="1">
        <v>40361</v>
      </c>
      <c r="B1370">
        <v>32437</v>
      </c>
      <c r="C1370">
        <v>455672</v>
      </c>
      <c r="D1370">
        <v>9114</v>
      </c>
    </row>
    <row r="1371" spans="1:4">
      <c r="A1371" s="1">
        <v>39613</v>
      </c>
      <c r="B1371">
        <v>3760</v>
      </c>
      <c r="C1371">
        <v>455635</v>
      </c>
      <c r="D1371">
        <v>9113</v>
      </c>
    </row>
    <row r="1372" spans="1:4">
      <c r="A1372" s="1">
        <v>40889</v>
      </c>
      <c r="B1372">
        <v>8412</v>
      </c>
      <c r="C1372">
        <v>455414</v>
      </c>
      <c r="D1372">
        <v>9109</v>
      </c>
    </row>
    <row r="1373" spans="1:4">
      <c r="A1373" s="1">
        <v>39973</v>
      </c>
      <c r="B1373">
        <v>7644</v>
      </c>
      <c r="C1373">
        <v>455328</v>
      </c>
      <c r="D1373">
        <v>9107</v>
      </c>
    </row>
    <row r="1374" spans="1:4">
      <c r="A1374" s="1">
        <v>40861</v>
      </c>
      <c r="B1374">
        <v>11698</v>
      </c>
      <c r="C1374">
        <v>455231</v>
      </c>
      <c r="D1374">
        <v>9105</v>
      </c>
    </row>
    <row r="1375" spans="1:4">
      <c r="A1375" s="1">
        <v>41762</v>
      </c>
      <c r="B1375">
        <v>3706</v>
      </c>
      <c r="C1375">
        <v>455193</v>
      </c>
      <c r="D1375">
        <v>9104</v>
      </c>
    </row>
    <row r="1376" spans="1:4">
      <c r="A1376" s="1">
        <v>41352</v>
      </c>
      <c r="B1376">
        <v>31487</v>
      </c>
      <c r="C1376">
        <v>455187</v>
      </c>
      <c r="D1376">
        <v>9104</v>
      </c>
    </row>
    <row r="1377" spans="1:4">
      <c r="A1377" s="1">
        <v>39991</v>
      </c>
      <c r="B1377">
        <v>2915</v>
      </c>
      <c r="C1377">
        <v>455040</v>
      </c>
      <c r="D1377">
        <v>9101</v>
      </c>
    </row>
    <row r="1378" spans="1:4">
      <c r="A1378" s="1">
        <v>40377</v>
      </c>
      <c r="B1378">
        <v>4373</v>
      </c>
      <c r="C1378">
        <v>454971</v>
      </c>
      <c r="D1378">
        <v>9100</v>
      </c>
    </row>
    <row r="1379" spans="1:4">
      <c r="A1379" s="1">
        <v>41487</v>
      </c>
      <c r="B1379">
        <v>3678</v>
      </c>
      <c r="C1379">
        <v>454950</v>
      </c>
      <c r="D1379">
        <v>9099</v>
      </c>
    </row>
    <row r="1380" spans="1:4">
      <c r="A1380" s="1">
        <v>41173</v>
      </c>
      <c r="B1380">
        <v>5907</v>
      </c>
      <c r="C1380">
        <v>454826</v>
      </c>
      <c r="D1380">
        <v>9097</v>
      </c>
    </row>
    <row r="1381" spans="1:4">
      <c r="A1381" s="1">
        <v>41206</v>
      </c>
      <c r="B1381">
        <v>11669</v>
      </c>
      <c r="C1381">
        <v>454721</v>
      </c>
      <c r="D1381">
        <v>9095</v>
      </c>
    </row>
    <row r="1382" spans="1:4">
      <c r="A1382" s="1">
        <v>41258</v>
      </c>
      <c r="B1382">
        <v>6893</v>
      </c>
      <c r="C1382">
        <v>454649</v>
      </c>
      <c r="D1382">
        <v>9093</v>
      </c>
    </row>
    <row r="1383" spans="1:4">
      <c r="A1383" s="1">
        <v>40775</v>
      </c>
      <c r="B1383">
        <v>6254</v>
      </c>
      <c r="C1383">
        <v>454503</v>
      </c>
      <c r="D1383">
        <v>9091</v>
      </c>
    </row>
    <row r="1384" spans="1:4">
      <c r="A1384" s="1">
        <v>40445</v>
      </c>
      <c r="B1384">
        <v>5290</v>
      </c>
      <c r="C1384">
        <v>454476</v>
      </c>
      <c r="D1384">
        <v>9090</v>
      </c>
    </row>
    <row r="1385" spans="1:4">
      <c r="A1385" s="1">
        <v>40653</v>
      </c>
      <c r="B1385">
        <v>29125</v>
      </c>
      <c r="C1385">
        <v>453797</v>
      </c>
      <c r="D1385">
        <v>9076</v>
      </c>
    </row>
    <row r="1386" spans="1:4">
      <c r="A1386" s="1">
        <v>41585</v>
      </c>
      <c r="B1386">
        <v>11929</v>
      </c>
      <c r="C1386">
        <v>453710</v>
      </c>
      <c r="D1386">
        <v>9075</v>
      </c>
    </row>
    <row r="1387" spans="1:4">
      <c r="A1387" s="1">
        <v>41139</v>
      </c>
      <c r="B1387">
        <v>4111</v>
      </c>
      <c r="C1387">
        <v>453535</v>
      </c>
      <c r="D1387">
        <v>9071</v>
      </c>
    </row>
    <row r="1388" spans="1:4">
      <c r="A1388" s="1">
        <v>41738</v>
      </c>
      <c r="B1388">
        <v>20248</v>
      </c>
      <c r="C1388">
        <v>453424</v>
      </c>
      <c r="D1388">
        <v>9069</v>
      </c>
    </row>
    <row r="1389" spans="1:4">
      <c r="A1389" s="1">
        <v>42914</v>
      </c>
      <c r="B1389">
        <v>3225</v>
      </c>
      <c r="C1389">
        <v>453197</v>
      </c>
      <c r="D1389">
        <v>9064</v>
      </c>
    </row>
    <row r="1390" spans="1:4">
      <c r="A1390" s="1">
        <v>41613</v>
      </c>
      <c r="B1390">
        <v>6562</v>
      </c>
      <c r="C1390">
        <v>453129</v>
      </c>
      <c r="D1390">
        <v>9063</v>
      </c>
    </row>
    <row r="1391" spans="1:4">
      <c r="A1391" s="1">
        <v>42094</v>
      </c>
      <c r="B1391">
        <v>33854</v>
      </c>
      <c r="C1391">
        <v>453069</v>
      </c>
      <c r="D1391">
        <v>9062</v>
      </c>
    </row>
    <row r="1392" spans="1:4">
      <c r="A1392" s="1">
        <v>41046</v>
      </c>
      <c r="B1392">
        <v>2758</v>
      </c>
      <c r="C1392">
        <v>452745</v>
      </c>
      <c r="D1392">
        <v>9055</v>
      </c>
    </row>
    <row r="1393" spans="1:4">
      <c r="A1393" s="1">
        <v>42910</v>
      </c>
      <c r="B1393">
        <v>25628</v>
      </c>
      <c r="C1393">
        <v>452591</v>
      </c>
      <c r="D1393">
        <v>9052</v>
      </c>
    </row>
    <row r="1394" spans="1:4">
      <c r="A1394" s="1">
        <v>40860</v>
      </c>
      <c r="B1394">
        <v>13758</v>
      </c>
      <c r="C1394">
        <v>452585</v>
      </c>
      <c r="D1394">
        <v>9052</v>
      </c>
    </row>
    <row r="1395" spans="1:4">
      <c r="A1395" s="1">
        <v>41204</v>
      </c>
      <c r="B1395">
        <v>11325</v>
      </c>
      <c r="C1395">
        <v>452413</v>
      </c>
      <c r="D1395">
        <v>9049</v>
      </c>
    </row>
    <row r="1396" spans="1:4">
      <c r="A1396" s="1">
        <v>40890</v>
      </c>
      <c r="B1396">
        <v>5853</v>
      </c>
      <c r="C1396">
        <v>452158</v>
      </c>
      <c r="D1396">
        <v>9044</v>
      </c>
    </row>
    <row r="1397" spans="1:4">
      <c r="A1397" s="1">
        <v>41205</v>
      </c>
      <c r="B1397">
        <v>8730</v>
      </c>
      <c r="C1397">
        <v>452094</v>
      </c>
      <c r="D1397">
        <v>9042</v>
      </c>
    </row>
    <row r="1398" spans="1:4">
      <c r="A1398" s="1">
        <v>40340</v>
      </c>
      <c r="B1398">
        <v>4900</v>
      </c>
      <c r="C1398">
        <v>451955</v>
      </c>
      <c r="D1398">
        <v>9040</v>
      </c>
    </row>
    <row r="1399" spans="1:4">
      <c r="A1399" s="1">
        <v>41174</v>
      </c>
      <c r="B1399">
        <v>6090</v>
      </c>
      <c r="C1399">
        <v>451819</v>
      </c>
      <c r="D1399">
        <v>9037</v>
      </c>
    </row>
    <row r="1400" spans="1:4">
      <c r="A1400" s="1">
        <v>42864</v>
      </c>
      <c r="B1400">
        <v>2298</v>
      </c>
      <c r="C1400">
        <v>451672</v>
      </c>
      <c r="D1400">
        <v>9034</v>
      </c>
    </row>
    <row r="1401" spans="1:4">
      <c r="A1401" s="1">
        <v>41614</v>
      </c>
      <c r="B1401">
        <v>7565</v>
      </c>
      <c r="C1401">
        <v>451631</v>
      </c>
      <c r="D1401">
        <v>9033</v>
      </c>
    </row>
    <row r="1402" spans="1:4">
      <c r="A1402" s="1">
        <v>39907</v>
      </c>
      <c r="B1402">
        <v>31889</v>
      </c>
      <c r="C1402">
        <v>451409</v>
      </c>
      <c r="D1402">
        <v>9029</v>
      </c>
    </row>
    <row r="1403" spans="1:4">
      <c r="A1403" s="1">
        <v>39456</v>
      </c>
      <c r="B1403">
        <v>2044</v>
      </c>
      <c r="C1403">
        <v>451251</v>
      </c>
      <c r="D1403">
        <v>9026</v>
      </c>
    </row>
    <row r="1404" spans="1:4">
      <c r="A1404" s="1">
        <v>40378</v>
      </c>
      <c r="B1404">
        <v>5205</v>
      </c>
      <c r="C1404">
        <v>451076</v>
      </c>
      <c r="D1404">
        <v>9022</v>
      </c>
    </row>
    <row r="1405" spans="1:4">
      <c r="A1405" s="1">
        <v>41584</v>
      </c>
      <c r="B1405">
        <v>13728</v>
      </c>
      <c r="C1405">
        <v>450797</v>
      </c>
      <c r="D1405">
        <v>9016</v>
      </c>
    </row>
    <row r="1406" spans="1:4">
      <c r="A1406" s="1">
        <v>42743</v>
      </c>
      <c r="B1406">
        <v>3466</v>
      </c>
      <c r="C1406">
        <v>450426</v>
      </c>
      <c r="D1406">
        <v>9009</v>
      </c>
    </row>
    <row r="1407" spans="1:4">
      <c r="A1407" s="1">
        <v>39614</v>
      </c>
      <c r="B1407">
        <v>3887</v>
      </c>
      <c r="C1407">
        <v>450409</v>
      </c>
      <c r="D1407">
        <v>9009</v>
      </c>
    </row>
    <row r="1408" spans="1:4">
      <c r="A1408" s="1">
        <v>40446</v>
      </c>
      <c r="B1408">
        <v>4830</v>
      </c>
      <c r="C1408">
        <v>450216</v>
      </c>
      <c r="D1408">
        <v>9005</v>
      </c>
    </row>
    <row r="1409" spans="1:4">
      <c r="A1409" s="1">
        <v>42834</v>
      </c>
      <c r="B1409">
        <v>20525</v>
      </c>
      <c r="C1409">
        <v>450132</v>
      </c>
      <c r="D1409">
        <v>9003</v>
      </c>
    </row>
    <row r="1410" spans="1:4">
      <c r="A1410" s="1">
        <v>41203</v>
      </c>
      <c r="B1410">
        <v>10583</v>
      </c>
      <c r="C1410">
        <v>450090</v>
      </c>
      <c r="D1410">
        <v>9002</v>
      </c>
    </row>
    <row r="1411" spans="1:4">
      <c r="A1411" s="1">
        <v>40776</v>
      </c>
      <c r="B1411">
        <v>4572</v>
      </c>
      <c r="C1411">
        <v>449984</v>
      </c>
      <c r="D1411">
        <v>9000</v>
      </c>
    </row>
    <row r="1412" spans="1:4">
      <c r="A1412" s="1">
        <v>41259</v>
      </c>
      <c r="B1412">
        <v>4411</v>
      </c>
      <c r="C1412">
        <v>449967</v>
      </c>
      <c r="D1412">
        <v>9000</v>
      </c>
    </row>
    <row r="1413" spans="1:4">
      <c r="A1413" s="1">
        <v>41175</v>
      </c>
      <c r="B1413">
        <v>6418</v>
      </c>
      <c r="C1413">
        <v>449200</v>
      </c>
      <c r="D1413">
        <v>8984</v>
      </c>
    </row>
    <row r="1414" spans="1:4">
      <c r="A1414" s="1">
        <v>39992</v>
      </c>
      <c r="B1414">
        <v>3235</v>
      </c>
      <c r="C1414">
        <v>449174</v>
      </c>
      <c r="D1414">
        <v>8984</v>
      </c>
    </row>
    <row r="1415" spans="1:4">
      <c r="A1415" s="1">
        <v>41763</v>
      </c>
      <c r="B1415">
        <v>2740</v>
      </c>
      <c r="C1415">
        <v>448829</v>
      </c>
      <c r="D1415">
        <v>8977</v>
      </c>
    </row>
    <row r="1416" spans="1:4">
      <c r="A1416" s="1">
        <v>41488</v>
      </c>
      <c r="B1416">
        <v>2740</v>
      </c>
      <c r="C1416">
        <v>448591</v>
      </c>
      <c r="D1416">
        <v>8972</v>
      </c>
    </row>
    <row r="1417" spans="1:4">
      <c r="A1417" s="1">
        <v>41047</v>
      </c>
      <c r="B1417">
        <v>4850</v>
      </c>
      <c r="C1417">
        <v>448540</v>
      </c>
      <c r="D1417">
        <v>8971</v>
      </c>
    </row>
    <row r="1418" spans="1:4">
      <c r="A1418" s="1">
        <v>41202</v>
      </c>
      <c r="B1418">
        <v>11102</v>
      </c>
      <c r="C1418">
        <v>448477</v>
      </c>
      <c r="D1418">
        <v>8970</v>
      </c>
    </row>
    <row r="1419" spans="1:4">
      <c r="A1419" s="1">
        <v>41149</v>
      </c>
      <c r="B1419">
        <v>20954</v>
      </c>
      <c r="C1419">
        <v>448283</v>
      </c>
      <c r="D1419">
        <v>8966</v>
      </c>
    </row>
    <row r="1420" spans="1:4">
      <c r="A1420" s="1">
        <v>40891</v>
      </c>
      <c r="B1420">
        <v>5153</v>
      </c>
      <c r="C1420">
        <v>448267</v>
      </c>
      <c r="D1420">
        <v>8966</v>
      </c>
    </row>
    <row r="1421" spans="1:4">
      <c r="A1421" s="1">
        <v>42915</v>
      </c>
      <c r="B1421">
        <v>4111</v>
      </c>
      <c r="C1421">
        <v>448244</v>
      </c>
      <c r="D1421">
        <v>8965</v>
      </c>
    </row>
    <row r="1422" spans="1:4">
      <c r="A1422" s="1">
        <v>41615</v>
      </c>
      <c r="B1422">
        <v>5282</v>
      </c>
      <c r="C1422">
        <v>447880</v>
      </c>
      <c r="D1422">
        <v>8958</v>
      </c>
    </row>
    <row r="1423" spans="1:4">
      <c r="A1423" s="1">
        <v>40859</v>
      </c>
      <c r="B1423">
        <v>11623</v>
      </c>
      <c r="C1423">
        <v>447783</v>
      </c>
      <c r="D1423">
        <v>8956</v>
      </c>
    </row>
    <row r="1424" spans="1:4">
      <c r="A1424" s="1">
        <v>41176</v>
      </c>
      <c r="B1424">
        <v>7548</v>
      </c>
      <c r="C1424">
        <v>447764</v>
      </c>
      <c r="D1424">
        <v>8956</v>
      </c>
    </row>
    <row r="1425" spans="1:4">
      <c r="A1425" s="1">
        <v>41260</v>
      </c>
      <c r="B1425">
        <v>6586</v>
      </c>
      <c r="C1425">
        <v>447553</v>
      </c>
      <c r="D1425">
        <v>8952</v>
      </c>
    </row>
    <row r="1426" spans="1:4">
      <c r="A1426" s="1">
        <v>41009</v>
      </c>
      <c r="B1426">
        <v>22097</v>
      </c>
      <c r="C1426">
        <v>447517</v>
      </c>
      <c r="D1426">
        <v>8951</v>
      </c>
    </row>
    <row r="1427" spans="1:4">
      <c r="A1427" s="1">
        <v>41140</v>
      </c>
      <c r="B1427">
        <v>3048</v>
      </c>
      <c r="C1427">
        <v>447512</v>
      </c>
      <c r="D1427">
        <v>8951</v>
      </c>
    </row>
    <row r="1428" spans="1:4">
      <c r="A1428" s="1">
        <v>39558</v>
      </c>
      <c r="B1428">
        <v>29132</v>
      </c>
      <c r="C1428">
        <v>447430</v>
      </c>
      <c r="D1428">
        <v>8949</v>
      </c>
    </row>
    <row r="1429" spans="1:4">
      <c r="A1429" s="1">
        <v>40341</v>
      </c>
      <c r="B1429">
        <v>4077</v>
      </c>
      <c r="C1429">
        <v>446992</v>
      </c>
      <c r="D1429">
        <v>8940</v>
      </c>
    </row>
    <row r="1430" spans="1:4">
      <c r="A1430" s="1">
        <v>40447</v>
      </c>
      <c r="B1430">
        <v>5424</v>
      </c>
      <c r="C1430">
        <v>446635</v>
      </c>
      <c r="D1430">
        <v>8933</v>
      </c>
    </row>
    <row r="1431" spans="1:4">
      <c r="A1431" s="1">
        <v>41201</v>
      </c>
      <c r="B1431">
        <v>11548</v>
      </c>
      <c r="C1431">
        <v>446302</v>
      </c>
      <c r="D1431">
        <v>8927</v>
      </c>
    </row>
    <row r="1432" spans="1:4">
      <c r="A1432" s="1">
        <v>41583</v>
      </c>
      <c r="B1432">
        <v>12449</v>
      </c>
      <c r="C1432">
        <v>445989</v>
      </c>
      <c r="D1432">
        <v>8920</v>
      </c>
    </row>
    <row r="1433" spans="1:4">
      <c r="A1433" s="1">
        <v>42744</v>
      </c>
      <c r="B1433">
        <v>4423</v>
      </c>
      <c r="C1433">
        <v>445840</v>
      </c>
      <c r="D1433">
        <v>8917</v>
      </c>
    </row>
    <row r="1434" spans="1:4">
      <c r="A1434" s="1">
        <v>39457</v>
      </c>
      <c r="B1434">
        <v>3512</v>
      </c>
      <c r="C1434">
        <v>445737</v>
      </c>
      <c r="D1434">
        <v>8915</v>
      </c>
    </row>
    <row r="1435" spans="1:4">
      <c r="A1435" s="1">
        <v>41616</v>
      </c>
      <c r="B1435">
        <v>6636</v>
      </c>
      <c r="C1435">
        <v>445558</v>
      </c>
      <c r="D1435">
        <v>8912</v>
      </c>
    </row>
    <row r="1436" spans="1:4">
      <c r="A1436" s="1">
        <v>40777</v>
      </c>
      <c r="B1436">
        <v>4459</v>
      </c>
      <c r="C1436">
        <v>445443</v>
      </c>
      <c r="D1436">
        <v>8909</v>
      </c>
    </row>
    <row r="1437" spans="1:4">
      <c r="A1437" s="1">
        <v>40379</v>
      </c>
      <c r="B1437">
        <v>3367</v>
      </c>
      <c r="C1437">
        <v>445421</v>
      </c>
      <c r="D1437">
        <v>8909</v>
      </c>
    </row>
    <row r="1438" spans="1:4">
      <c r="A1438" s="1">
        <v>40858</v>
      </c>
      <c r="B1438">
        <v>13250</v>
      </c>
      <c r="C1438">
        <v>445062</v>
      </c>
      <c r="D1438">
        <v>8902</v>
      </c>
    </row>
    <row r="1439" spans="1:4">
      <c r="A1439" s="1">
        <v>39615</v>
      </c>
      <c r="B1439">
        <v>3629</v>
      </c>
      <c r="C1439">
        <v>445029</v>
      </c>
      <c r="D1439">
        <v>8901</v>
      </c>
    </row>
    <row r="1440" spans="1:4">
      <c r="A1440" s="1">
        <v>40892</v>
      </c>
      <c r="B1440">
        <v>5494</v>
      </c>
      <c r="C1440">
        <v>444795</v>
      </c>
      <c r="D1440">
        <v>8896</v>
      </c>
    </row>
    <row r="1441" spans="1:4">
      <c r="A1441" s="1">
        <v>42865</v>
      </c>
      <c r="B1441">
        <v>1890</v>
      </c>
      <c r="C1441">
        <v>444528</v>
      </c>
      <c r="D1441">
        <v>8891</v>
      </c>
    </row>
    <row r="1442" spans="1:4">
      <c r="A1442" s="1">
        <v>41048</v>
      </c>
      <c r="B1442">
        <v>4261</v>
      </c>
      <c r="C1442">
        <v>443830</v>
      </c>
      <c r="D1442">
        <v>8877</v>
      </c>
    </row>
    <row r="1443" spans="1:4">
      <c r="A1443" s="1">
        <v>41200</v>
      </c>
      <c r="B1443">
        <v>12106</v>
      </c>
      <c r="C1443">
        <v>443627</v>
      </c>
      <c r="D1443">
        <v>8873</v>
      </c>
    </row>
    <row r="1444" spans="1:4">
      <c r="A1444" s="1">
        <v>41261</v>
      </c>
      <c r="B1444">
        <v>4902</v>
      </c>
      <c r="C1444">
        <v>443503</v>
      </c>
      <c r="D1444">
        <v>8871</v>
      </c>
    </row>
    <row r="1445" spans="1:4">
      <c r="A1445" s="1">
        <v>41764</v>
      </c>
      <c r="B1445">
        <v>3515</v>
      </c>
      <c r="C1445">
        <v>443367</v>
      </c>
      <c r="D1445">
        <v>8868</v>
      </c>
    </row>
    <row r="1446" spans="1:4">
      <c r="A1446" s="1">
        <v>41177</v>
      </c>
      <c r="B1446">
        <v>4466</v>
      </c>
      <c r="C1446">
        <v>443274</v>
      </c>
      <c r="D1446">
        <v>8866</v>
      </c>
    </row>
    <row r="1447" spans="1:4">
      <c r="A1447" s="1">
        <v>41617</v>
      </c>
      <c r="B1447">
        <v>6095</v>
      </c>
      <c r="C1447">
        <v>442741</v>
      </c>
      <c r="D1447">
        <v>8855</v>
      </c>
    </row>
    <row r="1448" spans="1:4">
      <c r="A1448" s="1">
        <v>40448</v>
      </c>
      <c r="B1448">
        <v>4992</v>
      </c>
      <c r="C1448">
        <v>442694</v>
      </c>
      <c r="D1448">
        <v>8854</v>
      </c>
    </row>
    <row r="1449" spans="1:4">
      <c r="A1449" s="1">
        <v>40342</v>
      </c>
      <c r="B1449">
        <v>4487</v>
      </c>
      <c r="C1449">
        <v>442539</v>
      </c>
      <c r="D1449">
        <v>8851</v>
      </c>
    </row>
    <row r="1450" spans="1:4">
      <c r="A1450" s="1">
        <v>41582</v>
      </c>
      <c r="B1450">
        <v>12368</v>
      </c>
      <c r="C1450">
        <v>442388</v>
      </c>
      <c r="D1450">
        <v>8848</v>
      </c>
    </row>
    <row r="1451" spans="1:4">
      <c r="A1451" s="1">
        <v>39993</v>
      </c>
      <c r="B1451">
        <v>2114</v>
      </c>
      <c r="C1451">
        <v>442304</v>
      </c>
      <c r="D1451">
        <v>8847</v>
      </c>
    </row>
    <row r="1452" spans="1:4">
      <c r="A1452" s="1">
        <v>41141</v>
      </c>
      <c r="B1452">
        <v>3515</v>
      </c>
      <c r="C1452">
        <v>442076</v>
      </c>
      <c r="D1452">
        <v>8842</v>
      </c>
    </row>
    <row r="1453" spans="1:4">
      <c r="A1453" s="1">
        <v>41737</v>
      </c>
      <c r="B1453">
        <v>20358</v>
      </c>
      <c r="C1453">
        <v>442017</v>
      </c>
      <c r="D1453">
        <v>8841</v>
      </c>
    </row>
    <row r="1454" spans="1:4">
      <c r="A1454" s="1">
        <v>41489</v>
      </c>
      <c r="B1454">
        <v>2388</v>
      </c>
      <c r="C1454">
        <v>442007</v>
      </c>
      <c r="D1454">
        <v>8841</v>
      </c>
    </row>
    <row r="1455" spans="1:4">
      <c r="A1455" s="1">
        <v>42916</v>
      </c>
      <c r="B1455">
        <v>2415</v>
      </c>
      <c r="C1455">
        <v>441694</v>
      </c>
      <c r="D1455">
        <v>8834</v>
      </c>
    </row>
    <row r="1456" spans="1:4">
      <c r="A1456" s="1">
        <v>40778</v>
      </c>
      <c r="B1456">
        <v>4538</v>
      </c>
      <c r="C1456">
        <v>441072</v>
      </c>
      <c r="D1456">
        <v>8822</v>
      </c>
    </row>
    <row r="1457" spans="1:4">
      <c r="A1457" s="1">
        <v>40286</v>
      </c>
      <c r="B1457">
        <v>26711</v>
      </c>
      <c r="C1457">
        <v>440951</v>
      </c>
      <c r="D1457">
        <v>8820</v>
      </c>
    </row>
    <row r="1458" spans="1:4">
      <c r="A1458" s="1">
        <v>40857</v>
      </c>
      <c r="B1458">
        <v>12676</v>
      </c>
      <c r="C1458">
        <v>440625</v>
      </c>
      <c r="D1458">
        <v>8813</v>
      </c>
    </row>
    <row r="1459" spans="1:4">
      <c r="A1459" s="1">
        <v>41199</v>
      </c>
      <c r="B1459">
        <v>11400</v>
      </c>
      <c r="C1459">
        <v>440328</v>
      </c>
      <c r="D1459">
        <v>8807</v>
      </c>
    </row>
    <row r="1460" spans="1:4">
      <c r="A1460" s="1">
        <v>39458</v>
      </c>
      <c r="B1460">
        <v>3473</v>
      </c>
      <c r="C1460">
        <v>440295</v>
      </c>
      <c r="D1460">
        <v>8806</v>
      </c>
    </row>
    <row r="1461" spans="1:4">
      <c r="A1461" s="1">
        <v>40380</v>
      </c>
      <c r="B1461">
        <v>3525</v>
      </c>
      <c r="C1461">
        <v>440037</v>
      </c>
      <c r="D1461">
        <v>8801</v>
      </c>
    </row>
    <row r="1462" spans="1:4">
      <c r="A1462" s="1">
        <v>40893</v>
      </c>
      <c r="B1462">
        <v>4087</v>
      </c>
      <c r="C1462">
        <v>439986</v>
      </c>
      <c r="D1462">
        <v>8800</v>
      </c>
    </row>
    <row r="1463" spans="1:4">
      <c r="A1463" s="1">
        <v>42745</v>
      </c>
      <c r="B1463">
        <v>2971</v>
      </c>
      <c r="C1463">
        <v>439894</v>
      </c>
      <c r="D1463">
        <v>8798</v>
      </c>
    </row>
    <row r="1464" spans="1:4">
      <c r="A1464" s="1">
        <v>39616</v>
      </c>
      <c r="B1464">
        <v>3699</v>
      </c>
      <c r="C1464">
        <v>439827</v>
      </c>
      <c r="D1464">
        <v>8797</v>
      </c>
    </row>
    <row r="1465" spans="1:4">
      <c r="A1465" s="1">
        <v>41178</v>
      </c>
      <c r="B1465">
        <v>5138</v>
      </c>
      <c r="C1465">
        <v>439546</v>
      </c>
      <c r="D1465">
        <v>8791</v>
      </c>
    </row>
    <row r="1466" spans="1:4">
      <c r="A1466" s="1">
        <v>41049</v>
      </c>
      <c r="B1466">
        <v>4285</v>
      </c>
      <c r="C1466">
        <v>439238</v>
      </c>
      <c r="D1466">
        <v>8785</v>
      </c>
    </row>
    <row r="1467" spans="1:4">
      <c r="A1467" s="1">
        <v>41618</v>
      </c>
      <c r="B1467">
        <v>5256</v>
      </c>
      <c r="C1467">
        <v>439142</v>
      </c>
      <c r="D1467">
        <v>8783</v>
      </c>
    </row>
    <row r="1468" spans="1:4">
      <c r="A1468" s="1">
        <v>42866</v>
      </c>
      <c r="B1468">
        <v>3461</v>
      </c>
      <c r="C1468">
        <v>439098</v>
      </c>
      <c r="D1468">
        <v>8782</v>
      </c>
    </row>
    <row r="1469" spans="1:4">
      <c r="A1469" s="1">
        <v>41262</v>
      </c>
      <c r="B1469">
        <v>4246</v>
      </c>
      <c r="C1469">
        <v>438878</v>
      </c>
      <c r="D1469">
        <v>8778</v>
      </c>
    </row>
    <row r="1470" spans="1:4">
      <c r="A1470" s="1">
        <v>41581</v>
      </c>
      <c r="B1470">
        <v>11932</v>
      </c>
      <c r="C1470">
        <v>438796</v>
      </c>
      <c r="D1470">
        <v>8776</v>
      </c>
    </row>
    <row r="1471" spans="1:4">
      <c r="A1471" s="1">
        <v>41142</v>
      </c>
      <c r="B1471">
        <v>5293</v>
      </c>
      <c r="C1471">
        <v>438527</v>
      </c>
      <c r="D1471">
        <v>8771</v>
      </c>
    </row>
    <row r="1472" spans="1:4">
      <c r="A1472" s="1">
        <v>42833</v>
      </c>
      <c r="B1472">
        <v>21199</v>
      </c>
      <c r="C1472">
        <v>438375</v>
      </c>
      <c r="D1472">
        <v>8768</v>
      </c>
    </row>
    <row r="1473" spans="1:4">
      <c r="A1473" s="1">
        <v>40449</v>
      </c>
      <c r="B1473">
        <v>4531</v>
      </c>
      <c r="C1473">
        <v>438371</v>
      </c>
      <c r="D1473">
        <v>8768</v>
      </c>
    </row>
    <row r="1474" spans="1:4">
      <c r="A1474" s="1">
        <v>40343</v>
      </c>
      <c r="B1474">
        <v>4304</v>
      </c>
      <c r="C1474">
        <v>437992</v>
      </c>
      <c r="D1474">
        <v>8760</v>
      </c>
    </row>
    <row r="1475" spans="1:4">
      <c r="A1475" s="1">
        <v>41198</v>
      </c>
      <c r="B1475">
        <v>9867</v>
      </c>
      <c r="C1475">
        <v>437682</v>
      </c>
      <c r="D1475">
        <v>8754</v>
      </c>
    </row>
    <row r="1476" spans="1:4">
      <c r="A1476" s="1">
        <v>41765</v>
      </c>
      <c r="B1476">
        <v>2985</v>
      </c>
      <c r="C1476">
        <v>437484</v>
      </c>
      <c r="D1476">
        <v>8750</v>
      </c>
    </row>
    <row r="1477" spans="1:4">
      <c r="A1477" s="1">
        <v>41179</v>
      </c>
      <c r="B1477">
        <v>6689</v>
      </c>
      <c r="C1477">
        <v>437444</v>
      </c>
      <c r="D1477">
        <v>8749</v>
      </c>
    </row>
    <row r="1478" spans="1:4">
      <c r="A1478" s="1">
        <v>41490</v>
      </c>
      <c r="B1478">
        <v>3629</v>
      </c>
      <c r="C1478">
        <v>436795</v>
      </c>
      <c r="D1478">
        <v>8736</v>
      </c>
    </row>
    <row r="1479" spans="1:4">
      <c r="A1479" s="1">
        <v>40856</v>
      </c>
      <c r="B1479">
        <v>12521</v>
      </c>
      <c r="C1479">
        <v>436683</v>
      </c>
      <c r="D1479">
        <v>8734</v>
      </c>
    </row>
    <row r="1480" spans="1:4">
      <c r="A1480" s="1">
        <v>41197</v>
      </c>
      <c r="B1480">
        <v>10551</v>
      </c>
      <c r="C1480">
        <v>436546</v>
      </c>
      <c r="D1480">
        <v>8731</v>
      </c>
    </row>
    <row r="1481" spans="1:4">
      <c r="A1481" s="1">
        <v>41263</v>
      </c>
      <c r="B1481">
        <v>6311</v>
      </c>
      <c r="C1481">
        <v>436411</v>
      </c>
      <c r="D1481">
        <v>8729</v>
      </c>
    </row>
    <row r="1482" spans="1:4">
      <c r="A1482" s="1">
        <v>39994</v>
      </c>
      <c r="B1482">
        <v>2772</v>
      </c>
      <c r="C1482">
        <v>436229</v>
      </c>
      <c r="D1482">
        <v>8725</v>
      </c>
    </row>
    <row r="1483" spans="1:4">
      <c r="A1483" s="1">
        <v>41148</v>
      </c>
      <c r="B1483">
        <v>16764</v>
      </c>
      <c r="C1483">
        <v>436051</v>
      </c>
      <c r="D1483">
        <v>8722</v>
      </c>
    </row>
    <row r="1484" spans="1:4">
      <c r="A1484" s="1">
        <v>42917</v>
      </c>
      <c r="B1484">
        <v>2833</v>
      </c>
      <c r="C1484">
        <v>435693</v>
      </c>
      <c r="D1484">
        <v>8714</v>
      </c>
    </row>
    <row r="1485" spans="1:4">
      <c r="A1485" s="1">
        <v>42909</v>
      </c>
      <c r="B1485">
        <v>32659</v>
      </c>
      <c r="C1485">
        <v>435677</v>
      </c>
      <c r="D1485">
        <v>8714</v>
      </c>
    </row>
    <row r="1486" spans="1:4">
      <c r="A1486" s="1">
        <v>41050</v>
      </c>
      <c r="B1486">
        <v>5201</v>
      </c>
      <c r="C1486">
        <v>435654</v>
      </c>
      <c r="D1486">
        <v>8714</v>
      </c>
    </row>
    <row r="1487" spans="1:4">
      <c r="A1487" s="1">
        <v>40779</v>
      </c>
      <c r="B1487">
        <v>3361</v>
      </c>
      <c r="C1487">
        <v>435611</v>
      </c>
      <c r="D1487">
        <v>8713</v>
      </c>
    </row>
    <row r="1488" spans="1:4">
      <c r="A1488" s="1">
        <v>41580</v>
      </c>
      <c r="B1488">
        <v>12466</v>
      </c>
      <c r="C1488">
        <v>435576</v>
      </c>
      <c r="D1488">
        <v>8712</v>
      </c>
    </row>
    <row r="1489" spans="1:4">
      <c r="A1489" s="1">
        <v>39459</v>
      </c>
      <c r="B1489">
        <v>3814</v>
      </c>
      <c r="C1489">
        <v>435303</v>
      </c>
      <c r="D1489">
        <v>8707</v>
      </c>
    </row>
    <row r="1490" spans="1:4">
      <c r="A1490" s="1">
        <v>40894</v>
      </c>
      <c r="B1490">
        <v>3984</v>
      </c>
      <c r="C1490">
        <v>435170</v>
      </c>
      <c r="D1490">
        <v>8704</v>
      </c>
    </row>
    <row r="1491" spans="1:4">
      <c r="A1491" s="1">
        <v>41619</v>
      </c>
      <c r="B1491">
        <v>4600</v>
      </c>
      <c r="C1491">
        <v>434959</v>
      </c>
      <c r="D1491">
        <v>8700</v>
      </c>
    </row>
    <row r="1492" spans="1:4">
      <c r="A1492" s="1">
        <v>40381</v>
      </c>
      <c r="B1492">
        <v>3626</v>
      </c>
      <c r="C1492">
        <v>434862</v>
      </c>
      <c r="D1492">
        <v>8698</v>
      </c>
    </row>
    <row r="1493" spans="1:4">
      <c r="A1493" s="1">
        <v>41196</v>
      </c>
      <c r="B1493">
        <v>10688</v>
      </c>
      <c r="C1493">
        <v>434689</v>
      </c>
      <c r="D1493">
        <v>8694</v>
      </c>
    </row>
    <row r="1494" spans="1:4">
      <c r="A1494" s="1">
        <v>42746</v>
      </c>
      <c r="B1494">
        <v>3552</v>
      </c>
      <c r="C1494">
        <v>434648</v>
      </c>
      <c r="D1494">
        <v>8693</v>
      </c>
    </row>
    <row r="1495" spans="1:4">
      <c r="A1495" s="1">
        <v>40432</v>
      </c>
      <c r="B1495">
        <v>41424</v>
      </c>
      <c r="C1495">
        <v>434599</v>
      </c>
      <c r="D1495">
        <v>8692</v>
      </c>
    </row>
    <row r="1496" spans="1:4">
      <c r="A1496" s="1">
        <v>41008</v>
      </c>
      <c r="B1496">
        <v>23533</v>
      </c>
      <c r="C1496">
        <v>434103</v>
      </c>
      <c r="D1496">
        <v>8683</v>
      </c>
    </row>
    <row r="1497" spans="1:4">
      <c r="A1497" s="1">
        <v>40344</v>
      </c>
      <c r="B1497">
        <v>4781</v>
      </c>
      <c r="C1497">
        <v>434013</v>
      </c>
      <c r="D1497">
        <v>8681</v>
      </c>
    </row>
    <row r="1498" spans="1:4">
      <c r="A1498" s="1">
        <v>40450</v>
      </c>
      <c r="B1498">
        <v>4346</v>
      </c>
      <c r="C1498">
        <v>433949</v>
      </c>
      <c r="D1498">
        <v>8679</v>
      </c>
    </row>
    <row r="1499" spans="1:4">
      <c r="A1499" s="1">
        <v>42867</v>
      </c>
      <c r="B1499">
        <v>3442</v>
      </c>
      <c r="C1499">
        <v>433758</v>
      </c>
      <c r="D1499">
        <v>8676</v>
      </c>
    </row>
    <row r="1500" spans="1:4">
      <c r="A1500" s="1">
        <v>40652</v>
      </c>
      <c r="B1500">
        <v>27233</v>
      </c>
      <c r="C1500">
        <v>433339</v>
      </c>
      <c r="D1500">
        <v>8667</v>
      </c>
    </row>
    <row r="1501" spans="1:4">
      <c r="A1501" s="1">
        <v>41180</v>
      </c>
      <c r="B1501">
        <v>4571</v>
      </c>
      <c r="C1501">
        <v>433266</v>
      </c>
      <c r="D1501">
        <v>8666</v>
      </c>
    </row>
    <row r="1502" spans="1:4">
      <c r="A1502" s="1">
        <v>39617</v>
      </c>
      <c r="B1502">
        <v>2167</v>
      </c>
      <c r="C1502">
        <v>433197</v>
      </c>
      <c r="D1502">
        <v>8664</v>
      </c>
    </row>
    <row r="1503" spans="1:4">
      <c r="A1503" s="1">
        <v>41143</v>
      </c>
      <c r="B1503">
        <v>3403</v>
      </c>
      <c r="C1503">
        <v>433159</v>
      </c>
      <c r="D1503">
        <v>8664</v>
      </c>
    </row>
    <row r="1504" spans="1:4">
      <c r="A1504" s="1">
        <v>40855</v>
      </c>
      <c r="B1504">
        <v>12795</v>
      </c>
      <c r="C1504">
        <v>432819</v>
      </c>
      <c r="D1504">
        <v>8657</v>
      </c>
    </row>
    <row r="1505" spans="1:4">
      <c r="A1505" s="1">
        <v>41491</v>
      </c>
      <c r="B1505">
        <v>4618</v>
      </c>
      <c r="C1505">
        <v>432677</v>
      </c>
      <c r="D1505">
        <v>8654</v>
      </c>
    </row>
    <row r="1506" spans="1:4">
      <c r="A1506" s="1">
        <v>41195</v>
      </c>
      <c r="B1506">
        <v>10288</v>
      </c>
      <c r="C1506">
        <v>432655</v>
      </c>
      <c r="D1506">
        <v>8654</v>
      </c>
    </row>
    <row r="1507" spans="1:4">
      <c r="A1507" s="1">
        <v>40895</v>
      </c>
      <c r="B1507">
        <v>6048</v>
      </c>
      <c r="C1507">
        <v>432514</v>
      </c>
      <c r="D1507">
        <v>8651</v>
      </c>
    </row>
    <row r="1508" spans="1:4">
      <c r="A1508" s="1">
        <v>41351</v>
      </c>
      <c r="B1508">
        <v>30140</v>
      </c>
      <c r="C1508">
        <v>432347</v>
      </c>
      <c r="D1508">
        <v>8647</v>
      </c>
    </row>
    <row r="1509" spans="1:4">
      <c r="A1509" s="1">
        <v>41264</v>
      </c>
      <c r="B1509">
        <v>4400</v>
      </c>
      <c r="C1509">
        <v>432082</v>
      </c>
      <c r="D1509">
        <v>8642</v>
      </c>
    </row>
    <row r="1510" spans="1:4">
      <c r="A1510" s="1">
        <v>40360</v>
      </c>
      <c r="B1510">
        <v>26385</v>
      </c>
      <c r="C1510">
        <v>431873</v>
      </c>
      <c r="D1510">
        <v>8638</v>
      </c>
    </row>
    <row r="1511" spans="1:4">
      <c r="A1511" s="1">
        <v>41579</v>
      </c>
      <c r="B1511">
        <v>12605</v>
      </c>
      <c r="C1511">
        <v>431745</v>
      </c>
      <c r="D1511">
        <v>8635</v>
      </c>
    </row>
    <row r="1512" spans="1:4">
      <c r="A1512" s="1">
        <v>41620</v>
      </c>
      <c r="B1512">
        <v>5388</v>
      </c>
      <c r="C1512">
        <v>431647</v>
      </c>
      <c r="D1512">
        <v>8633</v>
      </c>
    </row>
    <row r="1513" spans="1:4">
      <c r="A1513" s="1">
        <v>41766</v>
      </c>
      <c r="B1513">
        <v>2676</v>
      </c>
      <c r="C1513">
        <v>431410</v>
      </c>
      <c r="D1513">
        <v>8629</v>
      </c>
    </row>
    <row r="1514" spans="1:4">
      <c r="A1514" s="1">
        <v>41051</v>
      </c>
      <c r="B1514">
        <v>4454</v>
      </c>
      <c r="C1514">
        <v>431394</v>
      </c>
      <c r="D1514">
        <v>8628</v>
      </c>
    </row>
    <row r="1515" spans="1:4">
      <c r="A1515" s="1">
        <v>41194</v>
      </c>
      <c r="B1515">
        <v>8666</v>
      </c>
      <c r="C1515">
        <v>430987</v>
      </c>
      <c r="D1515">
        <v>8620</v>
      </c>
    </row>
    <row r="1516" spans="1:4">
      <c r="A1516" s="1">
        <v>40780</v>
      </c>
      <c r="B1516">
        <v>4085</v>
      </c>
      <c r="C1516">
        <v>430983</v>
      </c>
      <c r="D1516">
        <v>8620</v>
      </c>
    </row>
    <row r="1517" spans="1:4">
      <c r="A1517" s="1">
        <v>41193</v>
      </c>
      <c r="B1517">
        <v>10328</v>
      </c>
      <c r="C1517">
        <v>430940</v>
      </c>
      <c r="D1517">
        <v>8619</v>
      </c>
    </row>
    <row r="1518" spans="1:4">
      <c r="A1518" s="1">
        <v>41181</v>
      </c>
      <c r="B1518">
        <v>6110</v>
      </c>
      <c r="C1518">
        <v>430710</v>
      </c>
      <c r="D1518">
        <v>8615</v>
      </c>
    </row>
    <row r="1519" spans="1:4">
      <c r="A1519" s="1">
        <v>40451</v>
      </c>
      <c r="B1519">
        <v>5101</v>
      </c>
      <c r="C1519">
        <v>430371</v>
      </c>
      <c r="D1519">
        <v>8608</v>
      </c>
    </row>
    <row r="1520" spans="1:4">
      <c r="A1520" s="1">
        <v>41736</v>
      </c>
      <c r="B1520">
        <v>21139</v>
      </c>
      <c r="C1520">
        <v>430265</v>
      </c>
      <c r="D1520">
        <v>8606</v>
      </c>
    </row>
    <row r="1521" spans="1:4">
      <c r="A1521" s="1">
        <v>39995</v>
      </c>
      <c r="B1521">
        <v>2711</v>
      </c>
      <c r="C1521">
        <v>430215</v>
      </c>
      <c r="D1521">
        <v>8605</v>
      </c>
    </row>
    <row r="1522" spans="1:4">
      <c r="A1522" s="1">
        <v>42747</v>
      </c>
      <c r="B1522">
        <v>4041</v>
      </c>
      <c r="C1522">
        <v>429996</v>
      </c>
      <c r="D1522">
        <v>8600</v>
      </c>
    </row>
    <row r="1523" spans="1:4">
      <c r="A1523" s="1">
        <v>42918</v>
      </c>
      <c r="B1523">
        <v>2949</v>
      </c>
      <c r="C1523">
        <v>429928</v>
      </c>
      <c r="D1523">
        <v>8599</v>
      </c>
    </row>
    <row r="1524" spans="1:4">
      <c r="A1524" s="1">
        <v>41144</v>
      </c>
      <c r="B1524">
        <v>5101</v>
      </c>
      <c r="C1524">
        <v>429596</v>
      </c>
      <c r="D1524">
        <v>8592</v>
      </c>
    </row>
    <row r="1525" spans="1:4">
      <c r="A1525" s="1">
        <v>40345</v>
      </c>
      <c r="B1525">
        <v>4246</v>
      </c>
      <c r="C1525">
        <v>429578</v>
      </c>
      <c r="D1525">
        <v>8592</v>
      </c>
    </row>
    <row r="1526" spans="1:4">
      <c r="A1526" s="1">
        <v>40382</v>
      </c>
      <c r="B1526">
        <v>3401</v>
      </c>
      <c r="C1526">
        <v>429565</v>
      </c>
      <c r="D1526">
        <v>8592</v>
      </c>
    </row>
    <row r="1527" spans="1:4">
      <c r="A1527" s="1">
        <v>41192</v>
      </c>
      <c r="B1527">
        <v>10568</v>
      </c>
      <c r="C1527">
        <v>429196</v>
      </c>
      <c r="D1527">
        <v>8584</v>
      </c>
    </row>
    <row r="1528" spans="1:4">
      <c r="A1528" s="1">
        <v>40896</v>
      </c>
      <c r="B1528">
        <v>5147</v>
      </c>
      <c r="C1528">
        <v>429010</v>
      </c>
      <c r="D1528">
        <v>8581</v>
      </c>
    </row>
    <row r="1529" spans="1:4">
      <c r="A1529" s="1">
        <v>41182</v>
      </c>
      <c r="B1529">
        <v>6702</v>
      </c>
      <c r="C1529">
        <v>428797</v>
      </c>
      <c r="D1529">
        <v>8576</v>
      </c>
    </row>
    <row r="1530" spans="1:4">
      <c r="A1530" s="1">
        <v>39618</v>
      </c>
      <c r="B1530">
        <v>4199</v>
      </c>
      <c r="C1530">
        <v>428732</v>
      </c>
      <c r="D1530">
        <v>8575</v>
      </c>
    </row>
    <row r="1531" spans="1:4">
      <c r="A1531" s="1">
        <v>39460</v>
      </c>
      <c r="B1531">
        <v>2034</v>
      </c>
      <c r="C1531">
        <v>428630</v>
      </c>
      <c r="D1531">
        <v>8573</v>
      </c>
    </row>
    <row r="1532" spans="1:4">
      <c r="A1532" s="1">
        <v>41183</v>
      </c>
      <c r="B1532">
        <v>8399</v>
      </c>
      <c r="C1532">
        <v>428620</v>
      </c>
      <c r="D1532">
        <v>8573</v>
      </c>
    </row>
    <row r="1533" spans="1:4">
      <c r="A1533" s="1">
        <v>40854</v>
      </c>
      <c r="B1533">
        <v>12754</v>
      </c>
      <c r="C1533">
        <v>428596</v>
      </c>
      <c r="D1533">
        <v>8572</v>
      </c>
    </row>
    <row r="1534" spans="1:4">
      <c r="A1534" s="1">
        <v>41621</v>
      </c>
      <c r="B1534">
        <v>5566</v>
      </c>
      <c r="C1534">
        <v>428580</v>
      </c>
      <c r="D1534">
        <v>8572</v>
      </c>
    </row>
    <row r="1535" spans="1:4">
      <c r="A1535" s="1">
        <v>39906</v>
      </c>
      <c r="B1535">
        <v>30545</v>
      </c>
      <c r="C1535">
        <v>428082</v>
      </c>
      <c r="D1535">
        <v>8562</v>
      </c>
    </row>
    <row r="1536" spans="1:4">
      <c r="A1536" s="1">
        <v>41147</v>
      </c>
      <c r="B1536">
        <v>10594</v>
      </c>
      <c r="C1536">
        <v>427844</v>
      </c>
      <c r="D1536">
        <v>8557</v>
      </c>
    </row>
    <row r="1537" spans="1:4">
      <c r="A1537" s="1">
        <v>42093</v>
      </c>
      <c r="B1537">
        <v>34394</v>
      </c>
      <c r="C1537">
        <v>427771</v>
      </c>
      <c r="D1537">
        <v>8556</v>
      </c>
    </row>
    <row r="1538" spans="1:4">
      <c r="A1538" s="1">
        <v>41578</v>
      </c>
      <c r="B1538">
        <v>12707</v>
      </c>
      <c r="C1538">
        <v>427694</v>
      </c>
      <c r="D1538">
        <v>8554</v>
      </c>
    </row>
    <row r="1539" spans="1:4">
      <c r="A1539" s="1">
        <v>42868</v>
      </c>
      <c r="B1539">
        <v>2531</v>
      </c>
      <c r="C1539">
        <v>427613</v>
      </c>
      <c r="D1539">
        <v>8553</v>
      </c>
    </row>
    <row r="1540" spans="1:4">
      <c r="A1540" s="1">
        <v>41190</v>
      </c>
      <c r="B1540">
        <v>8912</v>
      </c>
      <c r="C1540">
        <v>427514</v>
      </c>
      <c r="D1540">
        <v>8551</v>
      </c>
    </row>
    <row r="1541" spans="1:4">
      <c r="A1541" s="1">
        <v>41492</v>
      </c>
      <c r="B1541">
        <v>3490</v>
      </c>
      <c r="C1541">
        <v>427513</v>
      </c>
      <c r="D1541">
        <v>8551</v>
      </c>
    </row>
    <row r="1542" spans="1:4">
      <c r="A1542" s="1">
        <v>40452</v>
      </c>
      <c r="B1542">
        <v>5620</v>
      </c>
      <c r="C1542">
        <v>427383</v>
      </c>
      <c r="D1542">
        <v>8548</v>
      </c>
    </row>
    <row r="1543" spans="1:4">
      <c r="A1543" s="1">
        <v>41191</v>
      </c>
      <c r="B1543">
        <v>8209</v>
      </c>
      <c r="C1543">
        <v>427172</v>
      </c>
      <c r="D1543">
        <v>8544</v>
      </c>
    </row>
    <row r="1544" spans="1:4">
      <c r="A1544" s="1">
        <v>41189</v>
      </c>
      <c r="B1544">
        <v>8776</v>
      </c>
      <c r="C1544">
        <v>427145</v>
      </c>
      <c r="D1544">
        <v>8543</v>
      </c>
    </row>
    <row r="1545" spans="1:4">
      <c r="A1545" s="1">
        <v>41184</v>
      </c>
      <c r="B1545">
        <v>7034</v>
      </c>
      <c r="C1545">
        <v>427081</v>
      </c>
      <c r="D1545">
        <v>8542</v>
      </c>
    </row>
    <row r="1546" spans="1:4">
      <c r="A1546" s="1">
        <v>41185</v>
      </c>
      <c r="B1546">
        <v>8504</v>
      </c>
      <c r="C1546">
        <v>427043</v>
      </c>
      <c r="D1546">
        <v>8541</v>
      </c>
    </row>
    <row r="1547" spans="1:4">
      <c r="A1547" s="1">
        <v>41188</v>
      </c>
      <c r="B1547">
        <v>9453</v>
      </c>
      <c r="C1547">
        <v>426908</v>
      </c>
      <c r="D1547">
        <v>8539</v>
      </c>
    </row>
    <row r="1548" spans="1:4">
      <c r="A1548" s="1">
        <v>39557</v>
      </c>
      <c r="B1548">
        <v>26786</v>
      </c>
      <c r="C1548">
        <v>426835</v>
      </c>
      <c r="D1548">
        <v>8537</v>
      </c>
    </row>
    <row r="1549" spans="1:4">
      <c r="A1549" s="1">
        <v>40781</v>
      </c>
      <c r="B1549">
        <v>4470</v>
      </c>
      <c r="C1549">
        <v>426833</v>
      </c>
      <c r="D1549">
        <v>8537</v>
      </c>
    </row>
    <row r="1550" spans="1:4">
      <c r="A1550" s="1">
        <v>41265</v>
      </c>
      <c r="B1550">
        <v>3299</v>
      </c>
      <c r="C1550">
        <v>426739</v>
      </c>
      <c r="D1550">
        <v>8535</v>
      </c>
    </row>
    <row r="1551" spans="1:4">
      <c r="A1551" s="1">
        <v>41186</v>
      </c>
      <c r="B1551">
        <v>8072</v>
      </c>
      <c r="C1551">
        <v>426574</v>
      </c>
      <c r="D1551">
        <v>8532</v>
      </c>
    </row>
    <row r="1552" spans="1:4">
      <c r="A1552" s="1">
        <v>41187</v>
      </c>
      <c r="B1552">
        <v>7933</v>
      </c>
      <c r="C1552">
        <v>425975</v>
      </c>
      <c r="D1552">
        <v>8520</v>
      </c>
    </row>
    <row r="1553" spans="1:4">
      <c r="A1553" s="1">
        <v>41145</v>
      </c>
      <c r="B1553">
        <v>4882</v>
      </c>
      <c r="C1553">
        <v>425886</v>
      </c>
      <c r="D1553">
        <v>8518</v>
      </c>
    </row>
    <row r="1554" spans="1:4">
      <c r="A1554" s="1">
        <v>41146</v>
      </c>
      <c r="B1554">
        <v>8398</v>
      </c>
      <c r="C1554">
        <v>425766</v>
      </c>
      <c r="D1554">
        <v>8516</v>
      </c>
    </row>
    <row r="1555" spans="1:4">
      <c r="A1555" s="1">
        <v>42832</v>
      </c>
      <c r="B1555">
        <v>22391</v>
      </c>
      <c r="C1555">
        <v>425690</v>
      </c>
      <c r="D1555">
        <v>8514</v>
      </c>
    </row>
    <row r="1556" spans="1:4">
      <c r="A1556" s="1">
        <v>41767</v>
      </c>
      <c r="B1556">
        <v>2729</v>
      </c>
      <c r="C1556">
        <v>425510</v>
      </c>
      <c r="D1556">
        <v>8511</v>
      </c>
    </row>
    <row r="1557" spans="1:4">
      <c r="A1557" s="1">
        <v>41052</v>
      </c>
      <c r="B1557">
        <v>2547</v>
      </c>
      <c r="C1557">
        <v>425313</v>
      </c>
      <c r="D1557">
        <v>8507</v>
      </c>
    </row>
    <row r="1558" spans="1:4">
      <c r="A1558" s="1">
        <v>42748</v>
      </c>
      <c r="B1558">
        <v>3865</v>
      </c>
      <c r="C1558">
        <v>425261</v>
      </c>
      <c r="D1558">
        <v>8506</v>
      </c>
    </row>
    <row r="1559" spans="1:4">
      <c r="A1559" s="1">
        <v>40897</v>
      </c>
      <c r="B1559">
        <v>4537</v>
      </c>
      <c r="C1559">
        <v>424966</v>
      </c>
      <c r="D1559">
        <v>8500</v>
      </c>
    </row>
    <row r="1560" spans="1:4">
      <c r="A1560" s="1">
        <v>40383</v>
      </c>
      <c r="B1560">
        <v>3621</v>
      </c>
      <c r="C1560">
        <v>424594</v>
      </c>
      <c r="D1560">
        <v>8492</v>
      </c>
    </row>
    <row r="1561" spans="1:4">
      <c r="A1561" s="1">
        <v>40853</v>
      </c>
      <c r="B1561">
        <v>11608</v>
      </c>
      <c r="C1561">
        <v>424329</v>
      </c>
      <c r="D1561">
        <v>8487</v>
      </c>
    </row>
    <row r="1562" spans="1:4">
      <c r="A1562" s="1">
        <v>41622</v>
      </c>
      <c r="B1562">
        <v>4315</v>
      </c>
      <c r="C1562">
        <v>424323</v>
      </c>
      <c r="D1562">
        <v>8487</v>
      </c>
    </row>
    <row r="1563" spans="1:4">
      <c r="A1563" s="1">
        <v>41493</v>
      </c>
      <c r="B1563">
        <v>5314</v>
      </c>
      <c r="C1563">
        <v>424276</v>
      </c>
      <c r="D1563">
        <v>8486</v>
      </c>
    </row>
    <row r="1564" spans="1:4">
      <c r="A1564" s="1">
        <v>42919</v>
      </c>
      <c r="B1564">
        <v>2910</v>
      </c>
      <c r="C1564">
        <v>424239</v>
      </c>
      <c r="D1564">
        <v>8485</v>
      </c>
    </row>
    <row r="1565" spans="1:4">
      <c r="A1565" s="1">
        <v>40346</v>
      </c>
      <c r="B1565">
        <v>3137</v>
      </c>
      <c r="C1565">
        <v>424123</v>
      </c>
      <c r="D1565">
        <v>8483</v>
      </c>
    </row>
    <row r="1566" spans="1:4">
      <c r="A1566" s="1">
        <v>41116</v>
      </c>
      <c r="B1566">
        <v>57936</v>
      </c>
      <c r="C1566">
        <v>423931</v>
      </c>
      <c r="D1566">
        <v>8479</v>
      </c>
    </row>
    <row r="1567" spans="1:4">
      <c r="A1567" s="1">
        <v>39996</v>
      </c>
      <c r="B1567">
        <v>2174</v>
      </c>
      <c r="C1567">
        <v>423784</v>
      </c>
      <c r="D1567">
        <v>8476</v>
      </c>
    </row>
    <row r="1568" spans="1:4">
      <c r="A1568" s="1">
        <v>40453</v>
      </c>
      <c r="B1568">
        <v>4861</v>
      </c>
      <c r="C1568">
        <v>423696</v>
      </c>
      <c r="D1568">
        <v>8474</v>
      </c>
    </row>
    <row r="1569" spans="1:4">
      <c r="A1569" s="1">
        <v>41577</v>
      </c>
      <c r="B1569">
        <v>12697</v>
      </c>
      <c r="C1569">
        <v>423457</v>
      </c>
      <c r="D1569">
        <v>8470</v>
      </c>
    </row>
    <row r="1570" spans="1:4">
      <c r="A1570" s="1">
        <v>39619</v>
      </c>
      <c r="B1570">
        <v>2998</v>
      </c>
      <c r="C1570">
        <v>423155</v>
      </c>
      <c r="D1570">
        <v>8464</v>
      </c>
    </row>
    <row r="1571" spans="1:4">
      <c r="A1571" s="1">
        <v>40285</v>
      </c>
      <c r="B1571">
        <v>26071</v>
      </c>
      <c r="C1571">
        <v>422694</v>
      </c>
      <c r="D1571">
        <v>8454</v>
      </c>
    </row>
    <row r="1572" spans="1:4">
      <c r="A1572" s="1">
        <v>42869</v>
      </c>
      <c r="B1572">
        <v>2858</v>
      </c>
      <c r="C1572">
        <v>421918</v>
      </c>
      <c r="D1572">
        <v>8439</v>
      </c>
    </row>
    <row r="1573" spans="1:4">
      <c r="A1573" s="1">
        <v>39461</v>
      </c>
      <c r="B1573">
        <v>1788</v>
      </c>
      <c r="C1573">
        <v>421845</v>
      </c>
      <c r="D1573">
        <v>8437</v>
      </c>
    </row>
    <row r="1574" spans="1:4">
      <c r="A1574" s="1">
        <v>41266</v>
      </c>
      <c r="B1574">
        <v>3564</v>
      </c>
      <c r="C1574">
        <v>421768</v>
      </c>
      <c r="D1574">
        <v>8436</v>
      </c>
    </row>
    <row r="1575" spans="1:4">
      <c r="A1575" s="1">
        <v>40782</v>
      </c>
      <c r="B1575">
        <v>3064</v>
      </c>
      <c r="C1575">
        <v>421360</v>
      </c>
      <c r="D1575">
        <v>8428</v>
      </c>
    </row>
    <row r="1576" spans="1:4">
      <c r="A1576" s="1">
        <v>40898</v>
      </c>
      <c r="B1576">
        <v>4835</v>
      </c>
      <c r="C1576">
        <v>421301</v>
      </c>
      <c r="D1576">
        <v>8427</v>
      </c>
    </row>
    <row r="1577" spans="1:4">
      <c r="A1577" s="1">
        <v>40852</v>
      </c>
      <c r="B1577">
        <v>11658</v>
      </c>
      <c r="C1577">
        <v>421144</v>
      </c>
      <c r="D1577">
        <v>8423</v>
      </c>
    </row>
    <row r="1578" spans="1:4">
      <c r="A1578" s="1">
        <v>41623</v>
      </c>
      <c r="B1578">
        <v>4753</v>
      </c>
      <c r="C1578">
        <v>420589</v>
      </c>
      <c r="D1578">
        <v>8412</v>
      </c>
    </row>
    <row r="1579" spans="1:4">
      <c r="A1579" s="1">
        <v>40454</v>
      </c>
      <c r="B1579">
        <v>5025</v>
      </c>
      <c r="C1579">
        <v>420247</v>
      </c>
      <c r="D1579">
        <v>8405</v>
      </c>
    </row>
    <row r="1580" spans="1:4">
      <c r="A1580" s="1">
        <v>41494</v>
      </c>
      <c r="B1580">
        <v>4209</v>
      </c>
      <c r="C1580">
        <v>419999</v>
      </c>
      <c r="D1580">
        <v>8400</v>
      </c>
    </row>
    <row r="1581" spans="1:4">
      <c r="A1581" s="1">
        <v>40347</v>
      </c>
      <c r="B1581">
        <v>4250</v>
      </c>
      <c r="C1581">
        <v>419890</v>
      </c>
      <c r="D1581">
        <v>8398</v>
      </c>
    </row>
    <row r="1582" spans="1:4">
      <c r="A1582" s="1">
        <v>41053</v>
      </c>
      <c r="B1582">
        <v>2762</v>
      </c>
      <c r="C1582">
        <v>419568</v>
      </c>
      <c r="D1582">
        <v>8392</v>
      </c>
    </row>
    <row r="1583" spans="1:4">
      <c r="A1583" s="1">
        <v>41768</v>
      </c>
      <c r="B1583">
        <v>2568</v>
      </c>
      <c r="C1583">
        <v>419567</v>
      </c>
      <c r="D1583">
        <v>8392</v>
      </c>
    </row>
    <row r="1584" spans="1:4">
      <c r="A1584" s="1">
        <v>40384</v>
      </c>
      <c r="B1584">
        <v>3319</v>
      </c>
      <c r="C1584">
        <v>419421</v>
      </c>
      <c r="D1584">
        <v>8389</v>
      </c>
    </row>
    <row r="1585" spans="1:4">
      <c r="A1585" s="1">
        <v>42749</v>
      </c>
      <c r="B1585">
        <v>2625</v>
      </c>
      <c r="C1585">
        <v>419380</v>
      </c>
      <c r="D1585">
        <v>8388</v>
      </c>
    </row>
    <row r="1586" spans="1:4">
      <c r="A1586" s="1">
        <v>41267</v>
      </c>
      <c r="B1586">
        <v>5830</v>
      </c>
      <c r="C1586">
        <v>419162</v>
      </c>
      <c r="D1586">
        <v>8384</v>
      </c>
    </row>
    <row r="1587" spans="1:4">
      <c r="A1587" s="1">
        <v>41576</v>
      </c>
      <c r="B1587">
        <v>12744</v>
      </c>
      <c r="C1587">
        <v>419143</v>
      </c>
      <c r="D1587">
        <v>8383</v>
      </c>
    </row>
    <row r="1588" spans="1:4">
      <c r="A1588" s="1">
        <v>41007</v>
      </c>
      <c r="B1588">
        <v>21257</v>
      </c>
      <c r="C1588">
        <v>418949</v>
      </c>
      <c r="D1588">
        <v>8379</v>
      </c>
    </row>
    <row r="1589" spans="1:4">
      <c r="A1589" s="1">
        <v>39997</v>
      </c>
      <c r="B1589">
        <v>3577</v>
      </c>
      <c r="C1589">
        <v>418885</v>
      </c>
      <c r="D1589">
        <v>8378</v>
      </c>
    </row>
    <row r="1590" spans="1:4">
      <c r="A1590" s="1">
        <v>39620</v>
      </c>
      <c r="B1590">
        <v>3406</v>
      </c>
      <c r="C1590">
        <v>418097</v>
      </c>
      <c r="D1590">
        <v>8362</v>
      </c>
    </row>
    <row r="1591" spans="1:4">
      <c r="A1591" s="1">
        <v>40899</v>
      </c>
      <c r="B1591">
        <v>5099</v>
      </c>
      <c r="C1591">
        <v>417973</v>
      </c>
      <c r="D1591">
        <v>8360</v>
      </c>
    </row>
    <row r="1592" spans="1:4">
      <c r="A1592" s="1">
        <v>40851</v>
      </c>
      <c r="B1592">
        <v>12523</v>
      </c>
      <c r="C1592">
        <v>417843</v>
      </c>
      <c r="D1592">
        <v>8357</v>
      </c>
    </row>
    <row r="1593" spans="1:4">
      <c r="A1593" s="1">
        <v>42920</v>
      </c>
      <c r="B1593">
        <v>1925</v>
      </c>
      <c r="C1593">
        <v>417679</v>
      </c>
      <c r="D1593">
        <v>8354</v>
      </c>
    </row>
    <row r="1594" spans="1:4">
      <c r="A1594" s="1">
        <v>39462</v>
      </c>
      <c r="B1594">
        <v>4084</v>
      </c>
      <c r="C1594">
        <v>417492</v>
      </c>
      <c r="D1594">
        <v>8350</v>
      </c>
    </row>
    <row r="1595" spans="1:4">
      <c r="A1595" s="1">
        <v>41735</v>
      </c>
      <c r="B1595">
        <v>21000</v>
      </c>
      <c r="C1595">
        <v>417476</v>
      </c>
      <c r="D1595">
        <v>8350</v>
      </c>
    </row>
    <row r="1596" spans="1:4">
      <c r="A1596" s="1">
        <v>41624</v>
      </c>
      <c r="B1596">
        <v>4472</v>
      </c>
      <c r="C1596">
        <v>416649</v>
      </c>
      <c r="D1596">
        <v>8333</v>
      </c>
    </row>
    <row r="1597" spans="1:4">
      <c r="A1597" s="1">
        <v>42870</v>
      </c>
      <c r="B1597">
        <v>2462</v>
      </c>
      <c r="C1597">
        <v>415941</v>
      </c>
      <c r="D1597">
        <v>8319</v>
      </c>
    </row>
    <row r="1598" spans="1:4">
      <c r="A1598" s="1">
        <v>40455</v>
      </c>
      <c r="B1598">
        <v>3890</v>
      </c>
      <c r="C1598">
        <v>415732</v>
      </c>
      <c r="D1598">
        <v>8315</v>
      </c>
    </row>
    <row r="1599" spans="1:4">
      <c r="A1599" s="1">
        <v>41054</v>
      </c>
      <c r="B1599">
        <v>4479</v>
      </c>
      <c r="C1599">
        <v>415655</v>
      </c>
      <c r="D1599">
        <v>8314</v>
      </c>
    </row>
    <row r="1600" spans="1:4">
      <c r="A1600" s="1">
        <v>41495</v>
      </c>
      <c r="B1600">
        <v>3607</v>
      </c>
      <c r="C1600">
        <v>415206</v>
      </c>
      <c r="D1600">
        <v>8305</v>
      </c>
    </row>
    <row r="1601" spans="1:4">
      <c r="A1601" s="1">
        <v>41268</v>
      </c>
      <c r="B1601">
        <v>4426</v>
      </c>
      <c r="C1601">
        <v>415204</v>
      </c>
      <c r="D1601">
        <v>8305</v>
      </c>
    </row>
    <row r="1602" spans="1:4">
      <c r="A1602" s="1">
        <v>40783</v>
      </c>
      <c r="B1602">
        <v>2040</v>
      </c>
      <c r="C1602">
        <v>414972</v>
      </c>
      <c r="D1602">
        <v>8300</v>
      </c>
    </row>
    <row r="1603" spans="1:4">
      <c r="A1603" s="1">
        <v>40348</v>
      </c>
      <c r="B1603">
        <v>3477</v>
      </c>
      <c r="C1603">
        <v>414969</v>
      </c>
      <c r="D1603">
        <v>8300</v>
      </c>
    </row>
    <row r="1604" spans="1:4">
      <c r="A1604" s="1">
        <v>41575</v>
      </c>
      <c r="B1604">
        <v>12571</v>
      </c>
      <c r="C1604">
        <v>414693</v>
      </c>
      <c r="D1604">
        <v>8294</v>
      </c>
    </row>
    <row r="1605" spans="1:4">
      <c r="A1605" s="1">
        <v>41769</v>
      </c>
      <c r="B1605">
        <v>3317</v>
      </c>
      <c r="C1605">
        <v>414492</v>
      </c>
      <c r="D1605">
        <v>8290</v>
      </c>
    </row>
    <row r="1606" spans="1:4">
      <c r="A1606" s="1">
        <v>40651</v>
      </c>
      <c r="B1606">
        <v>27196</v>
      </c>
      <c r="C1606">
        <v>414394</v>
      </c>
      <c r="D1606">
        <v>8288</v>
      </c>
    </row>
    <row r="1607" spans="1:4">
      <c r="A1607" s="1">
        <v>40359</v>
      </c>
      <c r="B1607">
        <v>21362</v>
      </c>
      <c r="C1607">
        <v>413764</v>
      </c>
      <c r="D1607">
        <v>8276</v>
      </c>
    </row>
    <row r="1608" spans="1:4">
      <c r="A1608" s="1">
        <v>40850</v>
      </c>
      <c r="B1608">
        <v>10832</v>
      </c>
      <c r="C1608">
        <v>413592</v>
      </c>
      <c r="D1608">
        <v>8272</v>
      </c>
    </row>
    <row r="1609" spans="1:4">
      <c r="A1609" s="1">
        <v>40385</v>
      </c>
      <c r="B1609">
        <v>2320</v>
      </c>
      <c r="C1609">
        <v>413352</v>
      </c>
      <c r="D1609">
        <v>8268</v>
      </c>
    </row>
    <row r="1610" spans="1:4">
      <c r="A1610" s="1">
        <v>40900</v>
      </c>
      <c r="B1610">
        <v>3392</v>
      </c>
      <c r="C1610">
        <v>413005</v>
      </c>
      <c r="D1610">
        <v>8261</v>
      </c>
    </row>
    <row r="1611" spans="1:4">
      <c r="A1611" s="1">
        <v>41625</v>
      </c>
      <c r="B1611">
        <v>4618</v>
      </c>
      <c r="C1611">
        <v>412934</v>
      </c>
      <c r="D1611">
        <v>8259</v>
      </c>
    </row>
    <row r="1612" spans="1:4">
      <c r="A1612" s="1">
        <v>42750</v>
      </c>
      <c r="B1612">
        <v>1914</v>
      </c>
      <c r="C1612">
        <v>412906</v>
      </c>
      <c r="D1612">
        <v>8259</v>
      </c>
    </row>
    <row r="1613" spans="1:4">
      <c r="A1613" s="1">
        <v>41269</v>
      </c>
      <c r="B1613">
        <v>5903</v>
      </c>
      <c r="C1613">
        <v>412802</v>
      </c>
      <c r="D1613">
        <v>8257</v>
      </c>
    </row>
    <row r="1614" spans="1:4">
      <c r="A1614" s="1">
        <v>39998</v>
      </c>
      <c r="B1614">
        <v>2184</v>
      </c>
      <c r="C1614">
        <v>412691</v>
      </c>
      <c r="D1614">
        <v>8254</v>
      </c>
    </row>
    <row r="1615" spans="1:4">
      <c r="A1615" s="1">
        <v>42921</v>
      </c>
      <c r="B1615">
        <v>2826</v>
      </c>
      <c r="C1615">
        <v>412151</v>
      </c>
      <c r="D1615">
        <v>8244</v>
      </c>
    </row>
    <row r="1616" spans="1:4">
      <c r="A1616" s="1">
        <v>39621</v>
      </c>
      <c r="B1616">
        <v>2327</v>
      </c>
      <c r="C1616">
        <v>412062</v>
      </c>
      <c r="D1616">
        <v>8242</v>
      </c>
    </row>
    <row r="1617" spans="1:4">
      <c r="A1617" s="1">
        <v>40784</v>
      </c>
      <c r="B1617">
        <v>5376</v>
      </c>
      <c r="C1617">
        <v>412048</v>
      </c>
      <c r="D1617">
        <v>8241</v>
      </c>
    </row>
    <row r="1618" spans="1:4">
      <c r="A1618" s="1">
        <v>39463</v>
      </c>
      <c r="B1618">
        <v>2604</v>
      </c>
      <c r="C1618">
        <v>411746</v>
      </c>
      <c r="D1618">
        <v>8235</v>
      </c>
    </row>
    <row r="1619" spans="1:4">
      <c r="A1619" s="1">
        <v>42831</v>
      </c>
      <c r="B1619">
        <v>21331</v>
      </c>
      <c r="C1619">
        <v>411530</v>
      </c>
      <c r="D1619">
        <v>8231</v>
      </c>
    </row>
    <row r="1620" spans="1:4">
      <c r="A1620" s="1">
        <v>42908</v>
      </c>
      <c r="B1620">
        <v>38336</v>
      </c>
      <c r="C1620">
        <v>411243</v>
      </c>
      <c r="D1620">
        <v>8225</v>
      </c>
    </row>
    <row r="1621" spans="1:4">
      <c r="A1621" s="1">
        <v>41496</v>
      </c>
      <c r="B1621">
        <v>4293</v>
      </c>
      <c r="C1621">
        <v>411194</v>
      </c>
      <c r="D1621">
        <v>8224</v>
      </c>
    </row>
    <row r="1622" spans="1:4">
      <c r="A1622" s="1">
        <v>40456</v>
      </c>
      <c r="B1622">
        <v>3633</v>
      </c>
      <c r="C1622">
        <v>411050</v>
      </c>
      <c r="D1622">
        <v>8221</v>
      </c>
    </row>
    <row r="1623" spans="1:4">
      <c r="A1623" s="1">
        <v>40849</v>
      </c>
      <c r="B1623">
        <v>11124</v>
      </c>
      <c r="C1623">
        <v>410980</v>
      </c>
      <c r="D1623">
        <v>8220</v>
      </c>
    </row>
    <row r="1624" spans="1:4">
      <c r="A1624" s="1">
        <v>40349</v>
      </c>
      <c r="B1624">
        <v>3816</v>
      </c>
      <c r="C1624">
        <v>410485</v>
      </c>
      <c r="D1624">
        <v>8210</v>
      </c>
    </row>
    <row r="1625" spans="1:4">
      <c r="A1625" s="1">
        <v>41350</v>
      </c>
      <c r="B1625">
        <v>29032</v>
      </c>
      <c r="C1625">
        <v>410416</v>
      </c>
      <c r="D1625">
        <v>8209</v>
      </c>
    </row>
    <row r="1626" spans="1:4">
      <c r="A1626" s="1">
        <v>41574</v>
      </c>
      <c r="B1626">
        <v>12036</v>
      </c>
      <c r="C1626">
        <v>410329</v>
      </c>
      <c r="D1626">
        <v>8207</v>
      </c>
    </row>
    <row r="1627" spans="1:4">
      <c r="A1627" s="1">
        <v>42871</v>
      </c>
      <c r="B1627">
        <v>2152</v>
      </c>
      <c r="C1627">
        <v>409774</v>
      </c>
      <c r="D1627">
        <v>8196</v>
      </c>
    </row>
    <row r="1628" spans="1:4">
      <c r="A1628" s="1">
        <v>41055</v>
      </c>
      <c r="B1628">
        <v>2095</v>
      </c>
      <c r="C1628">
        <v>409436</v>
      </c>
      <c r="D1628">
        <v>8189</v>
      </c>
    </row>
    <row r="1629" spans="1:4">
      <c r="A1629" s="1">
        <v>41626</v>
      </c>
      <c r="B1629">
        <v>4606</v>
      </c>
      <c r="C1629">
        <v>409281</v>
      </c>
      <c r="D1629">
        <v>8186</v>
      </c>
    </row>
    <row r="1630" spans="1:4">
      <c r="A1630" s="1">
        <v>40386</v>
      </c>
      <c r="B1630">
        <v>4192</v>
      </c>
      <c r="C1630">
        <v>409276</v>
      </c>
      <c r="D1630">
        <v>8186</v>
      </c>
    </row>
    <row r="1631" spans="1:4">
      <c r="A1631" s="1">
        <v>41770</v>
      </c>
      <c r="B1631">
        <v>2225</v>
      </c>
      <c r="C1631">
        <v>408427</v>
      </c>
      <c r="D1631">
        <v>8169</v>
      </c>
    </row>
    <row r="1632" spans="1:4">
      <c r="A1632" s="1">
        <v>39999</v>
      </c>
      <c r="B1632">
        <v>3946</v>
      </c>
      <c r="C1632">
        <v>408383</v>
      </c>
      <c r="D1632">
        <v>8168</v>
      </c>
    </row>
    <row r="1633" spans="1:4">
      <c r="A1633" s="1">
        <v>41270</v>
      </c>
      <c r="B1633">
        <v>3768</v>
      </c>
      <c r="C1633">
        <v>408313</v>
      </c>
      <c r="D1633">
        <v>8167</v>
      </c>
    </row>
    <row r="1634" spans="1:4">
      <c r="A1634" s="1">
        <v>39556</v>
      </c>
      <c r="B1634">
        <v>27277</v>
      </c>
      <c r="C1634">
        <v>408214</v>
      </c>
      <c r="D1634">
        <v>8165</v>
      </c>
    </row>
    <row r="1635" spans="1:4">
      <c r="A1635" s="1">
        <v>40901</v>
      </c>
      <c r="B1635">
        <v>3323</v>
      </c>
      <c r="C1635">
        <v>408067</v>
      </c>
      <c r="D1635">
        <v>8162</v>
      </c>
    </row>
    <row r="1636" spans="1:4">
      <c r="A1636" s="1">
        <v>40785</v>
      </c>
      <c r="B1636">
        <v>4253</v>
      </c>
      <c r="C1636">
        <v>408060</v>
      </c>
      <c r="D1636">
        <v>8162</v>
      </c>
    </row>
    <row r="1637" spans="1:4">
      <c r="A1637" s="1">
        <v>40848</v>
      </c>
      <c r="B1637">
        <v>10210</v>
      </c>
      <c r="C1637">
        <v>408017</v>
      </c>
      <c r="D1637">
        <v>8161</v>
      </c>
    </row>
    <row r="1638" spans="1:4">
      <c r="A1638" s="1">
        <v>40350</v>
      </c>
      <c r="B1638">
        <v>5321</v>
      </c>
      <c r="C1638">
        <v>407596</v>
      </c>
      <c r="D1638">
        <v>8152</v>
      </c>
    </row>
    <row r="1639" spans="1:4">
      <c r="A1639" s="1">
        <v>42751</v>
      </c>
      <c r="B1639">
        <v>2501</v>
      </c>
      <c r="C1639">
        <v>407148</v>
      </c>
      <c r="D1639">
        <v>8143</v>
      </c>
    </row>
    <row r="1640" spans="1:4">
      <c r="A1640" s="1">
        <v>39464</v>
      </c>
      <c r="B1640">
        <v>3437</v>
      </c>
      <c r="C1640">
        <v>406948</v>
      </c>
      <c r="D1640">
        <v>8139</v>
      </c>
    </row>
    <row r="1641" spans="1:4">
      <c r="A1641" s="1">
        <v>40457</v>
      </c>
      <c r="B1641">
        <v>4104</v>
      </c>
      <c r="C1641">
        <v>406933</v>
      </c>
      <c r="D1641">
        <v>8139</v>
      </c>
    </row>
    <row r="1642" spans="1:4">
      <c r="A1642" s="1">
        <v>41573</v>
      </c>
      <c r="B1642">
        <v>10867</v>
      </c>
      <c r="C1642">
        <v>406422</v>
      </c>
      <c r="D1642">
        <v>8129</v>
      </c>
    </row>
    <row r="1643" spans="1:4">
      <c r="A1643" s="1">
        <v>40847</v>
      </c>
      <c r="B1643">
        <v>11268</v>
      </c>
      <c r="C1643">
        <v>405926</v>
      </c>
      <c r="D1643">
        <v>8119</v>
      </c>
    </row>
    <row r="1644" spans="1:4">
      <c r="A1644" s="1">
        <v>41006</v>
      </c>
      <c r="B1644">
        <v>22044</v>
      </c>
      <c r="C1644">
        <v>405809</v>
      </c>
      <c r="D1644">
        <v>8117</v>
      </c>
    </row>
    <row r="1645" spans="1:4">
      <c r="A1645" s="1">
        <v>41627</v>
      </c>
      <c r="B1645">
        <v>4577</v>
      </c>
      <c r="C1645">
        <v>405672</v>
      </c>
      <c r="D1645">
        <v>8114</v>
      </c>
    </row>
    <row r="1646" spans="1:4">
      <c r="A1646" s="1">
        <v>39905</v>
      </c>
      <c r="B1646">
        <v>29244</v>
      </c>
      <c r="C1646">
        <v>405651</v>
      </c>
      <c r="D1646">
        <v>8114</v>
      </c>
    </row>
    <row r="1647" spans="1:4">
      <c r="A1647" s="1">
        <v>42922</v>
      </c>
      <c r="B1647">
        <v>1722</v>
      </c>
      <c r="C1647">
        <v>405629</v>
      </c>
      <c r="D1647">
        <v>8113</v>
      </c>
    </row>
    <row r="1648" spans="1:4">
      <c r="A1648" s="1">
        <v>41497</v>
      </c>
      <c r="B1648">
        <v>2647</v>
      </c>
      <c r="C1648">
        <v>405617</v>
      </c>
      <c r="D1648">
        <v>8113</v>
      </c>
    </row>
    <row r="1649" spans="1:4">
      <c r="A1649" s="1">
        <v>41056</v>
      </c>
      <c r="B1649">
        <v>4264</v>
      </c>
      <c r="C1649">
        <v>405511</v>
      </c>
      <c r="D1649">
        <v>8111</v>
      </c>
    </row>
    <row r="1650" spans="1:4">
      <c r="A1650" s="1">
        <v>39622</v>
      </c>
      <c r="B1650">
        <v>1666</v>
      </c>
      <c r="C1650">
        <v>405486</v>
      </c>
      <c r="D1650">
        <v>8110</v>
      </c>
    </row>
    <row r="1651" spans="1:4">
      <c r="A1651" s="1">
        <v>40387</v>
      </c>
      <c r="B1651">
        <v>3674</v>
      </c>
      <c r="C1651">
        <v>404764</v>
      </c>
      <c r="D1651">
        <v>8096</v>
      </c>
    </row>
    <row r="1652" spans="1:4">
      <c r="A1652" s="1">
        <v>40284</v>
      </c>
      <c r="B1652">
        <v>25797</v>
      </c>
      <c r="C1652">
        <v>404718</v>
      </c>
      <c r="D1652">
        <v>8095</v>
      </c>
    </row>
    <row r="1653" spans="1:4">
      <c r="A1653" s="1">
        <v>41734</v>
      </c>
      <c r="B1653">
        <v>21151</v>
      </c>
      <c r="C1653">
        <v>404568</v>
      </c>
      <c r="D1653">
        <v>8092</v>
      </c>
    </row>
    <row r="1654" spans="1:4">
      <c r="A1654" s="1">
        <v>40351</v>
      </c>
      <c r="B1654">
        <v>4812</v>
      </c>
      <c r="C1654">
        <v>404256</v>
      </c>
      <c r="D1654">
        <v>8086</v>
      </c>
    </row>
    <row r="1655" spans="1:4">
      <c r="A1655" s="1">
        <v>42872</v>
      </c>
      <c r="B1655">
        <v>2439</v>
      </c>
      <c r="C1655">
        <v>404017</v>
      </c>
      <c r="D1655">
        <v>8081</v>
      </c>
    </row>
    <row r="1656" spans="1:4">
      <c r="A1656" s="1">
        <v>40902</v>
      </c>
      <c r="B1656">
        <v>4043</v>
      </c>
      <c r="C1656">
        <v>403948</v>
      </c>
      <c r="D1656">
        <v>8079</v>
      </c>
    </row>
    <row r="1657" spans="1:4">
      <c r="A1657" s="1">
        <v>41572</v>
      </c>
      <c r="B1657">
        <v>11672</v>
      </c>
      <c r="C1657">
        <v>403628</v>
      </c>
      <c r="D1657">
        <v>8073</v>
      </c>
    </row>
    <row r="1658" spans="1:4">
      <c r="A1658" s="1">
        <v>41271</v>
      </c>
      <c r="B1658">
        <v>3421</v>
      </c>
      <c r="C1658">
        <v>403567</v>
      </c>
      <c r="D1658">
        <v>8072</v>
      </c>
    </row>
    <row r="1659" spans="1:4">
      <c r="A1659" s="1">
        <v>40786</v>
      </c>
      <c r="B1659">
        <v>3377</v>
      </c>
      <c r="C1659">
        <v>403275</v>
      </c>
      <c r="D1659">
        <v>8066</v>
      </c>
    </row>
    <row r="1660" spans="1:4">
      <c r="A1660" s="1">
        <v>40000</v>
      </c>
      <c r="B1660">
        <v>2938</v>
      </c>
      <c r="C1660">
        <v>403153</v>
      </c>
      <c r="D1660">
        <v>8064</v>
      </c>
    </row>
    <row r="1661" spans="1:4">
      <c r="A1661" s="1">
        <v>40458</v>
      </c>
      <c r="B1661">
        <v>4331</v>
      </c>
      <c r="C1661">
        <v>403125</v>
      </c>
      <c r="D1661">
        <v>8063</v>
      </c>
    </row>
    <row r="1662" spans="1:4">
      <c r="A1662" s="1">
        <v>40846</v>
      </c>
      <c r="B1662">
        <v>12434</v>
      </c>
      <c r="C1662">
        <v>402713</v>
      </c>
      <c r="D1662">
        <v>8055</v>
      </c>
    </row>
    <row r="1663" spans="1:4">
      <c r="A1663" s="1">
        <v>39465</v>
      </c>
      <c r="B1663">
        <v>3846</v>
      </c>
      <c r="C1663">
        <v>402655</v>
      </c>
      <c r="D1663">
        <v>8054</v>
      </c>
    </row>
    <row r="1664" spans="1:4">
      <c r="A1664" s="1">
        <v>41272</v>
      </c>
      <c r="B1664">
        <v>7044</v>
      </c>
      <c r="C1664">
        <v>402539</v>
      </c>
      <c r="D1664">
        <v>8051</v>
      </c>
    </row>
    <row r="1665" spans="1:4">
      <c r="A1665" s="1">
        <v>42752</v>
      </c>
      <c r="B1665">
        <v>3452</v>
      </c>
      <c r="C1665">
        <v>402457</v>
      </c>
      <c r="D1665">
        <v>8050</v>
      </c>
    </row>
    <row r="1666" spans="1:4">
      <c r="A1666" s="1">
        <v>41628</v>
      </c>
      <c r="B1666">
        <v>4823</v>
      </c>
      <c r="C1666">
        <v>402381</v>
      </c>
      <c r="D1666">
        <v>8048</v>
      </c>
    </row>
    <row r="1667" spans="1:4">
      <c r="A1667" s="1">
        <v>41771</v>
      </c>
      <c r="B1667">
        <v>1932</v>
      </c>
      <c r="C1667">
        <v>402190</v>
      </c>
      <c r="D1667">
        <v>8044</v>
      </c>
    </row>
    <row r="1668" spans="1:4">
      <c r="A1668" s="1">
        <v>41498</v>
      </c>
      <c r="B1668">
        <v>4462</v>
      </c>
      <c r="C1668">
        <v>401966</v>
      </c>
      <c r="D1668">
        <v>8040</v>
      </c>
    </row>
    <row r="1669" spans="1:4">
      <c r="A1669" s="1">
        <v>42092</v>
      </c>
      <c r="B1669">
        <v>30020</v>
      </c>
      <c r="C1669">
        <v>401406</v>
      </c>
      <c r="D1669">
        <v>8029</v>
      </c>
    </row>
    <row r="1670" spans="1:4">
      <c r="A1670" s="1">
        <v>40431</v>
      </c>
      <c r="B1670">
        <v>40380</v>
      </c>
      <c r="C1670">
        <v>401199</v>
      </c>
      <c r="D1670">
        <v>8024</v>
      </c>
    </row>
    <row r="1671" spans="1:4">
      <c r="A1671" s="1">
        <v>40787</v>
      </c>
      <c r="B1671">
        <v>5862</v>
      </c>
      <c r="C1671">
        <v>401071</v>
      </c>
      <c r="D1671">
        <v>8022</v>
      </c>
    </row>
    <row r="1672" spans="1:4">
      <c r="A1672" s="1">
        <v>41057</v>
      </c>
      <c r="B1672">
        <v>3034</v>
      </c>
      <c r="C1672">
        <v>400434</v>
      </c>
      <c r="D1672">
        <v>8009</v>
      </c>
    </row>
    <row r="1673" spans="1:4">
      <c r="A1673" s="1">
        <v>40358</v>
      </c>
      <c r="B1673">
        <v>15642</v>
      </c>
      <c r="C1673">
        <v>400411</v>
      </c>
      <c r="D1673">
        <v>8009</v>
      </c>
    </row>
    <row r="1674" spans="1:4">
      <c r="A1674" s="1">
        <v>40388</v>
      </c>
      <c r="B1674">
        <v>3483</v>
      </c>
      <c r="C1674">
        <v>400151</v>
      </c>
      <c r="D1674">
        <v>8004</v>
      </c>
    </row>
    <row r="1675" spans="1:4">
      <c r="A1675" s="1">
        <v>41273</v>
      </c>
      <c r="B1675">
        <v>5620</v>
      </c>
      <c r="C1675">
        <v>400108</v>
      </c>
      <c r="D1675">
        <v>8003</v>
      </c>
    </row>
    <row r="1676" spans="1:4">
      <c r="A1676" s="1">
        <v>40903</v>
      </c>
      <c r="B1676">
        <v>4087</v>
      </c>
      <c r="C1676">
        <v>399956</v>
      </c>
      <c r="D1676">
        <v>8000</v>
      </c>
    </row>
    <row r="1677" spans="1:4">
      <c r="A1677" s="1">
        <v>41571</v>
      </c>
      <c r="B1677">
        <v>11215</v>
      </c>
      <c r="C1677">
        <v>399956</v>
      </c>
      <c r="D1677">
        <v>8000</v>
      </c>
    </row>
    <row r="1678" spans="1:4">
      <c r="A1678" s="1">
        <v>40352</v>
      </c>
      <c r="B1678">
        <v>3649</v>
      </c>
      <c r="C1678">
        <v>399819</v>
      </c>
      <c r="D1678">
        <v>7997</v>
      </c>
    </row>
    <row r="1679" spans="1:4">
      <c r="A1679" s="1">
        <v>40459</v>
      </c>
      <c r="B1679">
        <v>4746</v>
      </c>
      <c r="C1679">
        <v>399808</v>
      </c>
      <c r="D1679">
        <v>7997</v>
      </c>
    </row>
    <row r="1680" spans="1:4">
      <c r="A1680" s="1">
        <v>42923</v>
      </c>
      <c r="B1680">
        <v>2090</v>
      </c>
      <c r="C1680">
        <v>399606</v>
      </c>
      <c r="D1680">
        <v>7993</v>
      </c>
    </row>
    <row r="1681" spans="1:4">
      <c r="A1681" s="1">
        <v>39623</v>
      </c>
      <c r="B1681">
        <v>1757</v>
      </c>
      <c r="C1681">
        <v>399133</v>
      </c>
      <c r="D1681">
        <v>7983</v>
      </c>
    </row>
    <row r="1682" spans="1:4">
      <c r="A1682" s="1">
        <v>41499</v>
      </c>
      <c r="B1682">
        <v>5013</v>
      </c>
      <c r="C1682">
        <v>398939</v>
      </c>
      <c r="D1682">
        <v>7979</v>
      </c>
    </row>
    <row r="1683" spans="1:4">
      <c r="A1683" s="1">
        <v>41629</v>
      </c>
      <c r="B1683">
        <v>4034</v>
      </c>
      <c r="C1683">
        <v>398367</v>
      </c>
      <c r="D1683">
        <v>7968</v>
      </c>
    </row>
    <row r="1684" spans="1:4">
      <c r="A1684" s="1">
        <v>40845</v>
      </c>
      <c r="B1684">
        <v>10412</v>
      </c>
      <c r="C1684">
        <v>398244</v>
      </c>
      <c r="D1684">
        <v>7965</v>
      </c>
    </row>
    <row r="1685" spans="1:4">
      <c r="A1685" s="1">
        <v>42830</v>
      </c>
      <c r="B1685">
        <v>20664</v>
      </c>
      <c r="C1685">
        <v>398163</v>
      </c>
      <c r="D1685">
        <v>7964</v>
      </c>
    </row>
    <row r="1686" spans="1:4">
      <c r="A1686" s="1">
        <v>40460</v>
      </c>
      <c r="B1686">
        <v>6288</v>
      </c>
      <c r="C1686">
        <v>398099</v>
      </c>
      <c r="D1686">
        <v>7962</v>
      </c>
    </row>
    <row r="1687" spans="1:4">
      <c r="A1687" s="1">
        <v>42873</v>
      </c>
      <c r="B1687">
        <v>1834</v>
      </c>
      <c r="C1687">
        <v>397770</v>
      </c>
      <c r="D1687">
        <v>7956</v>
      </c>
    </row>
    <row r="1688" spans="1:4">
      <c r="A1688" s="1">
        <v>42753</v>
      </c>
      <c r="B1688">
        <v>3339</v>
      </c>
      <c r="C1688">
        <v>397746</v>
      </c>
      <c r="D1688">
        <v>7955</v>
      </c>
    </row>
    <row r="1689" spans="1:4">
      <c r="A1689" s="1">
        <v>40788</v>
      </c>
      <c r="B1689">
        <v>4693</v>
      </c>
      <c r="C1689">
        <v>397742</v>
      </c>
      <c r="D1689">
        <v>7955</v>
      </c>
    </row>
    <row r="1690" spans="1:4">
      <c r="A1690" s="1">
        <v>40001</v>
      </c>
      <c r="B1690">
        <v>2067</v>
      </c>
      <c r="C1690">
        <v>397156</v>
      </c>
      <c r="D1690">
        <v>7944</v>
      </c>
    </row>
    <row r="1691" spans="1:4">
      <c r="A1691" s="1">
        <v>41274</v>
      </c>
      <c r="B1691">
        <v>4909</v>
      </c>
      <c r="C1691">
        <v>397014</v>
      </c>
      <c r="D1691">
        <v>7941</v>
      </c>
    </row>
    <row r="1692" spans="1:4">
      <c r="A1692" s="1">
        <v>40353</v>
      </c>
      <c r="B1692">
        <v>4981</v>
      </c>
      <c r="C1692">
        <v>396803</v>
      </c>
      <c r="D1692">
        <v>7937</v>
      </c>
    </row>
    <row r="1693" spans="1:4">
      <c r="A1693" s="1">
        <v>41570</v>
      </c>
      <c r="B1693">
        <v>12875</v>
      </c>
      <c r="C1693">
        <v>396675</v>
      </c>
      <c r="D1693">
        <v>7934</v>
      </c>
    </row>
    <row r="1694" spans="1:4">
      <c r="A1694" s="1">
        <v>39466</v>
      </c>
      <c r="B1694">
        <v>2051</v>
      </c>
      <c r="C1694">
        <v>396652</v>
      </c>
      <c r="D1694">
        <v>7934</v>
      </c>
    </row>
    <row r="1695" spans="1:4">
      <c r="A1695" s="1">
        <v>41772</v>
      </c>
      <c r="B1695">
        <v>2221</v>
      </c>
      <c r="C1695">
        <v>396367</v>
      </c>
      <c r="D1695">
        <v>7928</v>
      </c>
    </row>
    <row r="1696" spans="1:4">
      <c r="A1696" s="1">
        <v>40389</v>
      </c>
      <c r="B1696">
        <v>4058</v>
      </c>
      <c r="C1696">
        <v>396205</v>
      </c>
      <c r="D1696">
        <v>7925</v>
      </c>
    </row>
    <row r="1697" spans="1:4">
      <c r="A1697" s="1">
        <v>41058</v>
      </c>
      <c r="B1697">
        <v>3663</v>
      </c>
      <c r="C1697">
        <v>396088</v>
      </c>
      <c r="D1697">
        <v>7922</v>
      </c>
    </row>
    <row r="1698" spans="1:4">
      <c r="A1698" s="1">
        <v>40461</v>
      </c>
      <c r="B1698">
        <v>5911</v>
      </c>
      <c r="C1698">
        <v>396048</v>
      </c>
      <c r="D1698">
        <v>7921</v>
      </c>
    </row>
    <row r="1699" spans="1:4">
      <c r="A1699" s="1">
        <v>40844</v>
      </c>
      <c r="B1699">
        <v>10651</v>
      </c>
      <c r="C1699">
        <v>395747</v>
      </c>
      <c r="D1699">
        <v>7915</v>
      </c>
    </row>
    <row r="1700" spans="1:4">
      <c r="A1700" s="1">
        <v>40904</v>
      </c>
      <c r="B1700">
        <v>3321</v>
      </c>
      <c r="C1700">
        <v>395277</v>
      </c>
      <c r="D1700">
        <v>7906</v>
      </c>
    </row>
    <row r="1701" spans="1:4">
      <c r="A1701" s="1">
        <v>40650</v>
      </c>
      <c r="B1701">
        <v>25866</v>
      </c>
      <c r="C1701">
        <v>395100</v>
      </c>
      <c r="D1701">
        <v>7902</v>
      </c>
    </row>
    <row r="1702" spans="1:4">
      <c r="A1702" s="1">
        <v>40789</v>
      </c>
      <c r="B1702">
        <v>5225</v>
      </c>
      <c r="C1702">
        <v>395012</v>
      </c>
      <c r="D1702">
        <v>7901</v>
      </c>
    </row>
    <row r="1703" spans="1:4">
      <c r="A1703" s="1">
        <v>41500</v>
      </c>
      <c r="B1703">
        <v>3937</v>
      </c>
      <c r="C1703">
        <v>394897</v>
      </c>
      <c r="D1703">
        <v>7898</v>
      </c>
    </row>
    <row r="1704" spans="1:4">
      <c r="A1704" s="1">
        <v>40462</v>
      </c>
      <c r="B1704">
        <v>6685</v>
      </c>
      <c r="C1704">
        <v>394812</v>
      </c>
      <c r="D1704">
        <v>7897</v>
      </c>
    </row>
    <row r="1705" spans="1:4">
      <c r="A1705" s="1">
        <v>41059</v>
      </c>
      <c r="B1705">
        <v>6008</v>
      </c>
      <c r="C1705">
        <v>394174</v>
      </c>
      <c r="D1705">
        <v>7884</v>
      </c>
    </row>
    <row r="1706" spans="1:4">
      <c r="A1706" s="1">
        <v>41630</v>
      </c>
      <c r="B1706">
        <v>3696</v>
      </c>
      <c r="C1706">
        <v>394095</v>
      </c>
      <c r="D1706">
        <v>7882</v>
      </c>
    </row>
    <row r="1707" spans="1:4">
      <c r="A1707" s="1">
        <v>42924</v>
      </c>
      <c r="B1707">
        <v>2364</v>
      </c>
      <c r="C1707">
        <v>393977</v>
      </c>
      <c r="D1707">
        <v>7880</v>
      </c>
    </row>
    <row r="1708" spans="1:4">
      <c r="A1708" s="1">
        <v>40354</v>
      </c>
      <c r="B1708">
        <v>5066</v>
      </c>
      <c r="C1708">
        <v>393932</v>
      </c>
      <c r="D1708">
        <v>7879</v>
      </c>
    </row>
    <row r="1709" spans="1:4">
      <c r="A1709" s="1">
        <v>39624</v>
      </c>
      <c r="B1709">
        <v>2109</v>
      </c>
      <c r="C1709">
        <v>393259</v>
      </c>
      <c r="D1709">
        <v>7866</v>
      </c>
    </row>
    <row r="1710" spans="1:4">
      <c r="A1710" s="1">
        <v>40843</v>
      </c>
      <c r="B1710">
        <v>9961</v>
      </c>
      <c r="C1710">
        <v>392956</v>
      </c>
      <c r="D1710">
        <v>7860</v>
      </c>
    </row>
    <row r="1711" spans="1:4">
      <c r="A1711" s="1">
        <v>40002</v>
      </c>
      <c r="B1711">
        <v>3414</v>
      </c>
      <c r="C1711">
        <v>392626</v>
      </c>
      <c r="D1711">
        <v>7853</v>
      </c>
    </row>
    <row r="1712" spans="1:4">
      <c r="A1712" s="1">
        <v>40357</v>
      </c>
      <c r="B1712">
        <v>10667</v>
      </c>
      <c r="C1712">
        <v>392622</v>
      </c>
      <c r="D1712">
        <v>7853</v>
      </c>
    </row>
    <row r="1713" spans="1:4">
      <c r="A1713" s="1">
        <v>40463</v>
      </c>
      <c r="B1713">
        <v>5664</v>
      </c>
      <c r="C1713">
        <v>392579</v>
      </c>
      <c r="D1713">
        <v>7852</v>
      </c>
    </row>
    <row r="1714" spans="1:4">
      <c r="A1714" s="1">
        <v>42874</v>
      </c>
      <c r="B1714">
        <v>2537</v>
      </c>
      <c r="C1714">
        <v>392351</v>
      </c>
      <c r="D1714">
        <v>7848</v>
      </c>
    </row>
    <row r="1715" spans="1:4">
      <c r="A1715" s="1">
        <v>40790</v>
      </c>
      <c r="B1715">
        <v>5163</v>
      </c>
      <c r="C1715">
        <v>392274</v>
      </c>
      <c r="D1715">
        <v>7846</v>
      </c>
    </row>
    <row r="1716" spans="1:4">
      <c r="A1716" s="1">
        <v>42754</v>
      </c>
      <c r="B1716">
        <v>2426</v>
      </c>
      <c r="C1716">
        <v>392217</v>
      </c>
      <c r="D1716">
        <v>7845</v>
      </c>
    </row>
    <row r="1717" spans="1:4">
      <c r="A1717" s="1">
        <v>40390</v>
      </c>
      <c r="B1717">
        <v>3934</v>
      </c>
      <c r="C1717">
        <v>392214</v>
      </c>
      <c r="D1717">
        <v>7845</v>
      </c>
    </row>
    <row r="1718" spans="1:4">
      <c r="A1718" s="1">
        <v>41275</v>
      </c>
      <c r="B1718">
        <v>3072</v>
      </c>
      <c r="C1718">
        <v>392145</v>
      </c>
      <c r="D1718">
        <v>7843</v>
      </c>
    </row>
    <row r="1719" spans="1:4">
      <c r="A1719" s="1">
        <v>40905</v>
      </c>
      <c r="B1719">
        <v>4324</v>
      </c>
      <c r="C1719">
        <v>391695</v>
      </c>
      <c r="D1719">
        <v>7834</v>
      </c>
    </row>
    <row r="1720" spans="1:4">
      <c r="A1720" s="1">
        <v>41569</v>
      </c>
      <c r="B1720">
        <v>11566</v>
      </c>
      <c r="C1720">
        <v>391633</v>
      </c>
      <c r="D1720">
        <v>7833</v>
      </c>
    </row>
    <row r="1721" spans="1:4">
      <c r="A1721" s="1">
        <v>41005</v>
      </c>
      <c r="B1721">
        <v>20879</v>
      </c>
      <c r="C1721">
        <v>391597</v>
      </c>
      <c r="D1721">
        <v>7832</v>
      </c>
    </row>
    <row r="1722" spans="1:4">
      <c r="A1722" s="1">
        <v>39717</v>
      </c>
      <c r="B1722">
        <v>8631</v>
      </c>
      <c r="C1722">
        <v>391510</v>
      </c>
      <c r="D1722">
        <v>7831</v>
      </c>
    </row>
    <row r="1723" spans="1:4">
      <c r="A1723" s="1">
        <v>41733</v>
      </c>
      <c r="B1723">
        <v>20834</v>
      </c>
      <c r="C1723">
        <v>391242</v>
      </c>
      <c r="D1723">
        <v>7825</v>
      </c>
    </row>
    <row r="1724" spans="1:4">
      <c r="A1724" s="1">
        <v>41060</v>
      </c>
      <c r="B1724">
        <v>4919</v>
      </c>
      <c r="C1724">
        <v>391209</v>
      </c>
      <c r="D1724">
        <v>7825</v>
      </c>
    </row>
    <row r="1725" spans="1:4">
      <c r="A1725" s="1">
        <v>41773</v>
      </c>
      <c r="B1725">
        <v>2633</v>
      </c>
      <c r="C1725">
        <v>391072</v>
      </c>
      <c r="D1725">
        <v>7822</v>
      </c>
    </row>
    <row r="1726" spans="1:4">
      <c r="A1726" s="1">
        <v>40355</v>
      </c>
      <c r="B1726">
        <v>4798</v>
      </c>
      <c r="C1726">
        <v>390851</v>
      </c>
      <c r="D1726">
        <v>7818</v>
      </c>
    </row>
    <row r="1727" spans="1:4">
      <c r="A1727" s="1">
        <v>40464</v>
      </c>
      <c r="B1727">
        <v>6106</v>
      </c>
      <c r="C1727">
        <v>390833</v>
      </c>
      <c r="D1727">
        <v>7817</v>
      </c>
    </row>
    <row r="1728" spans="1:4">
      <c r="A1728" s="1">
        <v>40842</v>
      </c>
      <c r="B1728">
        <v>10032</v>
      </c>
      <c r="C1728">
        <v>390812</v>
      </c>
      <c r="D1728">
        <v>7817</v>
      </c>
    </row>
    <row r="1729" spans="1:4">
      <c r="A1729" s="1">
        <v>39716</v>
      </c>
      <c r="B1729">
        <v>14816</v>
      </c>
      <c r="C1729">
        <v>390693</v>
      </c>
      <c r="D1729">
        <v>7814</v>
      </c>
    </row>
    <row r="1730" spans="1:4">
      <c r="A1730" s="1">
        <v>39467</v>
      </c>
      <c r="B1730">
        <v>1600</v>
      </c>
      <c r="C1730">
        <v>390318</v>
      </c>
      <c r="D1730">
        <v>7807</v>
      </c>
    </row>
    <row r="1731" spans="1:4">
      <c r="A1731" s="1">
        <v>40791</v>
      </c>
      <c r="B1731">
        <v>5404</v>
      </c>
      <c r="C1731">
        <v>389832</v>
      </c>
      <c r="D1731">
        <v>7797</v>
      </c>
    </row>
    <row r="1732" spans="1:4">
      <c r="A1732" s="1">
        <v>39718</v>
      </c>
      <c r="B1732">
        <v>6098</v>
      </c>
      <c r="C1732">
        <v>389777</v>
      </c>
      <c r="D1732">
        <v>7796</v>
      </c>
    </row>
    <row r="1733" spans="1:4">
      <c r="A1733" s="1">
        <v>40356</v>
      </c>
      <c r="B1733">
        <v>6718</v>
      </c>
      <c r="C1733">
        <v>389751</v>
      </c>
      <c r="D1733">
        <v>7796</v>
      </c>
    </row>
    <row r="1734" spans="1:4">
      <c r="A1734" s="1">
        <v>42925</v>
      </c>
      <c r="B1734">
        <v>3391</v>
      </c>
      <c r="C1734">
        <v>389488</v>
      </c>
      <c r="D1734">
        <v>7790</v>
      </c>
    </row>
    <row r="1735" spans="1:4">
      <c r="A1735" s="1">
        <v>41276</v>
      </c>
      <c r="B1735">
        <v>5122</v>
      </c>
      <c r="C1735">
        <v>389424</v>
      </c>
      <c r="D1735">
        <v>7789</v>
      </c>
    </row>
    <row r="1736" spans="1:4">
      <c r="A1736" s="1">
        <v>41501</v>
      </c>
      <c r="B1736">
        <v>2398</v>
      </c>
      <c r="C1736">
        <v>389397</v>
      </c>
      <c r="D1736">
        <v>7788</v>
      </c>
    </row>
    <row r="1737" spans="1:4">
      <c r="A1737" s="1">
        <v>40465</v>
      </c>
      <c r="B1737">
        <v>6287</v>
      </c>
      <c r="C1737">
        <v>389303</v>
      </c>
      <c r="D1737">
        <v>7787</v>
      </c>
    </row>
    <row r="1738" spans="1:4">
      <c r="A1738" s="1">
        <v>41349</v>
      </c>
      <c r="B1738">
        <v>26358</v>
      </c>
      <c r="C1738">
        <v>389168</v>
      </c>
      <c r="D1738">
        <v>7784</v>
      </c>
    </row>
    <row r="1739" spans="1:4">
      <c r="A1739" s="1">
        <v>41631</v>
      </c>
      <c r="B1739">
        <v>2811</v>
      </c>
      <c r="C1739">
        <v>389024</v>
      </c>
      <c r="D1739">
        <v>7781</v>
      </c>
    </row>
    <row r="1740" spans="1:4">
      <c r="A1740" s="1">
        <v>39555</v>
      </c>
      <c r="B1740">
        <v>26830</v>
      </c>
      <c r="C1740">
        <v>388712</v>
      </c>
      <c r="D1740">
        <v>7775</v>
      </c>
    </row>
    <row r="1741" spans="1:4">
      <c r="A1741" s="1">
        <v>40841</v>
      </c>
      <c r="B1741">
        <v>10156</v>
      </c>
      <c r="C1741">
        <v>388552</v>
      </c>
      <c r="D1741">
        <v>7772</v>
      </c>
    </row>
    <row r="1742" spans="1:4">
      <c r="A1742" s="1">
        <v>40003</v>
      </c>
      <c r="B1742">
        <v>3724</v>
      </c>
      <c r="C1742">
        <v>388497</v>
      </c>
      <c r="D1742">
        <v>7770</v>
      </c>
    </row>
    <row r="1743" spans="1:4">
      <c r="A1743" s="1">
        <v>40906</v>
      </c>
      <c r="B1743">
        <v>4609</v>
      </c>
      <c r="C1743">
        <v>388470</v>
      </c>
      <c r="D1743">
        <v>7770</v>
      </c>
    </row>
    <row r="1744" spans="1:4">
      <c r="A1744" s="1">
        <v>40466</v>
      </c>
      <c r="B1744">
        <v>6628</v>
      </c>
      <c r="C1744">
        <v>388144</v>
      </c>
      <c r="D1744">
        <v>7763</v>
      </c>
    </row>
    <row r="1745" spans="1:4">
      <c r="A1745" s="1">
        <v>41277</v>
      </c>
      <c r="B1745">
        <v>6273</v>
      </c>
      <c r="C1745">
        <v>387908</v>
      </c>
      <c r="D1745">
        <v>7759</v>
      </c>
    </row>
    <row r="1746" spans="1:4">
      <c r="A1746" s="1">
        <v>41568</v>
      </c>
      <c r="B1746">
        <v>11727</v>
      </c>
      <c r="C1746">
        <v>387824</v>
      </c>
      <c r="D1746">
        <v>7757</v>
      </c>
    </row>
    <row r="1747" spans="1:4">
      <c r="A1747" s="1">
        <v>41061</v>
      </c>
      <c r="B1747">
        <v>4343</v>
      </c>
      <c r="C1747">
        <v>387727</v>
      </c>
      <c r="D1747">
        <v>7755</v>
      </c>
    </row>
    <row r="1748" spans="1:4">
      <c r="A1748" s="1">
        <v>40467</v>
      </c>
      <c r="B1748">
        <v>7228</v>
      </c>
      <c r="C1748">
        <v>387609</v>
      </c>
      <c r="D1748">
        <v>7753</v>
      </c>
    </row>
    <row r="1749" spans="1:4">
      <c r="A1749" s="1">
        <v>40391</v>
      </c>
      <c r="B1749">
        <v>3229</v>
      </c>
      <c r="C1749">
        <v>387598</v>
      </c>
      <c r="D1749">
        <v>7752</v>
      </c>
    </row>
    <row r="1750" spans="1:4">
      <c r="A1750" s="1">
        <v>42755</v>
      </c>
      <c r="B1750">
        <v>3218</v>
      </c>
      <c r="C1750">
        <v>387590</v>
      </c>
      <c r="D1750">
        <v>7752</v>
      </c>
    </row>
    <row r="1751" spans="1:4">
      <c r="A1751" s="1">
        <v>39625</v>
      </c>
      <c r="B1751">
        <v>2146</v>
      </c>
      <c r="C1751">
        <v>387539</v>
      </c>
      <c r="D1751">
        <v>7751</v>
      </c>
    </row>
    <row r="1752" spans="1:4">
      <c r="A1752" s="1">
        <v>42875</v>
      </c>
      <c r="B1752">
        <v>2892</v>
      </c>
      <c r="C1752">
        <v>387395</v>
      </c>
      <c r="D1752">
        <v>7748</v>
      </c>
    </row>
    <row r="1753" spans="1:4">
      <c r="A1753" s="1">
        <v>39719</v>
      </c>
      <c r="B1753">
        <v>5117</v>
      </c>
      <c r="C1753">
        <v>387098</v>
      </c>
      <c r="D1753">
        <v>7742</v>
      </c>
    </row>
    <row r="1754" spans="1:4">
      <c r="A1754" s="1">
        <v>40792</v>
      </c>
      <c r="B1754">
        <v>4754</v>
      </c>
      <c r="C1754">
        <v>386789</v>
      </c>
      <c r="D1754">
        <v>7736</v>
      </c>
    </row>
    <row r="1755" spans="1:4">
      <c r="A1755" s="1">
        <v>40283</v>
      </c>
      <c r="B1755">
        <v>23341</v>
      </c>
      <c r="C1755">
        <v>386655</v>
      </c>
      <c r="D1755">
        <v>7734</v>
      </c>
    </row>
    <row r="1756" spans="1:4">
      <c r="A1756" s="1">
        <v>40840</v>
      </c>
      <c r="B1756">
        <v>11063</v>
      </c>
      <c r="C1756">
        <v>386119</v>
      </c>
      <c r="D1756">
        <v>7723</v>
      </c>
    </row>
    <row r="1757" spans="1:4">
      <c r="A1757" s="1">
        <v>41278</v>
      </c>
      <c r="B1757">
        <v>5844</v>
      </c>
      <c r="C1757">
        <v>385993</v>
      </c>
      <c r="D1757">
        <v>7720</v>
      </c>
    </row>
    <row r="1758" spans="1:4">
      <c r="A1758" s="1">
        <v>40468</v>
      </c>
      <c r="B1758">
        <v>6053</v>
      </c>
      <c r="C1758">
        <v>385909</v>
      </c>
      <c r="D1758">
        <v>7719</v>
      </c>
    </row>
    <row r="1759" spans="1:4">
      <c r="A1759" s="1">
        <v>41502</v>
      </c>
      <c r="B1759">
        <v>4282</v>
      </c>
      <c r="C1759">
        <v>385891</v>
      </c>
      <c r="D1759">
        <v>7718</v>
      </c>
    </row>
    <row r="1760" spans="1:4">
      <c r="A1760" s="1">
        <v>41774</v>
      </c>
      <c r="B1760">
        <v>2103</v>
      </c>
      <c r="C1760">
        <v>385353</v>
      </c>
      <c r="D1760">
        <v>7708</v>
      </c>
    </row>
    <row r="1761" spans="1:4">
      <c r="A1761" s="1">
        <v>40392</v>
      </c>
      <c r="B1761">
        <v>5373</v>
      </c>
      <c r="C1761">
        <v>385219</v>
      </c>
      <c r="D1761">
        <v>7705</v>
      </c>
    </row>
    <row r="1762" spans="1:4">
      <c r="A1762" s="1">
        <v>42829</v>
      </c>
      <c r="B1762">
        <v>20937</v>
      </c>
      <c r="C1762">
        <v>385204</v>
      </c>
      <c r="D1762">
        <v>7705</v>
      </c>
    </row>
    <row r="1763" spans="1:4">
      <c r="A1763" s="1">
        <v>39720</v>
      </c>
      <c r="B1763">
        <v>5295</v>
      </c>
      <c r="C1763">
        <v>384651</v>
      </c>
      <c r="D1763">
        <v>7694</v>
      </c>
    </row>
    <row r="1764" spans="1:4">
      <c r="A1764" s="1">
        <v>41632</v>
      </c>
      <c r="B1764">
        <v>3235</v>
      </c>
      <c r="C1764">
        <v>384478</v>
      </c>
      <c r="D1764">
        <v>7690</v>
      </c>
    </row>
    <row r="1765" spans="1:4">
      <c r="A1765" s="1">
        <v>39468</v>
      </c>
      <c r="B1765">
        <v>1963</v>
      </c>
      <c r="C1765">
        <v>384474</v>
      </c>
      <c r="D1765">
        <v>7690</v>
      </c>
    </row>
    <row r="1766" spans="1:4">
      <c r="A1766" s="1">
        <v>40907</v>
      </c>
      <c r="B1766">
        <v>3740</v>
      </c>
      <c r="C1766">
        <v>384440</v>
      </c>
      <c r="D1766">
        <v>7689</v>
      </c>
    </row>
    <row r="1767" spans="1:4">
      <c r="A1767" s="1">
        <v>42926</v>
      </c>
      <c r="B1767">
        <v>2553</v>
      </c>
      <c r="C1767">
        <v>384251</v>
      </c>
      <c r="D1767">
        <v>7686</v>
      </c>
    </row>
    <row r="1768" spans="1:4">
      <c r="A1768" s="1">
        <v>40004</v>
      </c>
      <c r="B1768">
        <v>3452</v>
      </c>
      <c r="C1768">
        <v>384179</v>
      </c>
      <c r="D1768">
        <v>7684</v>
      </c>
    </row>
    <row r="1769" spans="1:4">
      <c r="A1769" s="1">
        <v>39904</v>
      </c>
      <c r="B1769">
        <v>27288</v>
      </c>
      <c r="C1769">
        <v>384089</v>
      </c>
      <c r="D1769">
        <v>7682</v>
      </c>
    </row>
    <row r="1770" spans="1:4">
      <c r="A1770" s="1">
        <v>40793</v>
      </c>
      <c r="B1770">
        <v>4882</v>
      </c>
      <c r="C1770">
        <v>383935</v>
      </c>
      <c r="D1770">
        <v>7679</v>
      </c>
    </row>
    <row r="1771" spans="1:4">
      <c r="A1771" s="1">
        <v>41567</v>
      </c>
      <c r="B1771">
        <v>11071</v>
      </c>
      <c r="C1771">
        <v>383773</v>
      </c>
      <c r="D1771">
        <v>7676</v>
      </c>
    </row>
    <row r="1772" spans="1:4">
      <c r="A1772" s="1">
        <v>41279</v>
      </c>
      <c r="B1772">
        <v>5312</v>
      </c>
      <c r="C1772">
        <v>383585</v>
      </c>
      <c r="D1772">
        <v>7672</v>
      </c>
    </row>
    <row r="1773" spans="1:4">
      <c r="A1773" s="1">
        <v>39715</v>
      </c>
      <c r="B1773">
        <v>20415</v>
      </c>
      <c r="C1773">
        <v>383548</v>
      </c>
      <c r="D1773">
        <v>7671</v>
      </c>
    </row>
    <row r="1774" spans="1:4">
      <c r="A1774" s="1">
        <v>40469</v>
      </c>
      <c r="B1774">
        <v>5019</v>
      </c>
      <c r="C1774">
        <v>383209</v>
      </c>
      <c r="D1774">
        <v>7665</v>
      </c>
    </row>
    <row r="1775" spans="1:4">
      <c r="A1775" s="1">
        <v>39626</v>
      </c>
      <c r="B1775">
        <v>2956</v>
      </c>
      <c r="C1775">
        <v>382744</v>
      </c>
      <c r="D1775">
        <v>7655</v>
      </c>
    </row>
    <row r="1776" spans="1:4">
      <c r="A1776" s="1">
        <v>41062</v>
      </c>
      <c r="B1776">
        <v>2741</v>
      </c>
      <c r="C1776">
        <v>382713</v>
      </c>
      <c r="D1776">
        <v>7655</v>
      </c>
    </row>
    <row r="1777" spans="1:4">
      <c r="A1777" s="1">
        <v>40839</v>
      </c>
      <c r="B1777">
        <v>10309</v>
      </c>
      <c r="C1777">
        <v>382711</v>
      </c>
      <c r="D1777">
        <v>7655</v>
      </c>
    </row>
    <row r="1778" spans="1:4">
      <c r="A1778" s="1">
        <v>42876</v>
      </c>
      <c r="B1778">
        <v>2841</v>
      </c>
      <c r="C1778">
        <v>382488</v>
      </c>
      <c r="D1778">
        <v>7650</v>
      </c>
    </row>
    <row r="1779" spans="1:4">
      <c r="A1779" s="1">
        <v>41503</v>
      </c>
      <c r="B1779">
        <v>3544</v>
      </c>
      <c r="C1779">
        <v>381717</v>
      </c>
      <c r="D1779">
        <v>7635</v>
      </c>
    </row>
    <row r="1780" spans="1:4">
      <c r="A1780" s="1">
        <v>39721</v>
      </c>
      <c r="B1780">
        <v>4742</v>
      </c>
      <c r="C1780">
        <v>381699</v>
      </c>
      <c r="D1780">
        <v>7634</v>
      </c>
    </row>
    <row r="1781" spans="1:4">
      <c r="A1781" s="1">
        <v>41280</v>
      </c>
      <c r="B1781">
        <v>5700</v>
      </c>
      <c r="C1781">
        <v>381613</v>
      </c>
      <c r="D1781">
        <v>7633</v>
      </c>
    </row>
    <row r="1782" spans="1:4">
      <c r="A1782" s="1">
        <v>42756</v>
      </c>
      <c r="B1782">
        <v>1714</v>
      </c>
      <c r="C1782">
        <v>381552</v>
      </c>
      <c r="D1782">
        <v>7632</v>
      </c>
    </row>
    <row r="1783" spans="1:4">
      <c r="A1783" s="1">
        <v>40794</v>
      </c>
      <c r="B1783">
        <v>5291</v>
      </c>
      <c r="C1783">
        <v>381547</v>
      </c>
      <c r="D1783">
        <v>7631</v>
      </c>
    </row>
    <row r="1784" spans="1:4">
      <c r="A1784" s="1">
        <v>40393</v>
      </c>
      <c r="B1784">
        <v>3586</v>
      </c>
      <c r="C1784">
        <v>381100</v>
      </c>
      <c r="D1784">
        <v>7622</v>
      </c>
    </row>
    <row r="1785" spans="1:4">
      <c r="A1785" s="1">
        <v>39469</v>
      </c>
      <c r="B1785">
        <v>4055</v>
      </c>
      <c r="C1785">
        <v>380839</v>
      </c>
      <c r="D1785">
        <v>7617</v>
      </c>
    </row>
    <row r="1786" spans="1:4">
      <c r="A1786" s="1">
        <v>41633</v>
      </c>
      <c r="B1786">
        <v>3910</v>
      </c>
      <c r="C1786">
        <v>380698</v>
      </c>
      <c r="D1786">
        <v>7614</v>
      </c>
    </row>
    <row r="1787" spans="1:4">
      <c r="A1787" s="1">
        <v>40908</v>
      </c>
      <c r="B1787">
        <v>3904</v>
      </c>
      <c r="C1787">
        <v>380655</v>
      </c>
      <c r="D1787">
        <v>7614</v>
      </c>
    </row>
    <row r="1788" spans="1:4">
      <c r="A1788" s="1">
        <v>42907</v>
      </c>
      <c r="B1788">
        <v>38305</v>
      </c>
      <c r="C1788">
        <v>380518</v>
      </c>
      <c r="D1788">
        <v>7611</v>
      </c>
    </row>
    <row r="1789" spans="1:4">
      <c r="A1789" s="1">
        <v>41566</v>
      </c>
      <c r="B1789">
        <v>11586</v>
      </c>
      <c r="C1789">
        <v>380309</v>
      </c>
      <c r="D1789">
        <v>7607</v>
      </c>
    </row>
    <row r="1790" spans="1:4">
      <c r="A1790" s="1">
        <v>40005</v>
      </c>
      <c r="B1790">
        <v>3663</v>
      </c>
      <c r="C1790">
        <v>380158</v>
      </c>
      <c r="D1790">
        <v>7604</v>
      </c>
    </row>
    <row r="1791" spans="1:4">
      <c r="A1791" s="1">
        <v>40470</v>
      </c>
      <c r="B1791">
        <v>4585</v>
      </c>
      <c r="C1791">
        <v>380129</v>
      </c>
      <c r="D1791">
        <v>7603</v>
      </c>
    </row>
    <row r="1792" spans="1:4">
      <c r="A1792" s="1">
        <v>40838</v>
      </c>
      <c r="B1792">
        <v>10436</v>
      </c>
      <c r="C1792">
        <v>380003</v>
      </c>
      <c r="D1792">
        <v>7601</v>
      </c>
    </row>
    <row r="1793" spans="1:4">
      <c r="A1793" s="1">
        <v>41775</v>
      </c>
      <c r="B1793">
        <v>1830</v>
      </c>
      <c r="C1793">
        <v>379475</v>
      </c>
      <c r="D1793">
        <v>7590</v>
      </c>
    </row>
    <row r="1794" spans="1:4">
      <c r="A1794" s="1">
        <v>41281</v>
      </c>
      <c r="B1794">
        <v>5379</v>
      </c>
      <c r="C1794">
        <v>379359</v>
      </c>
      <c r="D1794">
        <v>7588</v>
      </c>
    </row>
    <row r="1795" spans="1:4">
      <c r="A1795" s="1">
        <v>40795</v>
      </c>
      <c r="B1795">
        <v>5168</v>
      </c>
      <c r="C1795">
        <v>379084</v>
      </c>
      <c r="D1795">
        <v>7582</v>
      </c>
    </row>
    <row r="1796" spans="1:4">
      <c r="A1796" s="1">
        <v>42091</v>
      </c>
      <c r="B1796">
        <v>24924</v>
      </c>
      <c r="C1796">
        <v>378966</v>
      </c>
      <c r="D1796">
        <v>7580</v>
      </c>
    </row>
    <row r="1797" spans="1:4">
      <c r="A1797" s="1">
        <v>40471</v>
      </c>
      <c r="B1797">
        <v>6331</v>
      </c>
      <c r="C1797">
        <v>378857</v>
      </c>
      <c r="D1797">
        <v>7578</v>
      </c>
    </row>
    <row r="1798" spans="1:4">
      <c r="A1798" s="1">
        <v>42927</v>
      </c>
      <c r="B1798">
        <v>2172</v>
      </c>
      <c r="C1798">
        <v>378737</v>
      </c>
      <c r="D1798">
        <v>7575</v>
      </c>
    </row>
    <row r="1799" spans="1:4">
      <c r="A1799" s="1">
        <v>40394</v>
      </c>
      <c r="B1799">
        <v>5249</v>
      </c>
      <c r="C1799">
        <v>378727</v>
      </c>
      <c r="D1799">
        <v>7575</v>
      </c>
    </row>
    <row r="1800" spans="1:4">
      <c r="A1800" s="1">
        <v>41004</v>
      </c>
      <c r="B1800">
        <v>20998</v>
      </c>
      <c r="C1800">
        <v>378284</v>
      </c>
      <c r="D1800">
        <v>7566</v>
      </c>
    </row>
    <row r="1801" spans="1:4">
      <c r="A1801" s="1">
        <v>42877</v>
      </c>
      <c r="B1801">
        <v>3192</v>
      </c>
      <c r="C1801">
        <v>378030</v>
      </c>
      <c r="D1801">
        <v>7561</v>
      </c>
    </row>
    <row r="1802" spans="1:4">
      <c r="A1802" s="1">
        <v>39722</v>
      </c>
      <c r="B1802">
        <v>3950</v>
      </c>
      <c r="C1802">
        <v>378015</v>
      </c>
      <c r="D1802">
        <v>7561</v>
      </c>
    </row>
    <row r="1803" spans="1:4">
      <c r="A1803" s="1">
        <v>41732</v>
      </c>
      <c r="B1803">
        <v>21261</v>
      </c>
      <c r="C1803">
        <v>377968</v>
      </c>
      <c r="D1803">
        <v>7560</v>
      </c>
    </row>
    <row r="1804" spans="1:4">
      <c r="A1804" s="1">
        <v>41063</v>
      </c>
      <c r="B1804">
        <v>2779</v>
      </c>
      <c r="C1804">
        <v>377837</v>
      </c>
      <c r="D1804">
        <v>7557</v>
      </c>
    </row>
    <row r="1805" spans="1:4">
      <c r="A1805" s="1">
        <v>39627</v>
      </c>
      <c r="B1805">
        <v>2694</v>
      </c>
      <c r="C1805">
        <v>377783</v>
      </c>
      <c r="D1805">
        <v>7556</v>
      </c>
    </row>
    <row r="1806" spans="1:4">
      <c r="A1806" s="1">
        <v>42757</v>
      </c>
      <c r="B1806">
        <v>3692</v>
      </c>
      <c r="C1806">
        <v>377612</v>
      </c>
      <c r="D1806">
        <v>7553</v>
      </c>
    </row>
    <row r="1807" spans="1:4">
      <c r="A1807" s="1">
        <v>41634</v>
      </c>
      <c r="B1807">
        <v>4147</v>
      </c>
      <c r="C1807">
        <v>377231</v>
      </c>
      <c r="D1807">
        <v>7545</v>
      </c>
    </row>
    <row r="1808" spans="1:4">
      <c r="A1808" s="1">
        <v>40837</v>
      </c>
      <c r="B1808">
        <v>11081</v>
      </c>
      <c r="C1808">
        <v>377110</v>
      </c>
      <c r="D1808">
        <v>7543</v>
      </c>
    </row>
    <row r="1809" spans="1:4">
      <c r="A1809" s="1">
        <v>39470</v>
      </c>
      <c r="B1809">
        <v>3842</v>
      </c>
      <c r="C1809">
        <v>377064</v>
      </c>
      <c r="D1809">
        <v>7542</v>
      </c>
    </row>
    <row r="1810" spans="1:4">
      <c r="A1810" s="1">
        <v>40649</v>
      </c>
      <c r="B1810">
        <v>24751</v>
      </c>
      <c r="C1810">
        <v>376770</v>
      </c>
      <c r="D1810">
        <v>7536</v>
      </c>
    </row>
    <row r="1811" spans="1:4">
      <c r="A1811" s="1">
        <v>41504</v>
      </c>
      <c r="B1811">
        <v>2453</v>
      </c>
      <c r="C1811">
        <v>376535</v>
      </c>
      <c r="D1811">
        <v>7531</v>
      </c>
    </row>
    <row r="1812" spans="1:4">
      <c r="A1812" s="1">
        <v>40006</v>
      </c>
      <c r="B1812">
        <v>3939</v>
      </c>
      <c r="C1812">
        <v>376493</v>
      </c>
      <c r="D1812">
        <v>7530</v>
      </c>
    </row>
    <row r="1813" spans="1:4">
      <c r="A1813" s="1">
        <v>40796</v>
      </c>
      <c r="B1813">
        <v>4936</v>
      </c>
      <c r="C1813">
        <v>376438</v>
      </c>
      <c r="D1813">
        <v>7529</v>
      </c>
    </row>
    <row r="1814" spans="1:4">
      <c r="A1814" s="1">
        <v>40472</v>
      </c>
      <c r="B1814">
        <v>5114</v>
      </c>
      <c r="C1814">
        <v>376393</v>
      </c>
      <c r="D1814">
        <v>7528</v>
      </c>
    </row>
    <row r="1815" spans="1:4">
      <c r="A1815" s="1">
        <v>41565</v>
      </c>
      <c r="B1815">
        <v>11192</v>
      </c>
      <c r="C1815">
        <v>376248</v>
      </c>
      <c r="D1815">
        <v>7525</v>
      </c>
    </row>
    <row r="1816" spans="1:4">
      <c r="A1816" s="1">
        <v>40909</v>
      </c>
      <c r="B1816">
        <v>2928</v>
      </c>
      <c r="C1816">
        <v>375969</v>
      </c>
      <c r="D1816">
        <v>7520</v>
      </c>
    </row>
    <row r="1817" spans="1:4">
      <c r="A1817" s="1">
        <v>41282</v>
      </c>
      <c r="B1817">
        <v>3944</v>
      </c>
      <c r="C1817">
        <v>375715</v>
      </c>
      <c r="D1817">
        <v>7515</v>
      </c>
    </row>
    <row r="1818" spans="1:4">
      <c r="A1818" s="1">
        <v>40395</v>
      </c>
      <c r="B1818">
        <v>4345</v>
      </c>
      <c r="C1818">
        <v>375497</v>
      </c>
      <c r="D1818">
        <v>7510</v>
      </c>
    </row>
    <row r="1819" spans="1:4">
      <c r="A1819" s="1">
        <v>40473</v>
      </c>
      <c r="B1819">
        <v>6526</v>
      </c>
      <c r="C1819">
        <v>375391</v>
      </c>
      <c r="D1819">
        <v>7508</v>
      </c>
    </row>
    <row r="1820" spans="1:4">
      <c r="A1820" s="1">
        <v>41776</v>
      </c>
      <c r="B1820">
        <v>2310</v>
      </c>
      <c r="C1820">
        <v>374195</v>
      </c>
      <c r="D1820">
        <v>7484</v>
      </c>
    </row>
    <row r="1821" spans="1:4">
      <c r="A1821" s="1">
        <v>39723</v>
      </c>
      <c r="B1821">
        <v>3555</v>
      </c>
      <c r="C1821">
        <v>374009</v>
      </c>
      <c r="D1821">
        <v>7481</v>
      </c>
    </row>
    <row r="1822" spans="1:4">
      <c r="A1822" s="1">
        <v>41635</v>
      </c>
      <c r="B1822">
        <v>3939</v>
      </c>
      <c r="C1822">
        <v>373625</v>
      </c>
      <c r="D1822">
        <v>7473</v>
      </c>
    </row>
    <row r="1823" spans="1:4">
      <c r="A1823" s="1">
        <v>42758</v>
      </c>
      <c r="B1823">
        <v>3560</v>
      </c>
      <c r="C1823">
        <v>373619</v>
      </c>
      <c r="D1823">
        <v>7473</v>
      </c>
    </row>
    <row r="1824" spans="1:4">
      <c r="A1824" s="1">
        <v>40474</v>
      </c>
      <c r="B1824">
        <v>5650</v>
      </c>
      <c r="C1824">
        <v>373533</v>
      </c>
      <c r="D1824">
        <v>7471</v>
      </c>
    </row>
    <row r="1825" spans="1:4">
      <c r="A1825" s="1">
        <v>40836</v>
      </c>
      <c r="B1825">
        <v>10550</v>
      </c>
      <c r="C1825">
        <v>373499</v>
      </c>
      <c r="D1825">
        <v>7470</v>
      </c>
    </row>
    <row r="1826" spans="1:4">
      <c r="A1826" s="1">
        <v>40007</v>
      </c>
      <c r="B1826">
        <v>4517</v>
      </c>
      <c r="C1826">
        <v>373480</v>
      </c>
      <c r="D1826">
        <v>7470</v>
      </c>
    </row>
    <row r="1827" spans="1:4">
      <c r="A1827" s="1">
        <v>41115</v>
      </c>
      <c r="B1827">
        <v>50271</v>
      </c>
      <c r="C1827">
        <v>373465</v>
      </c>
      <c r="D1827">
        <v>7470</v>
      </c>
    </row>
    <row r="1828" spans="1:4">
      <c r="A1828" s="1">
        <v>41505</v>
      </c>
      <c r="B1828">
        <v>4243</v>
      </c>
      <c r="C1828">
        <v>373247</v>
      </c>
      <c r="D1828">
        <v>7465</v>
      </c>
    </row>
    <row r="1829" spans="1:4">
      <c r="A1829" s="1">
        <v>40396</v>
      </c>
      <c r="B1829">
        <v>5097</v>
      </c>
      <c r="C1829">
        <v>373084</v>
      </c>
      <c r="D1829">
        <v>7462</v>
      </c>
    </row>
    <row r="1830" spans="1:4">
      <c r="A1830" s="1">
        <v>42928</v>
      </c>
      <c r="B1830">
        <v>1861</v>
      </c>
      <c r="C1830">
        <v>373023</v>
      </c>
      <c r="D1830">
        <v>7461</v>
      </c>
    </row>
    <row r="1831" spans="1:4">
      <c r="A1831" s="1">
        <v>40797</v>
      </c>
      <c r="B1831">
        <v>3967</v>
      </c>
      <c r="C1831">
        <v>372876</v>
      </c>
      <c r="D1831">
        <v>7458</v>
      </c>
    </row>
    <row r="1832" spans="1:4">
      <c r="A1832" s="1">
        <v>39628</v>
      </c>
      <c r="B1832">
        <v>2581</v>
      </c>
      <c r="C1832">
        <v>372808</v>
      </c>
      <c r="D1832">
        <v>7457</v>
      </c>
    </row>
    <row r="1833" spans="1:4">
      <c r="A1833" s="1">
        <v>41064</v>
      </c>
      <c r="B1833">
        <v>2346</v>
      </c>
      <c r="C1833">
        <v>372626</v>
      </c>
      <c r="D1833">
        <v>7453</v>
      </c>
    </row>
    <row r="1834" spans="1:4">
      <c r="A1834" s="1">
        <v>41564</v>
      </c>
      <c r="B1834">
        <v>11273</v>
      </c>
      <c r="C1834">
        <v>372507</v>
      </c>
      <c r="D1834">
        <v>7451</v>
      </c>
    </row>
    <row r="1835" spans="1:4">
      <c r="A1835" s="1">
        <v>41283</v>
      </c>
      <c r="B1835">
        <v>4081</v>
      </c>
      <c r="C1835">
        <v>372281</v>
      </c>
      <c r="D1835">
        <v>7446</v>
      </c>
    </row>
    <row r="1836" spans="1:4">
      <c r="A1836" s="1">
        <v>40475</v>
      </c>
      <c r="B1836">
        <v>6142</v>
      </c>
      <c r="C1836">
        <v>372204</v>
      </c>
      <c r="D1836">
        <v>7445</v>
      </c>
    </row>
    <row r="1837" spans="1:4">
      <c r="A1837" s="1">
        <v>40910</v>
      </c>
      <c r="B1837">
        <v>3745</v>
      </c>
      <c r="C1837">
        <v>372194</v>
      </c>
      <c r="D1837">
        <v>7444</v>
      </c>
    </row>
    <row r="1838" spans="1:4">
      <c r="A1838" s="1">
        <v>42878</v>
      </c>
      <c r="B1838">
        <v>1398</v>
      </c>
      <c r="C1838">
        <v>371867</v>
      </c>
      <c r="D1838">
        <v>7438</v>
      </c>
    </row>
    <row r="1839" spans="1:4">
      <c r="A1839" s="1">
        <v>42828</v>
      </c>
      <c r="B1839">
        <v>18923</v>
      </c>
      <c r="C1839">
        <v>371702</v>
      </c>
      <c r="D1839">
        <v>7435</v>
      </c>
    </row>
    <row r="1840" spans="1:4">
      <c r="A1840" s="1">
        <v>40798</v>
      </c>
      <c r="B1840">
        <v>5877</v>
      </c>
      <c r="C1840">
        <v>371295</v>
      </c>
      <c r="D1840">
        <v>7426</v>
      </c>
    </row>
    <row r="1841" spans="1:4">
      <c r="A1841" s="1">
        <v>40476</v>
      </c>
      <c r="B1841">
        <v>6307</v>
      </c>
      <c r="C1841">
        <v>371066</v>
      </c>
      <c r="D1841">
        <v>7422</v>
      </c>
    </row>
    <row r="1842" spans="1:4">
      <c r="A1842" s="1">
        <v>39724</v>
      </c>
      <c r="B1842">
        <v>4471</v>
      </c>
      <c r="C1842">
        <v>370999</v>
      </c>
      <c r="D1842">
        <v>7420</v>
      </c>
    </row>
    <row r="1843" spans="1:4">
      <c r="A1843" s="1">
        <v>39471</v>
      </c>
      <c r="B1843">
        <v>1422</v>
      </c>
      <c r="C1843">
        <v>370944</v>
      </c>
      <c r="D1843">
        <v>7419</v>
      </c>
    </row>
    <row r="1844" spans="1:4">
      <c r="A1844" s="1">
        <v>42759</v>
      </c>
      <c r="B1844">
        <v>4590</v>
      </c>
      <c r="C1844">
        <v>370736</v>
      </c>
      <c r="D1844">
        <v>7415</v>
      </c>
    </row>
    <row r="1845" spans="1:4">
      <c r="A1845" s="1">
        <v>40282</v>
      </c>
      <c r="B1845">
        <v>23600</v>
      </c>
      <c r="C1845">
        <v>370729</v>
      </c>
      <c r="D1845">
        <v>7415</v>
      </c>
    </row>
    <row r="1846" spans="1:4">
      <c r="A1846" s="1">
        <v>39714</v>
      </c>
      <c r="B1846">
        <v>26700</v>
      </c>
      <c r="C1846">
        <v>370544</v>
      </c>
      <c r="D1846">
        <v>7411</v>
      </c>
    </row>
    <row r="1847" spans="1:4">
      <c r="A1847" s="1">
        <v>41065</v>
      </c>
      <c r="B1847">
        <v>5273</v>
      </c>
      <c r="C1847">
        <v>370446</v>
      </c>
      <c r="D1847">
        <v>7409</v>
      </c>
    </row>
    <row r="1848" spans="1:4">
      <c r="A1848" s="1">
        <v>40835</v>
      </c>
      <c r="B1848">
        <v>11023</v>
      </c>
      <c r="C1848">
        <v>370357</v>
      </c>
      <c r="D1848">
        <v>7408</v>
      </c>
    </row>
    <row r="1849" spans="1:4">
      <c r="A1849" s="1">
        <v>40397</v>
      </c>
      <c r="B1849">
        <v>4664</v>
      </c>
      <c r="C1849">
        <v>370286</v>
      </c>
      <c r="D1849">
        <v>7406</v>
      </c>
    </row>
    <row r="1850" spans="1:4">
      <c r="A1850" s="1">
        <v>41348</v>
      </c>
      <c r="B1850">
        <v>25473</v>
      </c>
      <c r="C1850">
        <v>370215</v>
      </c>
      <c r="D1850">
        <v>7405</v>
      </c>
    </row>
    <row r="1851" spans="1:4">
      <c r="A1851" s="1">
        <v>41284</v>
      </c>
      <c r="B1851">
        <v>4734</v>
      </c>
      <c r="C1851">
        <v>369569</v>
      </c>
      <c r="D1851">
        <v>7392</v>
      </c>
    </row>
    <row r="1852" spans="1:4">
      <c r="A1852" s="1">
        <v>40799</v>
      </c>
      <c r="B1852">
        <v>5621</v>
      </c>
      <c r="C1852">
        <v>369490</v>
      </c>
      <c r="D1852">
        <v>7390</v>
      </c>
    </row>
    <row r="1853" spans="1:4">
      <c r="A1853" s="1">
        <v>39554</v>
      </c>
      <c r="B1853">
        <v>25239</v>
      </c>
      <c r="C1853">
        <v>369268</v>
      </c>
      <c r="D1853">
        <v>7386</v>
      </c>
    </row>
    <row r="1854" spans="1:4">
      <c r="A1854" s="1">
        <v>40008</v>
      </c>
      <c r="B1854">
        <v>3195</v>
      </c>
      <c r="C1854">
        <v>369205</v>
      </c>
      <c r="D1854">
        <v>7385</v>
      </c>
    </row>
    <row r="1855" spans="1:4">
      <c r="A1855" s="1">
        <v>41636</v>
      </c>
      <c r="B1855">
        <v>2871</v>
      </c>
      <c r="C1855">
        <v>369023</v>
      </c>
      <c r="D1855">
        <v>7381</v>
      </c>
    </row>
    <row r="1856" spans="1:4">
      <c r="A1856" s="1">
        <v>40477</v>
      </c>
      <c r="B1856">
        <v>4974</v>
      </c>
      <c r="C1856">
        <v>368618</v>
      </c>
      <c r="D1856">
        <v>7373</v>
      </c>
    </row>
    <row r="1857" spans="1:4">
      <c r="A1857" s="1">
        <v>41563</v>
      </c>
      <c r="B1857">
        <v>11526</v>
      </c>
      <c r="C1857">
        <v>368607</v>
      </c>
      <c r="D1857">
        <v>7373</v>
      </c>
    </row>
    <row r="1858" spans="1:4">
      <c r="A1858" s="1">
        <v>41066</v>
      </c>
      <c r="B1858">
        <v>5542</v>
      </c>
      <c r="C1858">
        <v>368579</v>
      </c>
      <c r="D1858">
        <v>7372</v>
      </c>
    </row>
    <row r="1859" spans="1:4">
      <c r="A1859" s="1">
        <v>40911</v>
      </c>
      <c r="B1859">
        <v>3782</v>
      </c>
      <c r="C1859">
        <v>368532</v>
      </c>
      <c r="D1859">
        <v>7371</v>
      </c>
    </row>
    <row r="1860" spans="1:4">
      <c r="A1860" s="1">
        <v>41777</v>
      </c>
      <c r="B1860">
        <v>1821</v>
      </c>
      <c r="C1860">
        <v>368532</v>
      </c>
      <c r="D1860">
        <v>7371</v>
      </c>
    </row>
    <row r="1861" spans="1:4">
      <c r="A1861" s="1">
        <v>40430</v>
      </c>
      <c r="B1861">
        <v>35589</v>
      </c>
      <c r="C1861">
        <v>368183</v>
      </c>
      <c r="D1861">
        <v>7364</v>
      </c>
    </row>
    <row r="1862" spans="1:4">
      <c r="A1862" s="1">
        <v>41506</v>
      </c>
      <c r="B1862">
        <v>2393</v>
      </c>
      <c r="C1862">
        <v>368175</v>
      </c>
      <c r="D1862">
        <v>7364</v>
      </c>
    </row>
    <row r="1863" spans="1:4">
      <c r="A1863" s="1">
        <v>39629</v>
      </c>
      <c r="B1863">
        <v>2812</v>
      </c>
      <c r="C1863">
        <v>368163</v>
      </c>
      <c r="D1863">
        <v>7364</v>
      </c>
    </row>
    <row r="1864" spans="1:4">
      <c r="A1864" s="1">
        <v>39725</v>
      </c>
      <c r="B1864">
        <v>4457</v>
      </c>
      <c r="C1864">
        <v>368036</v>
      </c>
      <c r="D1864">
        <v>7361</v>
      </c>
    </row>
    <row r="1865" spans="1:4">
      <c r="A1865" s="1">
        <v>40800</v>
      </c>
      <c r="B1865">
        <v>5688</v>
      </c>
      <c r="C1865">
        <v>367788</v>
      </c>
      <c r="D1865">
        <v>7356</v>
      </c>
    </row>
    <row r="1866" spans="1:4">
      <c r="A1866" s="1">
        <v>42929</v>
      </c>
      <c r="B1866">
        <v>1829</v>
      </c>
      <c r="C1866">
        <v>367391</v>
      </c>
      <c r="D1866">
        <v>7348</v>
      </c>
    </row>
    <row r="1867" spans="1:4">
      <c r="A1867" s="1">
        <v>40398</v>
      </c>
      <c r="B1867">
        <v>4484</v>
      </c>
      <c r="C1867">
        <v>367364</v>
      </c>
      <c r="D1867">
        <v>7348</v>
      </c>
    </row>
    <row r="1868" spans="1:4">
      <c r="A1868" s="1">
        <v>40478</v>
      </c>
      <c r="B1868">
        <v>5832</v>
      </c>
      <c r="C1868">
        <v>367077</v>
      </c>
      <c r="D1868">
        <v>7342</v>
      </c>
    </row>
    <row r="1869" spans="1:4">
      <c r="A1869" s="1">
        <v>42879</v>
      </c>
      <c r="B1869">
        <v>2476</v>
      </c>
      <c r="C1869">
        <v>366905</v>
      </c>
      <c r="D1869">
        <v>7339</v>
      </c>
    </row>
    <row r="1870" spans="1:4">
      <c r="A1870" s="1">
        <v>40801</v>
      </c>
      <c r="B1870">
        <v>6357</v>
      </c>
      <c r="C1870">
        <v>366789</v>
      </c>
      <c r="D1870">
        <v>7336</v>
      </c>
    </row>
    <row r="1871" spans="1:4">
      <c r="A1871" s="1">
        <v>40834</v>
      </c>
      <c r="B1871">
        <v>8591</v>
      </c>
      <c r="C1871">
        <v>366668</v>
      </c>
      <c r="D1871">
        <v>7334</v>
      </c>
    </row>
    <row r="1872" spans="1:4">
      <c r="A1872" s="1">
        <v>39472</v>
      </c>
      <c r="B1872">
        <v>2982</v>
      </c>
      <c r="C1872">
        <v>366507</v>
      </c>
      <c r="D1872">
        <v>7331</v>
      </c>
    </row>
    <row r="1873" spans="1:4">
      <c r="A1873" s="1">
        <v>42760</v>
      </c>
      <c r="B1873">
        <v>3085</v>
      </c>
      <c r="C1873">
        <v>366406</v>
      </c>
      <c r="D1873">
        <v>7329</v>
      </c>
    </row>
    <row r="1874" spans="1:4">
      <c r="A1874" s="1">
        <v>41067</v>
      </c>
      <c r="B1874">
        <v>4598</v>
      </c>
      <c r="C1874">
        <v>365805</v>
      </c>
      <c r="D1874">
        <v>7317</v>
      </c>
    </row>
    <row r="1875" spans="1:4">
      <c r="A1875" s="1">
        <v>40479</v>
      </c>
      <c r="B1875">
        <v>5896</v>
      </c>
      <c r="C1875">
        <v>365631</v>
      </c>
      <c r="D1875">
        <v>7313</v>
      </c>
    </row>
    <row r="1876" spans="1:4">
      <c r="A1876" s="1">
        <v>41637</v>
      </c>
      <c r="B1876">
        <v>3942</v>
      </c>
      <c r="C1876">
        <v>365584</v>
      </c>
      <c r="D1876">
        <v>7312</v>
      </c>
    </row>
    <row r="1877" spans="1:4">
      <c r="A1877" s="1">
        <v>40833</v>
      </c>
      <c r="B1877">
        <v>10587</v>
      </c>
      <c r="C1877">
        <v>365385</v>
      </c>
      <c r="D1877">
        <v>7308</v>
      </c>
    </row>
    <row r="1878" spans="1:4">
      <c r="A1878" s="1">
        <v>41285</v>
      </c>
      <c r="B1878">
        <v>2744</v>
      </c>
      <c r="C1878">
        <v>364921</v>
      </c>
      <c r="D1878">
        <v>7299</v>
      </c>
    </row>
    <row r="1879" spans="1:4">
      <c r="A1879" s="1">
        <v>40009</v>
      </c>
      <c r="B1879">
        <v>2857</v>
      </c>
      <c r="C1879">
        <v>364677</v>
      </c>
      <c r="D1879">
        <v>7294</v>
      </c>
    </row>
    <row r="1880" spans="1:4">
      <c r="A1880" s="1">
        <v>40480</v>
      </c>
      <c r="B1880">
        <v>6344</v>
      </c>
      <c r="C1880">
        <v>364662</v>
      </c>
      <c r="D1880">
        <v>7294</v>
      </c>
    </row>
    <row r="1881" spans="1:4">
      <c r="A1881" s="1">
        <v>40912</v>
      </c>
      <c r="B1881">
        <v>3417</v>
      </c>
      <c r="C1881">
        <v>364578</v>
      </c>
      <c r="D1881">
        <v>7292</v>
      </c>
    </row>
    <row r="1882" spans="1:4">
      <c r="A1882" s="1">
        <v>41003</v>
      </c>
      <c r="B1882">
        <v>19791</v>
      </c>
      <c r="C1882">
        <v>364578</v>
      </c>
      <c r="D1882">
        <v>7292</v>
      </c>
    </row>
    <row r="1883" spans="1:4">
      <c r="A1883" s="1">
        <v>41562</v>
      </c>
      <c r="B1883">
        <v>11435</v>
      </c>
      <c r="C1883">
        <v>364369</v>
      </c>
      <c r="D1883">
        <v>7288</v>
      </c>
    </row>
    <row r="1884" spans="1:4">
      <c r="A1884" s="1">
        <v>39726</v>
      </c>
      <c r="B1884">
        <v>3654</v>
      </c>
      <c r="C1884">
        <v>364329</v>
      </c>
      <c r="D1884">
        <v>7287</v>
      </c>
    </row>
    <row r="1885" spans="1:4">
      <c r="A1885" s="1">
        <v>41778</v>
      </c>
      <c r="B1885">
        <v>2955</v>
      </c>
      <c r="C1885">
        <v>364116</v>
      </c>
      <c r="D1885">
        <v>7283</v>
      </c>
    </row>
    <row r="1886" spans="1:4">
      <c r="A1886" s="1">
        <v>39903</v>
      </c>
      <c r="B1886">
        <v>25541</v>
      </c>
      <c r="C1886">
        <v>364083</v>
      </c>
      <c r="D1886">
        <v>7282</v>
      </c>
    </row>
    <row r="1887" spans="1:4">
      <c r="A1887" s="1">
        <v>41731</v>
      </c>
      <c r="B1887">
        <v>20323</v>
      </c>
      <c r="C1887">
        <v>363987</v>
      </c>
      <c r="D1887">
        <v>7280</v>
      </c>
    </row>
    <row r="1888" spans="1:4">
      <c r="A1888" s="1">
        <v>41507</v>
      </c>
      <c r="B1888">
        <v>3005</v>
      </c>
      <c r="C1888">
        <v>363816</v>
      </c>
      <c r="D1888">
        <v>7277</v>
      </c>
    </row>
    <row r="1889" spans="1:4">
      <c r="A1889" s="1">
        <v>40399</v>
      </c>
      <c r="B1889">
        <v>3583</v>
      </c>
      <c r="C1889">
        <v>363599</v>
      </c>
      <c r="D1889">
        <v>7272</v>
      </c>
    </row>
    <row r="1890" spans="1:4">
      <c r="A1890" s="1">
        <v>40802</v>
      </c>
      <c r="B1890">
        <v>4102</v>
      </c>
      <c r="C1890">
        <v>363555</v>
      </c>
      <c r="D1890">
        <v>7272</v>
      </c>
    </row>
    <row r="1891" spans="1:4">
      <c r="A1891" s="1">
        <v>40481</v>
      </c>
      <c r="B1891">
        <v>6056</v>
      </c>
      <c r="C1891">
        <v>363424</v>
      </c>
      <c r="D1891">
        <v>7269</v>
      </c>
    </row>
    <row r="1892" spans="1:4">
      <c r="A1892" s="1">
        <v>42761</v>
      </c>
      <c r="B1892">
        <v>4204</v>
      </c>
      <c r="C1892">
        <v>363281</v>
      </c>
      <c r="D1892">
        <v>7266</v>
      </c>
    </row>
    <row r="1893" spans="1:4">
      <c r="A1893" s="1">
        <v>39630</v>
      </c>
      <c r="B1893">
        <v>2022</v>
      </c>
      <c r="C1893">
        <v>362821</v>
      </c>
      <c r="D1893">
        <v>7257</v>
      </c>
    </row>
    <row r="1894" spans="1:4">
      <c r="A1894" s="1">
        <v>39473</v>
      </c>
      <c r="B1894">
        <v>3468</v>
      </c>
      <c r="C1894">
        <v>362644</v>
      </c>
      <c r="D1894">
        <v>7253</v>
      </c>
    </row>
    <row r="1895" spans="1:4">
      <c r="A1895" s="1">
        <v>42930</v>
      </c>
      <c r="B1895">
        <v>2573</v>
      </c>
      <c r="C1895">
        <v>362616</v>
      </c>
      <c r="D1895">
        <v>7253</v>
      </c>
    </row>
    <row r="1896" spans="1:4">
      <c r="A1896" s="1">
        <v>41286</v>
      </c>
      <c r="B1896">
        <v>4875</v>
      </c>
      <c r="C1896">
        <v>362497</v>
      </c>
      <c r="D1896">
        <v>7250</v>
      </c>
    </row>
    <row r="1897" spans="1:4">
      <c r="A1897" s="1">
        <v>42880</v>
      </c>
      <c r="B1897">
        <v>2796</v>
      </c>
      <c r="C1897">
        <v>362362</v>
      </c>
      <c r="D1897">
        <v>7248</v>
      </c>
    </row>
    <row r="1898" spans="1:4">
      <c r="A1898" s="1">
        <v>40482</v>
      </c>
      <c r="B1898">
        <v>6184</v>
      </c>
      <c r="C1898">
        <v>362339</v>
      </c>
      <c r="D1898">
        <v>7247</v>
      </c>
    </row>
    <row r="1899" spans="1:4">
      <c r="A1899" s="1">
        <v>41068</v>
      </c>
      <c r="B1899">
        <v>3740</v>
      </c>
      <c r="C1899">
        <v>362228</v>
      </c>
      <c r="D1899">
        <v>7245</v>
      </c>
    </row>
    <row r="1900" spans="1:4">
      <c r="A1900" s="1">
        <v>40913</v>
      </c>
      <c r="B1900">
        <v>4778</v>
      </c>
      <c r="C1900">
        <v>362064</v>
      </c>
      <c r="D1900">
        <v>7242</v>
      </c>
    </row>
    <row r="1901" spans="1:4">
      <c r="A1901" s="1">
        <v>40832</v>
      </c>
      <c r="B1901">
        <v>10124</v>
      </c>
      <c r="C1901">
        <v>362039</v>
      </c>
      <c r="D1901">
        <v>7241</v>
      </c>
    </row>
    <row r="1902" spans="1:4">
      <c r="A1902" s="1">
        <v>39727</v>
      </c>
      <c r="B1902">
        <v>4826</v>
      </c>
      <c r="C1902">
        <v>361868</v>
      </c>
      <c r="D1902">
        <v>7238</v>
      </c>
    </row>
    <row r="1903" spans="1:4">
      <c r="A1903" s="1">
        <v>40010</v>
      </c>
      <c r="B1903">
        <v>4374</v>
      </c>
      <c r="C1903">
        <v>361757</v>
      </c>
      <c r="D1903">
        <v>7236</v>
      </c>
    </row>
    <row r="1904" spans="1:4">
      <c r="A1904" s="1">
        <v>40400</v>
      </c>
      <c r="B1904">
        <v>4950</v>
      </c>
      <c r="C1904">
        <v>361277</v>
      </c>
      <c r="D1904">
        <v>7226</v>
      </c>
    </row>
    <row r="1905" spans="1:4">
      <c r="A1905" s="1">
        <v>42090</v>
      </c>
      <c r="B1905">
        <v>28653</v>
      </c>
      <c r="C1905">
        <v>361268</v>
      </c>
      <c r="D1905">
        <v>7226</v>
      </c>
    </row>
    <row r="1906" spans="1:4">
      <c r="A1906" s="1">
        <v>41638</v>
      </c>
      <c r="B1906">
        <v>2565</v>
      </c>
      <c r="C1906">
        <v>360837</v>
      </c>
      <c r="D1906">
        <v>7217</v>
      </c>
    </row>
    <row r="1907" spans="1:4">
      <c r="A1907" s="1">
        <v>40483</v>
      </c>
      <c r="B1907">
        <v>5303</v>
      </c>
      <c r="C1907">
        <v>360395</v>
      </c>
      <c r="D1907">
        <v>7208</v>
      </c>
    </row>
    <row r="1908" spans="1:4">
      <c r="A1908" s="1">
        <v>41561</v>
      </c>
      <c r="B1908">
        <v>10408</v>
      </c>
      <c r="C1908">
        <v>360137</v>
      </c>
      <c r="D1908">
        <v>7203</v>
      </c>
    </row>
    <row r="1909" spans="1:4">
      <c r="A1909" s="1">
        <v>42827</v>
      </c>
      <c r="B1909">
        <v>18432</v>
      </c>
      <c r="C1909">
        <v>359979</v>
      </c>
      <c r="D1909">
        <v>7200</v>
      </c>
    </row>
    <row r="1910" spans="1:4">
      <c r="A1910" s="1">
        <v>39663</v>
      </c>
      <c r="B1910">
        <v>10401</v>
      </c>
      <c r="C1910">
        <v>359977</v>
      </c>
      <c r="D1910">
        <v>7200</v>
      </c>
    </row>
    <row r="1911" spans="1:4">
      <c r="A1911" s="1">
        <v>40803</v>
      </c>
      <c r="B1911">
        <v>3585</v>
      </c>
      <c r="C1911">
        <v>359868</v>
      </c>
      <c r="D1911">
        <v>7198</v>
      </c>
    </row>
    <row r="1912" spans="1:4">
      <c r="A1912" s="1">
        <v>42762</v>
      </c>
      <c r="B1912">
        <v>3774</v>
      </c>
      <c r="C1912">
        <v>359789</v>
      </c>
      <c r="D1912">
        <v>7196</v>
      </c>
    </row>
    <row r="1913" spans="1:4">
      <c r="A1913" s="1">
        <v>41069</v>
      </c>
      <c r="B1913">
        <v>4653</v>
      </c>
      <c r="C1913">
        <v>359636</v>
      </c>
      <c r="D1913">
        <v>7193</v>
      </c>
    </row>
    <row r="1914" spans="1:4">
      <c r="A1914" s="1">
        <v>41287</v>
      </c>
      <c r="B1914">
        <v>4059</v>
      </c>
      <c r="C1914">
        <v>359306</v>
      </c>
      <c r="D1914">
        <v>7187</v>
      </c>
    </row>
    <row r="1915" spans="1:4">
      <c r="A1915" s="1">
        <v>39728</v>
      </c>
      <c r="B1915">
        <v>4674</v>
      </c>
      <c r="C1915">
        <v>359304</v>
      </c>
      <c r="D1915">
        <v>7187</v>
      </c>
    </row>
    <row r="1916" spans="1:4">
      <c r="A1916" s="1">
        <v>40648</v>
      </c>
      <c r="B1916">
        <v>24091</v>
      </c>
      <c r="C1916">
        <v>359204</v>
      </c>
      <c r="D1916">
        <v>7185</v>
      </c>
    </row>
    <row r="1917" spans="1:4">
      <c r="A1917" s="1">
        <v>39664</v>
      </c>
      <c r="B1917">
        <v>6407</v>
      </c>
      <c r="C1917">
        <v>359184</v>
      </c>
      <c r="D1917">
        <v>7184</v>
      </c>
    </row>
    <row r="1918" spans="1:4">
      <c r="A1918" s="1">
        <v>40831</v>
      </c>
      <c r="B1918">
        <v>9320</v>
      </c>
      <c r="C1918">
        <v>359097</v>
      </c>
      <c r="D1918">
        <v>7182</v>
      </c>
    </row>
    <row r="1919" spans="1:4">
      <c r="A1919" s="1">
        <v>41508</v>
      </c>
      <c r="B1919">
        <v>2477</v>
      </c>
      <c r="C1919">
        <v>359016</v>
      </c>
      <c r="D1919">
        <v>7181</v>
      </c>
    </row>
    <row r="1920" spans="1:4">
      <c r="A1920" s="1">
        <v>40484</v>
      </c>
      <c r="B1920">
        <v>5802</v>
      </c>
      <c r="C1920">
        <v>358989</v>
      </c>
      <c r="D1920">
        <v>7180</v>
      </c>
    </row>
    <row r="1921" spans="1:4">
      <c r="A1921" s="1">
        <v>41779</v>
      </c>
      <c r="B1921">
        <v>1992</v>
      </c>
      <c r="C1921">
        <v>358825</v>
      </c>
      <c r="D1921">
        <v>7177</v>
      </c>
    </row>
    <row r="1922" spans="1:4">
      <c r="A1922" s="1">
        <v>39631</v>
      </c>
      <c r="B1922">
        <v>3115</v>
      </c>
      <c r="C1922">
        <v>358679</v>
      </c>
      <c r="D1922">
        <v>7174</v>
      </c>
    </row>
    <row r="1923" spans="1:4">
      <c r="A1923" s="1">
        <v>40914</v>
      </c>
      <c r="B1923">
        <v>3649</v>
      </c>
      <c r="C1923">
        <v>358471</v>
      </c>
      <c r="D1923">
        <v>7170</v>
      </c>
    </row>
    <row r="1924" spans="1:4">
      <c r="A1924" s="1">
        <v>40401</v>
      </c>
      <c r="B1924">
        <v>4028</v>
      </c>
      <c r="C1924">
        <v>358079</v>
      </c>
      <c r="D1924">
        <v>7162</v>
      </c>
    </row>
    <row r="1925" spans="1:4">
      <c r="A1925" s="1">
        <v>42881</v>
      </c>
      <c r="B1925">
        <v>2814</v>
      </c>
      <c r="C1925">
        <v>357928</v>
      </c>
      <c r="D1925">
        <v>7159</v>
      </c>
    </row>
    <row r="1926" spans="1:4">
      <c r="A1926" s="1">
        <v>40804</v>
      </c>
      <c r="B1926">
        <v>5049</v>
      </c>
      <c r="C1926">
        <v>357719</v>
      </c>
      <c r="D1926">
        <v>7155</v>
      </c>
    </row>
    <row r="1927" spans="1:4">
      <c r="A1927" s="1">
        <v>42931</v>
      </c>
      <c r="B1927">
        <v>2251</v>
      </c>
      <c r="C1927">
        <v>357614</v>
      </c>
      <c r="D1927">
        <v>7153</v>
      </c>
    </row>
    <row r="1928" spans="1:4">
      <c r="A1928" s="1">
        <v>39474</v>
      </c>
      <c r="B1928">
        <v>2106</v>
      </c>
      <c r="C1928">
        <v>357497</v>
      </c>
      <c r="D1928">
        <v>7150</v>
      </c>
    </row>
    <row r="1929" spans="1:4">
      <c r="A1929" s="1">
        <v>39729</v>
      </c>
      <c r="B1929">
        <v>5288</v>
      </c>
      <c r="C1929">
        <v>357405</v>
      </c>
      <c r="D1929">
        <v>7149</v>
      </c>
    </row>
    <row r="1930" spans="1:4">
      <c r="A1930" s="1">
        <v>40485</v>
      </c>
      <c r="B1930">
        <v>5528</v>
      </c>
      <c r="C1930">
        <v>357337</v>
      </c>
      <c r="D1930">
        <v>7147</v>
      </c>
    </row>
    <row r="1931" spans="1:4">
      <c r="A1931" s="1">
        <v>40011</v>
      </c>
      <c r="B1931">
        <v>2747</v>
      </c>
      <c r="C1931">
        <v>357268</v>
      </c>
      <c r="D1931">
        <v>7146</v>
      </c>
    </row>
    <row r="1932" spans="1:4">
      <c r="A1932" s="1">
        <v>40486</v>
      </c>
      <c r="B1932">
        <v>6982</v>
      </c>
      <c r="C1932">
        <v>357172</v>
      </c>
      <c r="D1932">
        <v>7144</v>
      </c>
    </row>
    <row r="1933" spans="1:4">
      <c r="A1933" s="1">
        <v>40830</v>
      </c>
      <c r="B1933">
        <v>9567</v>
      </c>
      <c r="C1933">
        <v>356916</v>
      </c>
      <c r="D1933">
        <v>7139</v>
      </c>
    </row>
    <row r="1934" spans="1:4">
      <c r="A1934" s="1">
        <v>41560</v>
      </c>
      <c r="B1934">
        <v>11436</v>
      </c>
      <c r="C1934">
        <v>356867</v>
      </c>
      <c r="D1934">
        <v>7138</v>
      </c>
    </row>
    <row r="1935" spans="1:4">
      <c r="A1935" s="1">
        <v>41639</v>
      </c>
      <c r="B1935">
        <v>3117</v>
      </c>
      <c r="C1935">
        <v>356737</v>
      </c>
      <c r="D1935">
        <v>7135</v>
      </c>
    </row>
    <row r="1936" spans="1:4">
      <c r="A1936" s="1">
        <v>39662</v>
      </c>
      <c r="B1936">
        <v>15034</v>
      </c>
      <c r="C1936">
        <v>356711</v>
      </c>
      <c r="D1936">
        <v>7135</v>
      </c>
    </row>
    <row r="1937" spans="1:4">
      <c r="A1937" s="1">
        <v>39665</v>
      </c>
      <c r="B1937">
        <v>4665</v>
      </c>
      <c r="C1937">
        <v>356665</v>
      </c>
      <c r="D1937">
        <v>7134</v>
      </c>
    </row>
    <row r="1938" spans="1:4">
      <c r="A1938" s="1">
        <v>40805</v>
      </c>
      <c r="B1938">
        <v>5371</v>
      </c>
      <c r="C1938">
        <v>355935</v>
      </c>
      <c r="D1938">
        <v>7119</v>
      </c>
    </row>
    <row r="1939" spans="1:4">
      <c r="A1939" s="1">
        <v>40402</v>
      </c>
      <c r="B1939">
        <v>4929</v>
      </c>
      <c r="C1939">
        <v>355846</v>
      </c>
      <c r="D1939">
        <v>7117</v>
      </c>
    </row>
    <row r="1940" spans="1:4">
      <c r="A1940" s="1">
        <v>41070</v>
      </c>
      <c r="B1940">
        <v>3277</v>
      </c>
      <c r="C1940">
        <v>355720</v>
      </c>
      <c r="D1940">
        <v>7115</v>
      </c>
    </row>
    <row r="1941" spans="1:4">
      <c r="A1941" s="1">
        <v>42763</v>
      </c>
      <c r="B1941">
        <v>2699</v>
      </c>
      <c r="C1941">
        <v>355292</v>
      </c>
      <c r="D1941">
        <v>7106</v>
      </c>
    </row>
    <row r="1942" spans="1:4">
      <c r="A1942" s="1">
        <v>41288</v>
      </c>
      <c r="B1942">
        <v>3094</v>
      </c>
      <c r="C1942">
        <v>355213</v>
      </c>
      <c r="D1942">
        <v>7105</v>
      </c>
    </row>
    <row r="1943" spans="1:4">
      <c r="A1943" s="1">
        <v>40487</v>
      </c>
      <c r="B1943">
        <v>5123</v>
      </c>
      <c r="C1943">
        <v>355151</v>
      </c>
      <c r="D1943">
        <v>7104</v>
      </c>
    </row>
    <row r="1944" spans="1:4">
      <c r="A1944" s="1">
        <v>40829</v>
      </c>
      <c r="B1944">
        <v>9755</v>
      </c>
      <c r="C1944">
        <v>354438</v>
      </c>
      <c r="D1944">
        <v>7089</v>
      </c>
    </row>
    <row r="1945" spans="1:4">
      <c r="A1945" s="1">
        <v>40012</v>
      </c>
      <c r="B1945">
        <v>4302</v>
      </c>
      <c r="C1945">
        <v>354424</v>
      </c>
      <c r="D1945">
        <v>7089</v>
      </c>
    </row>
    <row r="1946" spans="1:4">
      <c r="A1946" s="1">
        <v>39730</v>
      </c>
      <c r="B1946">
        <v>4131</v>
      </c>
      <c r="C1946">
        <v>354387</v>
      </c>
      <c r="D1946">
        <v>7088</v>
      </c>
    </row>
    <row r="1947" spans="1:4">
      <c r="A1947" s="1">
        <v>40281</v>
      </c>
      <c r="B1947">
        <v>21662</v>
      </c>
      <c r="C1947">
        <v>354214</v>
      </c>
      <c r="D1947">
        <v>7085</v>
      </c>
    </row>
    <row r="1948" spans="1:4">
      <c r="A1948" s="1">
        <v>40806</v>
      </c>
      <c r="B1948">
        <v>5363</v>
      </c>
      <c r="C1948">
        <v>354179</v>
      </c>
      <c r="D1948">
        <v>7084</v>
      </c>
    </row>
    <row r="1949" spans="1:4">
      <c r="A1949" s="1">
        <v>41509</v>
      </c>
      <c r="B1949">
        <v>2308</v>
      </c>
      <c r="C1949">
        <v>354143</v>
      </c>
      <c r="D1949">
        <v>7083</v>
      </c>
    </row>
    <row r="1950" spans="1:4">
      <c r="A1950" s="1">
        <v>39666</v>
      </c>
      <c r="B1950">
        <v>4499</v>
      </c>
      <c r="C1950">
        <v>354030</v>
      </c>
      <c r="D1950">
        <v>7081</v>
      </c>
    </row>
    <row r="1951" spans="1:4">
      <c r="A1951" s="1">
        <v>41780</v>
      </c>
      <c r="B1951">
        <v>2382</v>
      </c>
      <c r="C1951">
        <v>354030</v>
      </c>
      <c r="D1951">
        <v>7081</v>
      </c>
    </row>
    <row r="1952" spans="1:4">
      <c r="A1952" s="1">
        <v>39475</v>
      </c>
      <c r="B1952">
        <v>3599</v>
      </c>
      <c r="C1952">
        <v>353946</v>
      </c>
      <c r="D1952">
        <v>7079</v>
      </c>
    </row>
    <row r="1953" spans="1:4">
      <c r="A1953" s="1">
        <v>40915</v>
      </c>
      <c r="B1953">
        <v>2236</v>
      </c>
      <c r="C1953">
        <v>353537</v>
      </c>
      <c r="D1953">
        <v>7071</v>
      </c>
    </row>
    <row r="1954" spans="1:4">
      <c r="A1954" s="1">
        <v>39632</v>
      </c>
      <c r="B1954">
        <v>2003</v>
      </c>
      <c r="C1954">
        <v>353508</v>
      </c>
      <c r="D1954">
        <v>7071</v>
      </c>
    </row>
    <row r="1955" spans="1:4">
      <c r="A1955" s="1">
        <v>40488</v>
      </c>
      <c r="B1955">
        <v>5220</v>
      </c>
      <c r="C1955">
        <v>353267</v>
      </c>
      <c r="D1955">
        <v>7066</v>
      </c>
    </row>
    <row r="1956" spans="1:4">
      <c r="A1956" s="1">
        <v>42882</v>
      </c>
      <c r="B1956">
        <v>2423</v>
      </c>
      <c r="C1956">
        <v>353192</v>
      </c>
      <c r="D1956">
        <v>7064</v>
      </c>
    </row>
    <row r="1957" spans="1:4">
      <c r="A1957" s="1">
        <v>40403</v>
      </c>
      <c r="B1957">
        <v>4386</v>
      </c>
      <c r="C1957">
        <v>353115</v>
      </c>
      <c r="D1957">
        <v>7063</v>
      </c>
    </row>
    <row r="1958" spans="1:4">
      <c r="A1958" s="1">
        <v>41559</v>
      </c>
      <c r="B1958">
        <v>10295</v>
      </c>
      <c r="C1958">
        <v>352481</v>
      </c>
      <c r="D1958">
        <v>7050</v>
      </c>
    </row>
    <row r="1959" spans="1:4">
      <c r="A1959" s="1">
        <v>41640</v>
      </c>
      <c r="B1959">
        <v>2844</v>
      </c>
      <c r="C1959">
        <v>352446</v>
      </c>
      <c r="D1959">
        <v>7049</v>
      </c>
    </row>
    <row r="1960" spans="1:4">
      <c r="A1960" s="1">
        <v>40807</v>
      </c>
      <c r="B1960">
        <v>5337</v>
      </c>
      <c r="C1960">
        <v>352432</v>
      </c>
      <c r="D1960">
        <v>7049</v>
      </c>
    </row>
    <row r="1961" spans="1:4">
      <c r="A1961" s="1">
        <v>42932</v>
      </c>
      <c r="B1961">
        <v>1921</v>
      </c>
      <c r="C1961">
        <v>352382</v>
      </c>
      <c r="D1961">
        <v>7048</v>
      </c>
    </row>
    <row r="1962" spans="1:4">
      <c r="A1962" s="1">
        <v>39783</v>
      </c>
      <c r="B1962">
        <v>7155</v>
      </c>
      <c r="C1962">
        <v>352303</v>
      </c>
      <c r="D1962">
        <v>7047</v>
      </c>
    </row>
    <row r="1963" spans="1:4">
      <c r="A1963" s="1">
        <v>41289</v>
      </c>
      <c r="B1963">
        <v>4163</v>
      </c>
      <c r="C1963">
        <v>352271</v>
      </c>
      <c r="D1963">
        <v>7046</v>
      </c>
    </row>
    <row r="1964" spans="1:4">
      <c r="A1964" s="1">
        <v>39782</v>
      </c>
      <c r="B1964">
        <v>7413</v>
      </c>
      <c r="C1964">
        <v>352192</v>
      </c>
      <c r="D1964">
        <v>7044</v>
      </c>
    </row>
    <row r="1965" spans="1:4">
      <c r="A1965" s="1">
        <v>39780</v>
      </c>
      <c r="B1965">
        <v>8358</v>
      </c>
      <c r="C1965">
        <v>351926</v>
      </c>
      <c r="D1965">
        <v>7039</v>
      </c>
    </row>
    <row r="1966" spans="1:4">
      <c r="A1966" s="1">
        <v>41071</v>
      </c>
      <c r="B1966">
        <v>3263</v>
      </c>
      <c r="C1966">
        <v>351868</v>
      </c>
      <c r="D1966">
        <v>7038</v>
      </c>
    </row>
    <row r="1967" spans="1:4">
      <c r="A1967" s="1">
        <v>41002</v>
      </c>
      <c r="B1967">
        <v>18983</v>
      </c>
      <c r="C1967">
        <v>351824</v>
      </c>
      <c r="D1967">
        <v>7037</v>
      </c>
    </row>
    <row r="1968" spans="1:4">
      <c r="A1968" s="1">
        <v>39781</v>
      </c>
      <c r="B1968">
        <v>6929</v>
      </c>
      <c r="C1968">
        <v>351816</v>
      </c>
      <c r="D1968">
        <v>7037</v>
      </c>
    </row>
    <row r="1969" spans="1:4">
      <c r="A1969" s="1">
        <v>41347</v>
      </c>
      <c r="B1969">
        <v>22193</v>
      </c>
      <c r="C1969">
        <v>351778</v>
      </c>
      <c r="D1969">
        <v>7036</v>
      </c>
    </row>
    <row r="1970" spans="1:4">
      <c r="A1970" s="1">
        <v>40828</v>
      </c>
      <c r="B1970">
        <v>9852</v>
      </c>
      <c r="C1970">
        <v>351718</v>
      </c>
      <c r="D1970">
        <v>7035</v>
      </c>
    </row>
    <row r="1971" spans="1:4">
      <c r="A1971" s="1">
        <v>39784</v>
      </c>
      <c r="B1971">
        <v>6361</v>
      </c>
      <c r="C1971">
        <v>351617</v>
      </c>
      <c r="D1971">
        <v>7033</v>
      </c>
    </row>
    <row r="1972" spans="1:4">
      <c r="A1972" s="1">
        <v>40489</v>
      </c>
      <c r="B1972">
        <v>5318</v>
      </c>
      <c r="C1972">
        <v>351519</v>
      </c>
      <c r="D1972">
        <v>7031</v>
      </c>
    </row>
    <row r="1973" spans="1:4">
      <c r="A1973" s="1">
        <v>39772</v>
      </c>
      <c r="B1973">
        <v>8349</v>
      </c>
      <c r="C1973">
        <v>351518</v>
      </c>
      <c r="D1973">
        <v>7031</v>
      </c>
    </row>
    <row r="1974" spans="1:4">
      <c r="A1974" s="1">
        <v>39773</v>
      </c>
      <c r="B1974">
        <v>6946</v>
      </c>
      <c r="C1974">
        <v>351433</v>
      </c>
      <c r="D1974">
        <v>7029</v>
      </c>
    </row>
    <row r="1975" spans="1:4">
      <c r="A1975" s="1">
        <v>39731</v>
      </c>
      <c r="B1975">
        <v>4127</v>
      </c>
      <c r="C1975">
        <v>351426</v>
      </c>
      <c r="D1975">
        <v>7029</v>
      </c>
    </row>
    <row r="1976" spans="1:4">
      <c r="A1976" s="1">
        <v>39774</v>
      </c>
      <c r="B1976">
        <v>7001</v>
      </c>
      <c r="C1976">
        <v>351405</v>
      </c>
      <c r="D1976">
        <v>7029</v>
      </c>
    </row>
    <row r="1977" spans="1:4">
      <c r="A1977" s="1">
        <v>42764</v>
      </c>
      <c r="B1977">
        <v>3098</v>
      </c>
      <c r="C1977">
        <v>351284</v>
      </c>
      <c r="D1977">
        <v>7026</v>
      </c>
    </row>
    <row r="1978" spans="1:4">
      <c r="A1978" s="1">
        <v>40013</v>
      </c>
      <c r="B1978">
        <v>3921</v>
      </c>
      <c r="C1978">
        <v>351256</v>
      </c>
      <c r="D1978">
        <v>7026</v>
      </c>
    </row>
    <row r="1979" spans="1:4">
      <c r="A1979" s="1">
        <v>39776</v>
      </c>
      <c r="B1979">
        <v>7519</v>
      </c>
      <c r="C1979">
        <v>351109</v>
      </c>
      <c r="D1979">
        <v>7023</v>
      </c>
    </row>
    <row r="1980" spans="1:4">
      <c r="A1980" s="1">
        <v>39777</v>
      </c>
      <c r="B1980">
        <v>6972</v>
      </c>
      <c r="C1980">
        <v>351058</v>
      </c>
      <c r="D1980">
        <v>7022</v>
      </c>
    </row>
    <row r="1981" spans="1:4">
      <c r="A1981" s="1">
        <v>39553</v>
      </c>
      <c r="B1981">
        <v>23911</v>
      </c>
      <c r="C1981">
        <v>351050</v>
      </c>
      <c r="D1981">
        <v>7021</v>
      </c>
    </row>
    <row r="1982" spans="1:4">
      <c r="A1982" s="1">
        <v>40404</v>
      </c>
      <c r="B1982">
        <v>4857</v>
      </c>
      <c r="C1982">
        <v>350909</v>
      </c>
      <c r="D1982">
        <v>7019</v>
      </c>
    </row>
    <row r="1983" spans="1:4">
      <c r="A1983" s="1">
        <v>39713</v>
      </c>
      <c r="B1983">
        <v>30619</v>
      </c>
      <c r="C1983">
        <v>350862</v>
      </c>
      <c r="D1983">
        <v>7018</v>
      </c>
    </row>
    <row r="1984" spans="1:4">
      <c r="A1984" s="1">
        <v>39785</v>
      </c>
      <c r="B1984">
        <v>6259</v>
      </c>
      <c r="C1984">
        <v>350843</v>
      </c>
      <c r="D1984">
        <v>7017</v>
      </c>
    </row>
    <row r="1985" spans="1:4">
      <c r="A1985" s="1">
        <v>39788</v>
      </c>
      <c r="B1985">
        <v>7067</v>
      </c>
      <c r="C1985">
        <v>350744</v>
      </c>
      <c r="D1985">
        <v>7015</v>
      </c>
    </row>
    <row r="1986" spans="1:4">
      <c r="A1986" s="1">
        <v>40491</v>
      </c>
      <c r="B1986">
        <v>7326</v>
      </c>
      <c r="C1986">
        <v>350723</v>
      </c>
      <c r="D1986">
        <v>7015</v>
      </c>
    </row>
    <row r="1987" spans="1:4">
      <c r="A1987" s="1">
        <v>39787</v>
      </c>
      <c r="B1987">
        <v>7245</v>
      </c>
      <c r="C1987">
        <v>350691</v>
      </c>
      <c r="D1987">
        <v>7014</v>
      </c>
    </row>
    <row r="1988" spans="1:4">
      <c r="A1988" s="1">
        <v>41730</v>
      </c>
      <c r="B1988">
        <v>19893</v>
      </c>
      <c r="C1988">
        <v>350678</v>
      </c>
      <c r="D1988">
        <v>7014</v>
      </c>
    </row>
    <row r="1989" spans="1:4">
      <c r="A1989" s="1">
        <v>39775</v>
      </c>
      <c r="B1989">
        <v>6227</v>
      </c>
      <c r="C1989">
        <v>350603</v>
      </c>
      <c r="D1989">
        <v>7013</v>
      </c>
    </row>
    <row r="1990" spans="1:4">
      <c r="A1990" s="1">
        <v>39779</v>
      </c>
      <c r="B1990">
        <v>7885</v>
      </c>
      <c r="C1990">
        <v>350580</v>
      </c>
      <c r="D1990">
        <v>7012</v>
      </c>
    </row>
    <row r="1991" spans="1:4">
      <c r="A1991" s="1">
        <v>41510</v>
      </c>
      <c r="B1991">
        <v>3443</v>
      </c>
      <c r="C1991">
        <v>350503</v>
      </c>
      <c r="D1991">
        <v>7011</v>
      </c>
    </row>
    <row r="1992" spans="1:4">
      <c r="A1992" s="1">
        <v>39786</v>
      </c>
      <c r="B1992">
        <v>6630</v>
      </c>
      <c r="C1992">
        <v>350456</v>
      </c>
      <c r="D1992">
        <v>7010</v>
      </c>
    </row>
    <row r="1993" spans="1:4">
      <c r="A1993" s="1">
        <v>40916</v>
      </c>
      <c r="B1993">
        <v>3946</v>
      </c>
      <c r="C1993">
        <v>350412</v>
      </c>
      <c r="D1993">
        <v>7009</v>
      </c>
    </row>
    <row r="1994" spans="1:4">
      <c r="A1994" s="1">
        <v>40490</v>
      </c>
      <c r="B1994">
        <v>5918</v>
      </c>
      <c r="C1994">
        <v>350406</v>
      </c>
      <c r="D1994">
        <v>7009</v>
      </c>
    </row>
    <row r="1995" spans="1:4">
      <c r="A1995" s="1">
        <v>41641</v>
      </c>
      <c r="B1995">
        <v>4923</v>
      </c>
      <c r="C1995">
        <v>350320</v>
      </c>
      <c r="D1995">
        <v>7007</v>
      </c>
    </row>
    <row r="1996" spans="1:4">
      <c r="A1996" s="1">
        <v>39667</v>
      </c>
      <c r="B1996">
        <v>3230</v>
      </c>
      <c r="C1996">
        <v>350179</v>
      </c>
      <c r="D1996">
        <v>7004</v>
      </c>
    </row>
    <row r="1997" spans="1:4">
      <c r="A1997" s="1">
        <v>39771</v>
      </c>
      <c r="B1997">
        <v>7572</v>
      </c>
      <c r="C1997">
        <v>350173</v>
      </c>
      <c r="D1997">
        <v>7004</v>
      </c>
    </row>
    <row r="1998" spans="1:4">
      <c r="A1998" s="1">
        <v>39789</v>
      </c>
      <c r="B1998">
        <v>6099</v>
      </c>
      <c r="C1998">
        <v>349828</v>
      </c>
      <c r="D1998">
        <v>6997</v>
      </c>
    </row>
    <row r="1999" spans="1:4">
      <c r="A1999" s="1">
        <v>39778</v>
      </c>
      <c r="B1999">
        <v>5653</v>
      </c>
      <c r="C1999">
        <v>349689</v>
      </c>
      <c r="D1999">
        <v>6994</v>
      </c>
    </row>
    <row r="2000" spans="1:4">
      <c r="A2000" s="1">
        <v>41781</v>
      </c>
      <c r="B2000">
        <v>2729</v>
      </c>
      <c r="C2000">
        <v>349678</v>
      </c>
      <c r="D2000">
        <v>6994</v>
      </c>
    </row>
    <row r="2001" spans="1:4">
      <c r="A2001" s="1">
        <v>41072</v>
      </c>
      <c r="B2001">
        <v>4796</v>
      </c>
      <c r="C2001">
        <v>349626</v>
      </c>
      <c r="D2001">
        <v>6993</v>
      </c>
    </row>
    <row r="2002" spans="1:4">
      <c r="A2002" s="1">
        <v>39770</v>
      </c>
      <c r="B2002">
        <v>7610</v>
      </c>
      <c r="C2002">
        <v>349593</v>
      </c>
      <c r="D2002">
        <v>6992</v>
      </c>
    </row>
    <row r="2003" spans="1:4">
      <c r="A2003" s="1">
        <v>40808</v>
      </c>
      <c r="B2003">
        <v>3847</v>
      </c>
      <c r="C2003">
        <v>349230</v>
      </c>
      <c r="D2003">
        <v>6985</v>
      </c>
    </row>
    <row r="2004" spans="1:4">
      <c r="A2004" s="1">
        <v>39633</v>
      </c>
      <c r="B2004">
        <v>2772</v>
      </c>
      <c r="C2004">
        <v>349209</v>
      </c>
      <c r="D2004">
        <v>6985</v>
      </c>
    </row>
    <row r="2005" spans="1:4">
      <c r="A2005" s="1">
        <v>42906</v>
      </c>
      <c r="B2005">
        <v>33599</v>
      </c>
      <c r="C2005">
        <v>349197</v>
      </c>
      <c r="D2005">
        <v>6984</v>
      </c>
    </row>
    <row r="2006" spans="1:4">
      <c r="A2006" s="1">
        <v>41558</v>
      </c>
      <c r="B2006">
        <v>9758</v>
      </c>
      <c r="C2006">
        <v>349170</v>
      </c>
      <c r="D2006">
        <v>6984</v>
      </c>
    </row>
    <row r="2007" spans="1:4">
      <c r="A2007" s="1">
        <v>39476</v>
      </c>
      <c r="B2007">
        <v>2200</v>
      </c>
      <c r="C2007">
        <v>349067</v>
      </c>
      <c r="D2007">
        <v>6982</v>
      </c>
    </row>
    <row r="2008" spans="1:4">
      <c r="A2008" s="1">
        <v>39769</v>
      </c>
      <c r="B2008">
        <v>7932</v>
      </c>
      <c r="C2008">
        <v>348963</v>
      </c>
      <c r="D2008">
        <v>6980</v>
      </c>
    </row>
    <row r="2009" spans="1:4">
      <c r="A2009" s="1">
        <v>41290</v>
      </c>
      <c r="B2009">
        <v>3738</v>
      </c>
      <c r="C2009">
        <v>348963</v>
      </c>
      <c r="D2009">
        <v>6980</v>
      </c>
    </row>
    <row r="2010" spans="1:4">
      <c r="A2010" s="1">
        <v>42883</v>
      </c>
      <c r="B2010">
        <v>2834</v>
      </c>
      <c r="C2010">
        <v>348962</v>
      </c>
      <c r="D2010">
        <v>6980</v>
      </c>
    </row>
    <row r="2011" spans="1:4">
      <c r="A2011" s="1">
        <v>39732</v>
      </c>
      <c r="B2011">
        <v>4541</v>
      </c>
      <c r="C2011">
        <v>348938</v>
      </c>
      <c r="D2011">
        <v>6979</v>
      </c>
    </row>
    <row r="2012" spans="1:4">
      <c r="A2012" s="1">
        <v>40827</v>
      </c>
      <c r="B2012">
        <v>8829</v>
      </c>
      <c r="C2012">
        <v>348843</v>
      </c>
      <c r="D2012">
        <v>6977</v>
      </c>
    </row>
    <row r="2013" spans="1:4">
      <c r="A2013" s="1">
        <v>39790</v>
      </c>
      <c r="B2013">
        <v>5855</v>
      </c>
      <c r="C2013">
        <v>348686</v>
      </c>
      <c r="D2013">
        <v>6974</v>
      </c>
    </row>
    <row r="2014" spans="1:4">
      <c r="A2014" s="1">
        <v>40492</v>
      </c>
      <c r="B2014">
        <v>4953</v>
      </c>
      <c r="C2014">
        <v>348661</v>
      </c>
      <c r="D2014">
        <v>6974</v>
      </c>
    </row>
    <row r="2015" spans="1:4">
      <c r="A2015" s="1">
        <v>39661</v>
      </c>
      <c r="B2015">
        <v>17345</v>
      </c>
      <c r="C2015">
        <v>348650</v>
      </c>
      <c r="D2015">
        <v>6973</v>
      </c>
    </row>
    <row r="2016" spans="1:4">
      <c r="A2016" s="1">
        <v>42826</v>
      </c>
      <c r="B2016">
        <v>17781</v>
      </c>
      <c r="C2016">
        <v>348518</v>
      </c>
      <c r="D2016">
        <v>6971</v>
      </c>
    </row>
    <row r="2017" spans="1:4">
      <c r="A2017" s="1">
        <v>40493</v>
      </c>
      <c r="B2017">
        <v>6749</v>
      </c>
      <c r="C2017">
        <v>348436</v>
      </c>
      <c r="D2017">
        <v>6969</v>
      </c>
    </row>
    <row r="2018" spans="1:4">
      <c r="A2018" s="1">
        <v>39791</v>
      </c>
      <c r="B2018">
        <v>6690</v>
      </c>
      <c r="C2018">
        <v>348402</v>
      </c>
      <c r="D2018">
        <v>6969</v>
      </c>
    </row>
    <row r="2019" spans="1:4">
      <c r="A2019" s="1">
        <v>39793</v>
      </c>
      <c r="B2019">
        <v>7407</v>
      </c>
      <c r="C2019">
        <v>348019</v>
      </c>
      <c r="D2019">
        <v>6961</v>
      </c>
    </row>
    <row r="2020" spans="1:4">
      <c r="A2020" s="1">
        <v>40809</v>
      </c>
      <c r="B2020">
        <v>5774</v>
      </c>
      <c r="C2020">
        <v>348019</v>
      </c>
      <c r="D2020">
        <v>6961</v>
      </c>
    </row>
    <row r="2021" spans="1:4">
      <c r="A2021" s="1">
        <v>39768</v>
      </c>
      <c r="B2021">
        <v>7281</v>
      </c>
      <c r="C2021">
        <v>347991</v>
      </c>
      <c r="D2021">
        <v>6960</v>
      </c>
    </row>
    <row r="2022" spans="1:4">
      <c r="A2022" s="1">
        <v>40917</v>
      </c>
      <c r="B2022">
        <v>4433</v>
      </c>
      <c r="C2022">
        <v>347836</v>
      </c>
      <c r="D2022">
        <v>6957</v>
      </c>
    </row>
    <row r="2023" spans="1:4">
      <c r="A2023" s="1">
        <v>40494</v>
      </c>
      <c r="B2023">
        <v>6236</v>
      </c>
      <c r="C2023">
        <v>347703</v>
      </c>
      <c r="D2023">
        <v>6955</v>
      </c>
    </row>
    <row r="2024" spans="1:4">
      <c r="A2024" s="1">
        <v>40014</v>
      </c>
      <c r="B2024">
        <v>3435</v>
      </c>
      <c r="C2024">
        <v>347665</v>
      </c>
      <c r="D2024">
        <v>6954</v>
      </c>
    </row>
    <row r="2025" spans="1:4">
      <c r="A2025" s="1">
        <v>39767</v>
      </c>
      <c r="B2025">
        <v>9380</v>
      </c>
      <c r="C2025">
        <v>347664</v>
      </c>
      <c r="D2025">
        <v>6954</v>
      </c>
    </row>
    <row r="2026" spans="1:4">
      <c r="A2026" s="1">
        <v>39792</v>
      </c>
      <c r="B2026">
        <v>6131</v>
      </c>
      <c r="C2026">
        <v>347564</v>
      </c>
      <c r="D2026">
        <v>6952</v>
      </c>
    </row>
    <row r="2027" spans="1:4">
      <c r="A2027" s="1">
        <v>42933</v>
      </c>
      <c r="B2027">
        <v>2119</v>
      </c>
      <c r="C2027">
        <v>347453</v>
      </c>
      <c r="D2027">
        <v>6950</v>
      </c>
    </row>
    <row r="2028" spans="1:4">
      <c r="A2028" s="1">
        <v>39733</v>
      </c>
      <c r="B2028">
        <v>5348</v>
      </c>
      <c r="C2028">
        <v>347307</v>
      </c>
      <c r="D2028">
        <v>6947</v>
      </c>
    </row>
    <row r="2029" spans="1:4">
      <c r="A2029" s="1">
        <v>41642</v>
      </c>
      <c r="B2029">
        <v>3799</v>
      </c>
      <c r="C2029">
        <v>347112</v>
      </c>
      <c r="D2029">
        <v>6943</v>
      </c>
    </row>
    <row r="2030" spans="1:4">
      <c r="A2030" s="1">
        <v>42765</v>
      </c>
      <c r="B2030">
        <v>2848</v>
      </c>
      <c r="C2030">
        <v>347106</v>
      </c>
      <c r="D2030">
        <v>6943</v>
      </c>
    </row>
    <row r="2031" spans="1:4">
      <c r="A2031" s="1">
        <v>41511</v>
      </c>
      <c r="B2031">
        <v>3546</v>
      </c>
      <c r="C2031">
        <v>347038</v>
      </c>
      <c r="D2031">
        <v>6941</v>
      </c>
    </row>
    <row r="2032" spans="1:4">
      <c r="A2032" s="1">
        <v>41073</v>
      </c>
      <c r="B2032">
        <v>4397</v>
      </c>
      <c r="C2032">
        <v>347030</v>
      </c>
      <c r="D2032">
        <v>6941</v>
      </c>
    </row>
    <row r="2033" spans="1:4">
      <c r="A2033" s="1">
        <v>40826</v>
      </c>
      <c r="B2033">
        <v>6952</v>
      </c>
      <c r="C2033">
        <v>346954</v>
      </c>
      <c r="D2033">
        <v>6940</v>
      </c>
    </row>
    <row r="2034" spans="1:4">
      <c r="A2034" s="1">
        <v>40825</v>
      </c>
      <c r="B2034">
        <v>8570</v>
      </c>
      <c r="C2034">
        <v>346941</v>
      </c>
      <c r="D2034">
        <v>6939</v>
      </c>
    </row>
    <row r="2035" spans="1:4">
      <c r="A2035" s="1">
        <v>40810</v>
      </c>
      <c r="B2035">
        <v>5881</v>
      </c>
      <c r="C2035">
        <v>346939</v>
      </c>
      <c r="D2035">
        <v>6939</v>
      </c>
    </row>
    <row r="2036" spans="1:4">
      <c r="A2036" s="1">
        <v>39794</v>
      </c>
      <c r="B2036">
        <v>5502</v>
      </c>
      <c r="C2036">
        <v>346560</v>
      </c>
      <c r="D2036">
        <v>6932</v>
      </c>
    </row>
    <row r="2037" spans="1:4">
      <c r="A2037" s="1">
        <v>41557</v>
      </c>
      <c r="B2037">
        <v>10051</v>
      </c>
      <c r="C2037">
        <v>346339</v>
      </c>
      <c r="D2037">
        <v>6927</v>
      </c>
    </row>
    <row r="2038" spans="1:4">
      <c r="A2038" s="1">
        <v>41291</v>
      </c>
      <c r="B2038">
        <v>4324</v>
      </c>
      <c r="C2038">
        <v>346307</v>
      </c>
      <c r="D2038">
        <v>6927</v>
      </c>
    </row>
    <row r="2039" spans="1:4">
      <c r="A2039" s="1">
        <v>39634</v>
      </c>
      <c r="B2039">
        <v>3900</v>
      </c>
      <c r="C2039">
        <v>346124</v>
      </c>
      <c r="D2039">
        <v>6923</v>
      </c>
    </row>
    <row r="2040" spans="1:4">
      <c r="A2040" s="1">
        <v>40405</v>
      </c>
      <c r="B2040">
        <v>2178</v>
      </c>
      <c r="C2040">
        <v>346068</v>
      </c>
      <c r="D2040">
        <v>6922</v>
      </c>
    </row>
    <row r="2041" spans="1:4">
      <c r="A2041" s="1">
        <v>39795</v>
      </c>
      <c r="B2041">
        <v>6223</v>
      </c>
      <c r="C2041">
        <v>345851</v>
      </c>
      <c r="D2041">
        <v>6918</v>
      </c>
    </row>
    <row r="2042" spans="1:4">
      <c r="A2042" s="1">
        <v>40495</v>
      </c>
      <c r="B2042">
        <v>5045</v>
      </c>
      <c r="C2042">
        <v>345793</v>
      </c>
      <c r="D2042">
        <v>6916</v>
      </c>
    </row>
    <row r="2043" spans="1:4">
      <c r="A2043" s="1">
        <v>39668</v>
      </c>
      <c r="B2043">
        <v>2617</v>
      </c>
      <c r="C2043">
        <v>345792</v>
      </c>
      <c r="D2043">
        <v>6916</v>
      </c>
    </row>
    <row r="2044" spans="1:4">
      <c r="A2044" s="1">
        <v>42884</v>
      </c>
      <c r="B2044">
        <v>3749</v>
      </c>
      <c r="C2044">
        <v>345731</v>
      </c>
      <c r="D2044">
        <v>6915</v>
      </c>
    </row>
    <row r="2045" spans="1:4">
      <c r="A2045" s="1">
        <v>39477</v>
      </c>
      <c r="B2045">
        <v>3499</v>
      </c>
      <c r="C2045">
        <v>345584</v>
      </c>
      <c r="D2045">
        <v>6912</v>
      </c>
    </row>
    <row r="2046" spans="1:4">
      <c r="A2046" s="1">
        <v>39902</v>
      </c>
      <c r="B2046">
        <v>22732</v>
      </c>
      <c r="C2046">
        <v>345452</v>
      </c>
      <c r="D2046">
        <v>6910</v>
      </c>
    </row>
    <row r="2047" spans="1:4">
      <c r="A2047" s="1">
        <v>40496</v>
      </c>
      <c r="B2047">
        <v>6528</v>
      </c>
      <c r="C2047">
        <v>345405</v>
      </c>
      <c r="D2047">
        <v>6909</v>
      </c>
    </row>
    <row r="2048" spans="1:4">
      <c r="A2048" s="1">
        <v>40498</v>
      </c>
      <c r="B2048">
        <v>7168</v>
      </c>
      <c r="C2048">
        <v>345324</v>
      </c>
      <c r="D2048">
        <v>6907</v>
      </c>
    </row>
    <row r="2049" spans="1:4">
      <c r="A2049" s="1">
        <v>40824</v>
      </c>
      <c r="B2049">
        <v>7902</v>
      </c>
      <c r="C2049">
        <v>345277</v>
      </c>
      <c r="D2049">
        <v>6906</v>
      </c>
    </row>
    <row r="2050" spans="1:4">
      <c r="A2050" s="1">
        <v>39766</v>
      </c>
      <c r="B2050">
        <v>8472</v>
      </c>
      <c r="C2050">
        <v>345188</v>
      </c>
      <c r="D2050">
        <v>6904</v>
      </c>
    </row>
    <row r="2051" spans="1:4">
      <c r="A2051" s="1">
        <v>40497</v>
      </c>
      <c r="B2051">
        <v>6562</v>
      </c>
      <c r="C2051">
        <v>345058</v>
      </c>
      <c r="D2051">
        <v>6902</v>
      </c>
    </row>
    <row r="2052" spans="1:4">
      <c r="A2052" s="1">
        <v>41782</v>
      </c>
      <c r="B2052">
        <v>2317</v>
      </c>
      <c r="C2052">
        <v>345001</v>
      </c>
      <c r="D2052">
        <v>6901</v>
      </c>
    </row>
    <row r="2053" spans="1:4">
      <c r="A2053" s="1">
        <v>39796</v>
      </c>
      <c r="B2053">
        <v>6034</v>
      </c>
      <c r="C2053">
        <v>344967</v>
      </c>
      <c r="D2053">
        <v>6900</v>
      </c>
    </row>
    <row r="2054" spans="1:4">
      <c r="A2054" s="1">
        <v>40811</v>
      </c>
      <c r="B2054">
        <v>4966</v>
      </c>
      <c r="C2054">
        <v>344966</v>
      </c>
      <c r="D2054">
        <v>6900</v>
      </c>
    </row>
    <row r="2055" spans="1:4">
      <c r="A2055" s="1">
        <v>40812</v>
      </c>
      <c r="B2055">
        <v>6740</v>
      </c>
      <c r="C2055">
        <v>344806</v>
      </c>
      <c r="D2055">
        <v>6897</v>
      </c>
    </row>
    <row r="2056" spans="1:4">
      <c r="A2056" s="1">
        <v>40015</v>
      </c>
      <c r="B2056">
        <v>4037</v>
      </c>
      <c r="C2056">
        <v>344748</v>
      </c>
      <c r="D2056">
        <v>6895</v>
      </c>
    </row>
    <row r="2057" spans="1:4">
      <c r="A2057" s="1">
        <v>41074</v>
      </c>
      <c r="B2057">
        <v>4543</v>
      </c>
      <c r="C2057">
        <v>344632</v>
      </c>
      <c r="D2057">
        <v>6893</v>
      </c>
    </row>
    <row r="2058" spans="1:4">
      <c r="A2058" s="1">
        <v>39734</v>
      </c>
      <c r="B2058">
        <v>4037</v>
      </c>
      <c r="C2058">
        <v>344397</v>
      </c>
      <c r="D2058">
        <v>6888</v>
      </c>
    </row>
    <row r="2059" spans="1:4">
      <c r="A2059" s="1">
        <v>40918</v>
      </c>
      <c r="B2059">
        <v>3460</v>
      </c>
      <c r="C2059">
        <v>344339</v>
      </c>
      <c r="D2059">
        <v>6887</v>
      </c>
    </row>
    <row r="2060" spans="1:4">
      <c r="A2060" s="1">
        <v>40823</v>
      </c>
      <c r="B2060">
        <v>8203</v>
      </c>
      <c r="C2060">
        <v>344261</v>
      </c>
      <c r="D2060">
        <v>6886</v>
      </c>
    </row>
    <row r="2061" spans="1:4">
      <c r="A2061" s="1">
        <v>41643</v>
      </c>
      <c r="B2061">
        <v>4060</v>
      </c>
      <c r="C2061">
        <v>344229</v>
      </c>
      <c r="D2061">
        <v>6885</v>
      </c>
    </row>
    <row r="2062" spans="1:4">
      <c r="A2062" s="1">
        <v>42766</v>
      </c>
      <c r="B2062">
        <v>4045</v>
      </c>
      <c r="C2062">
        <v>344208</v>
      </c>
      <c r="D2062">
        <v>6885</v>
      </c>
    </row>
    <row r="2063" spans="1:4">
      <c r="A2063" s="1">
        <v>41292</v>
      </c>
      <c r="B2063">
        <v>4514</v>
      </c>
      <c r="C2063">
        <v>343894</v>
      </c>
      <c r="D2063">
        <v>6878</v>
      </c>
    </row>
    <row r="2064" spans="1:4">
      <c r="A2064" s="1">
        <v>40813</v>
      </c>
      <c r="B2064">
        <v>5828</v>
      </c>
      <c r="C2064">
        <v>343737</v>
      </c>
      <c r="D2064">
        <v>6875</v>
      </c>
    </row>
    <row r="2065" spans="1:4">
      <c r="A2065" s="1">
        <v>40499</v>
      </c>
      <c r="B2065">
        <v>5172</v>
      </c>
      <c r="C2065">
        <v>343589</v>
      </c>
      <c r="D2065">
        <v>6872</v>
      </c>
    </row>
    <row r="2066" spans="1:4">
      <c r="A2066" s="1">
        <v>39765</v>
      </c>
      <c r="B2066">
        <v>8871</v>
      </c>
      <c r="C2066">
        <v>343588</v>
      </c>
      <c r="D2066">
        <v>6872</v>
      </c>
    </row>
    <row r="2067" spans="1:4">
      <c r="A2067" s="1">
        <v>41512</v>
      </c>
      <c r="B2067">
        <v>3145</v>
      </c>
      <c r="C2067">
        <v>343242</v>
      </c>
      <c r="D2067">
        <v>6865</v>
      </c>
    </row>
    <row r="2068" spans="1:4">
      <c r="A2068" s="1">
        <v>41556</v>
      </c>
      <c r="B2068">
        <v>10378</v>
      </c>
      <c r="C2068">
        <v>343152</v>
      </c>
      <c r="D2068">
        <v>6864</v>
      </c>
    </row>
    <row r="2069" spans="1:4">
      <c r="A2069" s="1">
        <v>39797</v>
      </c>
      <c r="B2069">
        <v>5006</v>
      </c>
      <c r="C2069">
        <v>343073</v>
      </c>
      <c r="D2069">
        <v>6862</v>
      </c>
    </row>
    <row r="2070" spans="1:4">
      <c r="A2070" s="1">
        <v>40158</v>
      </c>
      <c r="B2070">
        <v>7455</v>
      </c>
      <c r="C2070">
        <v>343007</v>
      </c>
      <c r="D2070">
        <v>6861</v>
      </c>
    </row>
    <row r="2071" spans="1:4">
      <c r="A2071" s="1">
        <v>40814</v>
      </c>
      <c r="B2071">
        <v>6089</v>
      </c>
      <c r="C2071">
        <v>342951</v>
      </c>
      <c r="D2071">
        <v>6860</v>
      </c>
    </row>
    <row r="2072" spans="1:4">
      <c r="A2072" s="1">
        <v>40822</v>
      </c>
      <c r="B2072">
        <v>8248</v>
      </c>
      <c r="C2072">
        <v>342917</v>
      </c>
      <c r="D2072">
        <v>6859</v>
      </c>
    </row>
    <row r="2073" spans="1:4">
      <c r="A2073" s="1">
        <v>40159</v>
      </c>
      <c r="B2073">
        <v>6706</v>
      </c>
      <c r="C2073">
        <v>342852</v>
      </c>
      <c r="D2073">
        <v>6858</v>
      </c>
    </row>
    <row r="2074" spans="1:4">
      <c r="A2074" s="1">
        <v>39735</v>
      </c>
      <c r="B2074">
        <v>5168</v>
      </c>
      <c r="C2074">
        <v>342677</v>
      </c>
      <c r="D2074">
        <v>6854</v>
      </c>
    </row>
    <row r="2075" spans="1:4">
      <c r="A2075" s="1">
        <v>39478</v>
      </c>
      <c r="B2075">
        <v>3950</v>
      </c>
      <c r="C2075">
        <v>342622</v>
      </c>
      <c r="D2075">
        <v>6853</v>
      </c>
    </row>
    <row r="2076" spans="1:4">
      <c r="A2076" s="1">
        <v>40817</v>
      </c>
      <c r="B2076">
        <v>7883</v>
      </c>
      <c r="C2076">
        <v>342581</v>
      </c>
      <c r="D2076">
        <v>6852</v>
      </c>
    </row>
    <row r="2077" spans="1:4">
      <c r="A2077" s="1">
        <v>40160</v>
      </c>
      <c r="B2077">
        <v>6556</v>
      </c>
      <c r="C2077">
        <v>342550</v>
      </c>
      <c r="D2077">
        <v>6851</v>
      </c>
    </row>
    <row r="2078" spans="1:4">
      <c r="A2078" s="1">
        <v>40154</v>
      </c>
      <c r="B2078">
        <v>7963</v>
      </c>
      <c r="C2078">
        <v>342411</v>
      </c>
      <c r="D2078">
        <v>6849</v>
      </c>
    </row>
    <row r="2079" spans="1:4">
      <c r="A2079" s="1">
        <v>40157</v>
      </c>
      <c r="B2079">
        <v>7179</v>
      </c>
      <c r="C2079">
        <v>342400</v>
      </c>
      <c r="D2079">
        <v>6848</v>
      </c>
    </row>
    <row r="2080" spans="1:4">
      <c r="A2080" s="1">
        <v>42934</v>
      </c>
      <c r="B2080">
        <v>1883</v>
      </c>
      <c r="C2080">
        <v>342386</v>
      </c>
      <c r="D2080">
        <v>6848</v>
      </c>
    </row>
    <row r="2081" spans="1:4">
      <c r="A2081" s="1">
        <v>39635</v>
      </c>
      <c r="B2081">
        <v>3165</v>
      </c>
      <c r="C2081">
        <v>342366</v>
      </c>
      <c r="D2081">
        <v>6848</v>
      </c>
    </row>
    <row r="2082" spans="1:4">
      <c r="A2082" s="1">
        <v>40500</v>
      </c>
      <c r="B2082">
        <v>5643</v>
      </c>
      <c r="C2082">
        <v>342360</v>
      </c>
      <c r="D2082">
        <v>6848</v>
      </c>
    </row>
    <row r="2083" spans="1:4">
      <c r="A2083" s="1">
        <v>39736</v>
      </c>
      <c r="B2083">
        <v>6442</v>
      </c>
      <c r="C2083">
        <v>342265</v>
      </c>
      <c r="D2083">
        <v>6846</v>
      </c>
    </row>
    <row r="2084" spans="1:4">
      <c r="A2084" s="1">
        <v>42885</v>
      </c>
      <c r="B2084">
        <v>3381</v>
      </c>
      <c r="C2084">
        <v>342197</v>
      </c>
      <c r="D2084">
        <v>6844</v>
      </c>
    </row>
    <row r="2085" spans="1:4">
      <c r="A2085" s="1">
        <v>39669</v>
      </c>
      <c r="B2085">
        <v>3308</v>
      </c>
      <c r="C2085">
        <v>342184</v>
      </c>
      <c r="D2085">
        <v>6844</v>
      </c>
    </row>
    <row r="2086" spans="1:4">
      <c r="A2086" s="1">
        <v>39737</v>
      </c>
      <c r="B2086">
        <v>6726</v>
      </c>
      <c r="C2086">
        <v>342145</v>
      </c>
      <c r="D2086">
        <v>6843</v>
      </c>
    </row>
    <row r="2087" spans="1:4">
      <c r="A2087" s="1">
        <v>40156</v>
      </c>
      <c r="B2087">
        <v>6846</v>
      </c>
      <c r="C2087">
        <v>342063</v>
      </c>
      <c r="D2087">
        <v>6842</v>
      </c>
    </row>
    <row r="2088" spans="1:4">
      <c r="A2088" s="1">
        <v>40155</v>
      </c>
      <c r="B2088">
        <v>6497</v>
      </c>
      <c r="C2088">
        <v>342059</v>
      </c>
      <c r="D2088">
        <v>6842</v>
      </c>
    </row>
    <row r="2089" spans="1:4">
      <c r="A2089" s="1">
        <v>40818</v>
      </c>
      <c r="B2089">
        <v>6233</v>
      </c>
      <c r="C2089">
        <v>341962</v>
      </c>
      <c r="D2089">
        <v>6840</v>
      </c>
    </row>
    <row r="2090" spans="1:4">
      <c r="A2090" s="1">
        <v>40647</v>
      </c>
      <c r="B2090">
        <v>21866</v>
      </c>
      <c r="C2090">
        <v>341953</v>
      </c>
      <c r="D2090">
        <v>6840</v>
      </c>
    </row>
    <row r="2091" spans="1:4">
      <c r="A2091" s="1">
        <v>40161</v>
      </c>
      <c r="B2091">
        <v>6237</v>
      </c>
      <c r="C2091">
        <v>341936</v>
      </c>
      <c r="D2091">
        <v>6839</v>
      </c>
    </row>
    <row r="2092" spans="1:4">
      <c r="A2092" s="1">
        <v>40406</v>
      </c>
      <c r="B2092">
        <v>2785</v>
      </c>
      <c r="C2092">
        <v>341931</v>
      </c>
      <c r="D2092">
        <v>6839</v>
      </c>
    </row>
    <row r="2093" spans="1:4">
      <c r="A2093" s="1">
        <v>40815</v>
      </c>
      <c r="B2093">
        <v>5783</v>
      </c>
      <c r="C2093">
        <v>341874</v>
      </c>
      <c r="D2093">
        <v>6838</v>
      </c>
    </row>
    <row r="2094" spans="1:4">
      <c r="A2094" s="1">
        <v>42767</v>
      </c>
      <c r="B2094">
        <v>4484</v>
      </c>
      <c r="C2094">
        <v>341807</v>
      </c>
      <c r="D2094">
        <v>6837</v>
      </c>
    </row>
    <row r="2095" spans="1:4">
      <c r="A2095" s="1">
        <v>39798</v>
      </c>
      <c r="B2095">
        <v>5512</v>
      </c>
      <c r="C2095">
        <v>341723</v>
      </c>
      <c r="D2095">
        <v>6835</v>
      </c>
    </row>
    <row r="2096" spans="1:4">
      <c r="A2096" s="1">
        <v>39764</v>
      </c>
      <c r="B2096">
        <v>8983</v>
      </c>
      <c r="C2096">
        <v>341548</v>
      </c>
      <c r="D2096">
        <v>6831</v>
      </c>
    </row>
    <row r="2097" spans="1:4">
      <c r="A2097" s="1">
        <v>40816</v>
      </c>
      <c r="B2097">
        <v>6493</v>
      </c>
      <c r="C2097">
        <v>341529</v>
      </c>
      <c r="D2097">
        <v>6831</v>
      </c>
    </row>
    <row r="2098" spans="1:4">
      <c r="A2098" s="1">
        <v>40821</v>
      </c>
      <c r="B2098">
        <v>7461</v>
      </c>
      <c r="C2098">
        <v>341499</v>
      </c>
      <c r="D2098">
        <v>6830</v>
      </c>
    </row>
    <row r="2099" spans="1:4">
      <c r="A2099" s="1">
        <v>40819</v>
      </c>
      <c r="B2099">
        <v>6345</v>
      </c>
      <c r="C2099">
        <v>341467</v>
      </c>
      <c r="D2099">
        <v>6830</v>
      </c>
    </row>
    <row r="2100" spans="1:4">
      <c r="A2100" s="1">
        <v>40501</v>
      </c>
      <c r="B2100">
        <v>5791</v>
      </c>
      <c r="C2100">
        <v>341303</v>
      </c>
      <c r="D2100">
        <v>6827</v>
      </c>
    </row>
    <row r="2101" spans="1:4">
      <c r="A2101" s="1">
        <v>40153</v>
      </c>
      <c r="B2101">
        <v>7861</v>
      </c>
      <c r="C2101">
        <v>341274</v>
      </c>
      <c r="D2101">
        <v>6826</v>
      </c>
    </row>
    <row r="2102" spans="1:4">
      <c r="A2102" s="1">
        <v>40016</v>
      </c>
      <c r="B2102">
        <v>3367</v>
      </c>
      <c r="C2102">
        <v>341220</v>
      </c>
      <c r="D2102">
        <v>6825</v>
      </c>
    </row>
    <row r="2103" spans="1:4">
      <c r="A2103" s="1">
        <v>40919</v>
      </c>
      <c r="B2103">
        <v>3706</v>
      </c>
      <c r="C2103">
        <v>341158</v>
      </c>
      <c r="D2103">
        <v>6824</v>
      </c>
    </row>
    <row r="2104" spans="1:4">
      <c r="A2104" s="1">
        <v>41075</v>
      </c>
      <c r="B2104">
        <v>3350</v>
      </c>
      <c r="C2104">
        <v>341089</v>
      </c>
      <c r="D2104">
        <v>6822</v>
      </c>
    </row>
    <row r="2105" spans="1:4">
      <c r="A2105" s="1">
        <v>39738</v>
      </c>
      <c r="B2105">
        <v>5742</v>
      </c>
      <c r="C2105">
        <v>341044</v>
      </c>
      <c r="D2105">
        <v>6821</v>
      </c>
    </row>
    <row r="2106" spans="1:4">
      <c r="A2106" s="1">
        <v>40162</v>
      </c>
      <c r="B2106">
        <v>5852</v>
      </c>
      <c r="C2106">
        <v>340949</v>
      </c>
      <c r="D2106">
        <v>6819</v>
      </c>
    </row>
    <row r="2107" spans="1:4">
      <c r="A2107" s="1">
        <v>40820</v>
      </c>
      <c r="B2107">
        <v>6219</v>
      </c>
      <c r="C2107">
        <v>340856</v>
      </c>
      <c r="D2107">
        <v>6818</v>
      </c>
    </row>
    <row r="2108" spans="1:4">
      <c r="A2108" s="1">
        <v>41783</v>
      </c>
      <c r="B2108">
        <v>2604</v>
      </c>
      <c r="C2108">
        <v>340704</v>
      </c>
      <c r="D2108">
        <v>6815</v>
      </c>
    </row>
    <row r="2109" spans="1:4">
      <c r="A2109" s="1">
        <v>41644</v>
      </c>
      <c r="B2109">
        <v>3205</v>
      </c>
      <c r="C2109">
        <v>340549</v>
      </c>
      <c r="D2109">
        <v>6811</v>
      </c>
    </row>
    <row r="2110" spans="1:4">
      <c r="A2110" s="1">
        <v>41513</v>
      </c>
      <c r="B2110">
        <v>4106</v>
      </c>
      <c r="C2110">
        <v>340483</v>
      </c>
      <c r="D2110">
        <v>6810</v>
      </c>
    </row>
    <row r="2111" spans="1:4">
      <c r="A2111" s="1">
        <v>40151</v>
      </c>
      <c r="B2111">
        <v>8472</v>
      </c>
      <c r="C2111">
        <v>340218</v>
      </c>
      <c r="D2111">
        <v>6805</v>
      </c>
    </row>
    <row r="2112" spans="1:4">
      <c r="A2112" s="1">
        <v>40152</v>
      </c>
      <c r="B2112">
        <v>6805</v>
      </c>
      <c r="C2112">
        <v>340218</v>
      </c>
      <c r="D2112">
        <v>6805</v>
      </c>
    </row>
    <row r="2113" spans="1:4">
      <c r="A2113" s="1">
        <v>41293</v>
      </c>
      <c r="B2113">
        <v>3164</v>
      </c>
      <c r="C2113">
        <v>340180</v>
      </c>
      <c r="D2113">
        <v>6804</v>
      </c>
    </row>
    <row r="2114" spans="1:4">
      <c r="A2114" s="1">
        <v>39739</v>
      </c>
      <c r="B2114">
        <v>5839</v>
      </c>
      <c r="C2114">
        <v>340062</v>
      </c>
      <c r="D2114">
        <v>6802</v>
      </c>
    </row>
    <row r="2115" spans="1:4">
      <c r="A2115" s="1">
        <v>40502</v>
      </c>
      <c r="B2115">
        <v>5315</v>
      </c>
      <c r="C2115">
        <v>339791</v>
      </c>
      <c r="D2115">
        <v>6796</v>
      </c>
    </row>
    <row r="2116" spans="1:4">
      <c r="A2116" s="1">
        <v>40163</v>
      </c>
      <c r="B2116">
        <v>5539</v>
      </c>
      <c r="C2116">
        <v>339669</v>
      </c>
      <c r="D2116">
        <v>6794</v>
      </c>
    </row>
    <row r="2117" spans="1:4">
      <c r="A2117" s="1">
        <v>41001</v>
      </c>
      <c r="B2117">
        <v>20145</v>
      </c>
      <c r="C2117">
        <v>339634</v>
      </c>
      <c r="D2117">
        <v>6793</v>
      </c>
    </row>
    <row r="2118" spans="1:4">
      <c r="A2118" s="1">
        <v>41555</v>
      </c>
      <c r="B2118">
        <v>9619</v>
      </c>
      <c r="C2118">
        <v>339566</v>
      </c>
      <c r="D2118">
        <v>6792</v>
      </c>
    </row>
    <row r="2119" spans="1:4">
      <c r="A2119" s="1">
        <v>39799</v>
      </c>
      <c r="B2119">
        <v>4669</v>
      </c>
      <c r="C2119">
        <v>339557</v>
      </c>
      <c r="D2119">
        <v>6792</v>
      </c>
    </row>
    <row r="2120" spans="1:4">
      <c r="A2120" s="1">
        <v>42089</v>
      </c>
      <c r="B2120">
        <v>21719</v>
      </c>
      <c r="C2120">
        <v>339404</v>
      </c>
      <c r="D2120">
        <v>6789</v>
      </c>
    </row>
    <row r="2121" spans="1:4">
      <c r="A2121" s="1">
        <v>40429</v>
      </c>
      <c r="B2121">
        <v>27358</v>
      </c>
      <c r="C2121">
        <v>339382</v>
      </c>
      <c r="D2121">
        <v>6788</v>
      </c>
    </row>
    <row r="2122" spans="1:4">
      <c r="A2122" s="1">
        <v>39763</v>
      </c>
      <c r="B2122">
        <v>7295</v>
      </c>
      <c r="C2122">
        <v>339353</v>
      </c>
      <c r="D2122">
        <v>6788</v>
      </c>
    </row>
    <row r="2123" spans="1:4">
      <c r="A2123" s="1">
        <v>40280</v>
      </c>
      <c r="B2123">
        <v>20986</v>
      </c>
      <c r="C2123">
        <v>339339</v>
      </c>
      <c r="D2123">
        <v>6787</v>
      </c>
    </row>
    <row r="2124" spans="1:4">
      <c r="A2124" s="1">
        <v>40503</v>
      </c>
      <c r="B2124">
        <v>6191</v>
      </c>
      <c r="C2124">
        <v>339186</v>
      </c>
      <c r="D2124">
        <v>6784</v>
      </c>
    </row>
    <row r="2125" spans="1:4">
      <c r="A2125" s="1">
        <v>41514</v>
      </c>
      <c r="B2125">
        <v>5400</v>
      </c>
      <c r="C2125">
        <v>339073</v>
      </c>
      <c r="D2125">
        <v>6782</v>
      </c>
    </row>
    <row r="2126" spans="1:4">
      <c r="A2126" s="1">
        <v>39670</v>
      </c>
      <c r="B2126">
        <v>3662</v>
      </c>
      <c r="C2126">
        <v>339002</v>
      </c>
      <c r="D2126">
        <v>6781</v>
      </c>
    </row>
    <row r="2127" spans="1:4">
      <c r="A2127" s="1">
        <v>42768</v>
      </c>
      <c r="B2127">
        <v>3911</v>
      </c>
      <c r="C2127">
        <v>338881</v>
      </c>
      <c r="D2127">
        <v>6778</v>
      </c>
    </row>
    <row r="2128" spans="1:4">
      <c r="A2128" s="1">
        <v>40164</v>
      </c>
      <c r="B2128">
        <v>5991</v>
      </c>
      <c r="C2128">
        <v>338866</v>
      </c>
      <c r="D2128">
        <v>6778</v>
      </c>
    </row>
    <row r="2129" spans="1:4">
      <c r="A2129" s="1">
        <v>39740</v>
      </c>
      <c r="B2129">
        <v>5593</v>
      </c>
      <c r="C2129">
        <v>338853</v>
      </c>
      <c r="D2129">
        <v>6778</v>
      </c>
    </row>
    <row r="2130" spans="1:4">
      <c r="A2130" s="1">
        <v>39762</v>
      </c>
      <c r="B2130">
        <v>7672</v>
      </c>
      <c r="C2130">
        <v>338835</v>
      </c>
      <c r="D2130">
        <v>6777</v>
      </c>
    </row>
    <row r="2131" spans="1:4">
      <c r="A2131" s="1">
        <v>39479</v>
      </c>
      <c r="B2131">
        <v>3063</v>
      </c>
      <c r="C2131">
        <v>338832</v>
      </c>
      <c r="D2131">
        <v>6777</v>
      </c>
    </row>
    <row r="2132" spans="1:4">
      <c r="A2132" s="1">
        <v>40150</v>
      </c>
      <c r="B2132">
        <v>6931</v>
      </c>
      <c r="C2132">
        <v>338517</v>
      </c>
      <c r="D2132">
        <v>6771</v>
      </c>
    </row>
    <row r="2133" spans="1:4">
      <c r="A2133" s="1">
        <v>42935</v>
      </c>
      <c r="B2133">
        <v>2941</v>
      </c>
      <c r="C2133">
        <v>338479</v>
      </c>
      <c r="D2133">
        <v>6770</v>
      </c>
    </row>
    <row r="2134" spans="1:4">
      <c r="A2134" s="1">
        <v>40920</v>
      </c>
      <c r="B2134">
        <v>4091</v>
      </c>
      <c r="C2134">
        <v>338425</v>
      </c>
      <c r="D2134">
        <v>6769</v>
      </c>
    </row>
    <row r="2135" spans="1:4">
      <c r="A2135" s="1">
        <v>39636</v>
      </c>
      <c r="B2135">
        <v>2857</v>
      </c>
      <c r="C2135">
        <v>338375</v>
      </c>
      <c r="D2135">
        <v>6768</v>
      </c>
    </row>
    <row r="2136" spans="1:4">
      <c r="A2136" s="1">
        <v>40149</v>
      </c>
      <c r="B2136">
        <v>8015</v>
      </c>
      <c r="C2136">
        <v>338354</v>
      </c>
      <c r="D2136">
        <v>6768</v>
      </c>
    </row>
    <row r="2137" spans="1:4">
      <c r="A2137" s="1">
        <v>40165</v>
      </c>
      <c r="B2137">
        <v>5999</v>
      </c>
      <c r="C2137">
        <v>338087</v>
      </c>
      <c r="D2137">
        <v>6762</v>
      </c>
    </row>
    <row r="2138" spans="1:4">
      <c r="A2138" s="1">
        <v>39660</v>
      </c>
      <c r="B2138">
        <v>20341</v>
      </c>
      <c r="C2138">
        <v>338067</v>
      </c>
      <c r="D2138">
        <v>6762</v>
      </c>
    </row>
    <row r="2139" spans="1:4">
      <c r="A2139" s="1">
        <v>41645</v>
      </c>
      <c r="B2139">
        <v>4186</v>
      </c>
      <c r="C2139">
        <v>337924</v>
      </c>
      <c r="D2139">
        <v>6759</v>
      </c>
    </row>
    <row r="2140" spans="1:4">
      <c r="A2140" s="1">
        <v>39761</v>
      </c>
      <c r="B2140">
        <v>8024</v>
      </c>
      <c r="C2140">
        <v>337922</v>
      </c>
      <c r="D2140">
        <v>6759</v>
      </c>
    </row>
    <row r="2141" spans="1:4">
      <c r="A2141" s="1">
        <v>41076</v>
      </c>
      <c r="B2141">
        <v>3580</v>
      </c>
      <c r="C2141">
        <v>337847</v>
      </c>
      <c r="D2141">
        <v>6757</v>
      </c>
    </row>
    <row r="2142" spans="1:4">
      <c r="A2142" s="1">
        <v>39800</v>
      </c>
      <c r="B2142">
        <v>5071</v>
      </c>
      <c r="C2142">
        <v>337836</v>
      </c>
      <c r="D2142">
        <v>6757</v>
      </c>
    </row>
    <row r="2143" spans="1:4">
      <c r="A2143" s="1">
        <v>40407</v>
      </c>
      <c r="B2143">
        <v>2740</v>
      </c>
      <c r="C2143">
        <v>337832</v>
      </c>
      <c r="D2143">
        <v>6757</v>
      </c>
    </row>
    <row r="2144" spans="1:4">
      <c r="A2144" s="1">
        <v>42886</v>
      </c>
      <c r="B2144">
        <v>2261</v>
      </c>
      <c r="C2144">
        <v>337614</v>
      </c>
      <c r="D2144">
        <v>6753</v>
      </c>
    </row>
    <row r="2145" spans="1:4">
      <c r="A2145" s="1">
        <v>41729</v>
      </c>
      <c r="B2145">
        <v>20109</v>
      </c>
      <c r="C2145">
        <v>337536</v>
      </c>
      <c r="D2145">
        <v>6751</v>
      </c>
    </row>
    <row r="2146" spans="1:4">
      <c r="A2146" s="1">
        <v>42825</v>
      </c>
      <c r="B2146">
        <v>17436</v>
      </c>
      <c r="C2146">
        <v>337487</v>
      </c>
      <c r="D2146">
        <v>6750</v>
      </c>
    </row>
    <row r="2147" spans="1:4">
      <c r="A2147" s="1">
        <v>40148</v>
      </c>
      <c r="B2147">
        <v>7085</v>
      </c>
      <c r="C2147">
        <v>337081</v>
      </c>
      <c r="D2147">
        <v>6742</v>
      </c>
    </row>
    <row r="2148" spans="1:4">
      <c r="A2148" s="1">
        <v>41294</v>
      </c>
      <c r="B2148">
        <v>3571</v>
      </c>
      <c r="C2148">
        <v>336947</v>
      </c>
      <c r="D2148">
        <v>6739</v>
      </c>
    </row>
    <row r="2149" spans="1:4">
      <c r="A2149" s="1">
        <v>40166</v>
      </c>
      <c r="B2149">
        <v>5603</v>
      </c>
      <c r="C2149">
        <v>336928</v>
      </c>
      <c r="D2149">
        <v>6739</v>
      </c>
    </row>
    <row r="2150" spans="1:4">
      <c r="A2150" s="1">
        <v>40017</v>
      </c>
      <c r="B2150">
        <v>2530</v>
      </c>
      <c r="C2150">
        <v>336925</v>
      </c>
      <c r="D2150">
        <v>6739</v>
      </c>
    </row>
    <row r="2151" spans="1:4">
      <c r="A2151" s="1">
        <v>40504</v>
      </c>
      <c r="B2151">
        <v>4486</v>
      </c>
      <c r="C2151">
        <v>336888</v>
      </c>
      <c r="D2151">
        <v>6738</v>
      </c>
    </row>
    <row r="2152" spans="1:4">
      <c r="A2152" s="1">
        <v>39744</v>
      </c>
      <c r="B2152">
        <v>6874</v>
      </c>
      <c r="C2152">
        <v>336885</v>
      </c>
      <c r="D2152">
        <v>6738</v>
      </c>
    </row>
    <row r="2153" spans="1:4">
      <c r="A2153" s="1">
        <v>39749</v>
      </c>
      <c r="B2153">
        <v>6769</v>
      </c>
      <c r="C2153">
        <v>336764</v>
      </c>
      <c r="D2153">
        <v>6736</v>
      </c>
    </row>
    <row r="2154" spans="1:4">
      <c r="A2154" s="1">
        <v>39743</v>
      </c>
      <c r="B2154">
        <v>6834</v>
      </c>
      <c r="C2154">
        <v>336746</v>
      </c>
      <c r="D2154">
        <v>6735</v>
      </c>
    </row>
    <row r="2155" spans="1:4">
      <c r="A2155" s="1">
        <v>40147</v>
      </c>
      <c r="B2155">
        <v>8314</v>
      </c>
      <c r="C2155">
        <v>336731</v>
      </c>
      <c r="D2155">
        <v>6735</v>
      </c>
    </row>
    <row r="2156" spans="1:4">
      <c r="A2156" s="1">
        <v>39748</v>
      </c>
      <c r="B2156">
        <v>7172</v>
      </c>
      <c r="C2156">
        <v>336730</v>
      </c>
      <c r="D2156">
        <v>6735</v>
      </c>
    </row>
    <row r="2157" spans="1:4">
      <c r="A2157" s="1">
        <v>41554</v>
      </c>
      <c r="B2157">
        <v>10859</v>
      </c>
      <c r="C2157">
        <v>336681</v>
      </c>
      <c r="D2157">
        <v>6734</v>
      </c>
    </row>
    <row r="2158" spans="1:4">
      <c r="A2158" s="1">
        <v>39745</v>
      </c>
      <c r="B2158">
        <v>6512</v>
      </c>
      <c r="C2158">
        <v>336659</v>
      </c>
      <c r="D2158">
        <v>6734</v>
      </c>
    </row>
    <row r="2159" spans="1:4">
      <c r="A2159" s="1">
        <v>41784</v>
      </c>
      <c r="B2159">
        <v>2765</v>
      </c>
      <c r="C2159">
        <v>336654</v>
      </c>
      <c r="D2159">
        <v>6734</v>
      </c>
    </row>
    <row r="2160" spans="1:4">
      <c r="A2160" s="1">
        <v>39671</v>
      </c>
      <c r="B2160">
        <v>4424</v>
      </c>
      <c r="C2160">
        <v>336645</v>
      </c>
      <c r="D2160">
        <v>6733</v>
      </c>
    </row>
    <row r="2161" spans="1:4">
      <c r="A2161" s="1">
        <v>39741</v>
      </c>
      <c r="B2161">
        <v>4570</v>
      </c>
      <c r="C2161">
        <v>336645</v>
      </c>
      <c r="D2161">
        <v>6733</v>
      </c>
    </row>
    <row r="2162" spans="1:4">
      <c r="A2162" s="1">
        <v>39742</v>
      </c>
      <c r="B2162">
        <v>6733</v>
      </c>
      <c r="C2162">
        <v>336645</v>
      </c>
      <c r="D2162">
        <v>6733</v>
      </c>
    </row>
    <row r="2163" spans="1:4">
      <c r="A2163" s="1">
        <v>39760</v>
      </c>
      <c r="B2163">
        <v>6982</v>
      </c>
      <c r="C2163">
        <v>336631</v>
      </c>
      <c r="D2163">
        <v>6733</v>
      </c>
    </row>
    <row r="2164" spans="1:4">
      <c r="A2164" s="1">
        <v>39759</v>
      </c>
      <c r="B2164">
        <v>7878</v>
      </c>
      <c r="C2164">
        <v>336377</v>
      </c>
      <c r="D2164">
        <v>6728</v>
      </c>
    </row>
    <row r="2165" spans="1:4">
      <c r="A2165" s="1">
        <v>41346</v>
      </c>
      <c r="B2165">
        <v>18747</v>
      </c>
      <c r="C2165">
        <v>336312</v>
      </c>
      <c r="D2165">
        <v>6727</v>
      </c>
    </row>
    <row r="2166" spans="1:4">
      <c r="A2166" s="1">
        <v>39747</v>
      </c>
      <c r="B2166">
        <v>7003</v>
      </c>
      <c r="C2166">
        <v>336284</v>
      </c>
      <c r="D2166">
        <v>6726</v>
      </c>
    </row>
    <row r="2167" spans="1:4">
      <c r="A2167" s="1">
        <v>39750</v>
      </c>
      <c r="B2167">
        <v>6222</v>
      </c>
      <c r="C2167">
        <v>336250</v>
      </c>
      <c r="D2167">
        <v>6725</v>
      </c>
    </row>
    <row r="2168" spans="1:4">
      <c r="A2168" s="1">
        <v>39752</v>
      </c>
      <c r="B2168">
        <v>7049</v>
      </c>
      <c r="C2168">
        <v>336201</v>
      </c>
      <c r="D2168">
        <v>6725</v>
      </c>
    </row>
    <row r="2169" spans="1:4">
      <c r="A2169" s="1">
        <v>39801</v>
      </c>
      <c r="B2169">
        <v>5094</v>
      </c>
      <c r="C2169">
        <v>336173</v>
      </c>
      <c r="D2169">
        <v>6724</v>
      </c>
    </row>
    <row r="2170" spans="1:4">
      <c r="A2170" s="1">
        <v>41515</v>
      </c>
      <c r="B2170">
        <v>3878</v>
      </c>
      <c r="C2170">
        <v>336169</v>
      </c>
      <c r="D2170">
        <v>6724</v>
      </c>
    </row>
    <row r="2171" spans="1:4">
      <c r="A2171" s="1">
        <v>39753</v>
      </c>
      <c r="B2171">
        <v>6649</v>
      </c>
      <c r="C2171">
        <v>336125</v>
      </c>
      <c r="D2171">
        <v>6723</v>
      </c>
    </row>
    <row r="2172" spans="1:4">
      <c r="A2172" s="1">
        <v>39754</v>
      </c>
      <c r="B2172">
        <v>6635</v>
      </c>
      <c r="C2172">
        <v>336037</v>
      </c>
      <c r="D2172">
        <v>6721</v>
      </c>
    </row>
    <row r="2173" spans="1:4">
      <c r="A2173" s="1">
        <v>39746</v>
      </c>
      <c r="B2173">
        <v>6077</v>
      </c>
      <c r="C2173">
        <v>336002</v>
      </c>
      <c r="D2173">
        <v>6721</v>
      </c>
    </row>
    <row r="2174" spans="1:4">
      <c r="A2174" s="1">
        <v>39751</v>
      </c>
      <c r="B2174">
        <v>6345</v>
      </c>
      <c r="C2174">
        <v>335870</v>
      </c>
      <c r="D2174">
        <v>6718</v>
      </c>
    </row>
    <row r="2175" spans="1:4">
      <c r="A2175" s="1">
        <v>40921</v>
      </c>
      <c r="B2175">
        <v>3921</v>
      </c>
      <c r="C2175">
        <v>335577</v>
      </c>
      <c r="D2175">
        <v>6712</v>
      </c>
    </row>
    <row r="2176" spans="1:4">
      <c r="A2176" s="1">
        <v>40167</v>
      </c>
      <c r="B2176">
        <v>5381</v>
      </c>
      <c r="C2176">
        <v>335570</v>
      </c>
      <c r="D2176">
        <v>6712</v>
      </c>
    </row>
    <row r="2177" spans="1:4">
      <c r="A2177" s="1">
        <v>39637</v>
      </c>
      <c r="B2177">
        <v>3960</v>
      </c>
      <c r="C2177">
        <v>335567</v>
      </c>
      <c r="D2177">
        <v>6712</v>
      </c>
    </row>
    <row r="2178" spans="1:4">
      <c r="A2178" s="1">
        <v>40408</v>
      </c>
      <c r="B2178">
        <v>4377</v>
      </c>
      <c r="C2178">
        <v>335452</v>
      </c>
      <c r="D2178">
        <v>6710</v>
      </c>
    </row>
    <row r="2179" spans="1:4">
      <c r="A2179" s="1">
        <v>42769</v>
      </c>
      <c r="B2179">
        <v>3231</v>
      </c>
      <c r="C2179">
        <v>335334</v>
      </c>
      <c r="D2179">
        <v>6707</v>
      </c>
    </row>
    <row r="2180" spans="1:4">
      <c r="A2180" s="1">
        <v>39802</v>
      </c>
      <c r="B2180">
        <v>5882</v>
      </c>
      <c r="C2180">
        <v>335331</v>
      </c>
      <c r="D2180">
        <v>6707</v>
      </c>
    </row>
    <row r="2181" spans="1:4">
      <c r="A2181" s="1">
        <v>39758</v>
      </c>
      <c r="B2181">
        <v>7736</v>
      </c>
      <c r="C2181">
        <v>335204</v>
      </c>
      <c r="D2181">
        <v>6705</v>
      </c>
    </row>
    <row r="2182" spans="1:4">
      <c r="A2182" s="1">
        <v>40146</v>
      </c>
      <c r="B2182">
        <v>8250</v>
      </c>
      <c r="C2182">
        <v>335120</v>
      </c>
      <c r="D2182">
        <v>6703</v>
      </c>
    </row>
    <row r="2183" spans="1:4">
      <c r="A2183" s="1">
        <v>40505</v>
      </c>
      <c r="B2183">
        <v>4860</v>
      </c>
      <c r="C2183">
        <v>335010</v>
      </c>
      <c r="D2183">
        <v>6701</v>
      </c>
    </row>
    <row r="2184" spans="1:4">
      <c r="A2184" s="1">
        <v>41646</v>
      </c>
      <c r="B2184">
        <v>3677</v>
      </c>
      <c r="C2184">
        <v>334842</v>
      </c>
      <c r="D2184">
        <v>6697</v>
      </c>
    </row>
    <row r="2185" spans="1:4">
      <c r="A2185" s="1">
        <v>39755</v>
      </c>
      <c r="B2185">
        <v>5454</v>
      </c>
      <c r="C2185">
        <v>334770</v>
      </c>
      <c r="D2185">
        <v>6696</v>
      </c>
    </row>
    <row r="2186" spans="1:4">
      <c r="A2186" s="1">
        <v>42936</v>
      </c>
      <c r="B2186">
        <v>2721</v>
      </c>
      <c r="C2186">
        <v>334430</v>
      </c>
      <c r="D2186">
        <v>6689</v>
      </c>
    </row>
    <row r="2187" spans="1:4">
      <c r="A2187" s="1">
        <v>42887</v>
      </c>
      <c r="B2187">
        <v>3396</v>
      </c>
      <c r="C2187">
        <v>334257</v>
      </c>
      <c r="D2187">
        <v>6686</v>
      </c>
    </row>
    <row r="2188" spans="1:4">
      <c r="A2188" s="1">
        <v>39756</v>
      </c>
      <c r="B2188">
        <v>6118</v>
      </c>
      <c r="C2188">
        <v>334192</v>
      </c>
      <c r="D2188">
        <v>6684</v>
      </c>
    </row>
    <row r="2189" spans="1:4">
      <c r="A2189" s="1">
        <v>39757</v>
      </c>
      <c r="B2189">
        <v>6644</v>
      </c>
      <c r="C2189">
        <v>334152</v>
      </c>
      <c r="D2189">
        <v>6684</v>
      </c>
    </row>
    <row r="2190" spans="1:4">
      <c r="A2190" s="1">
        <v>39480</v>
      </c>
      <c r="B2190">
        <v>2020</v>
      </c>
      <c r="C2190">
        <v>334075</v>
      </c>
      <c r="D2190">
        <v>6682</v>
      </c>
    </row>
    <row r="2191" spans="1:4">
      <c r="A2191" s="1">
        <v>39552</v>
      </c>
      <c r="B2191">
        <v>21238</v>
      </c>
      <c r="C2191">
        <v>333816</v>
      </c>
      <c r="D2191">
        <v>6677</v>
      </c>
    </row>
    <row r="2192" spans="1:4">
      <c r="A2192" s="1">
        <v>41077</v>
      </c>
      <c r="B2192">
        <v>2612</v>
      </c>
      <c r="C2192">
        <v>333702</v>
      </c>
      <c r="D2192">
        <v>6675</v>
      </c>
    </row>
    <row r="2193" spans="1:4">
      <c r="A2193" s="1">
        <v>41516</v>
      </c>
      <c r="B2193">
        <v>4193</v>
      </c>
      <c r="C2193">
        <v>333638</v>
      </c>
      <c r="D2193">
        <v>6673</v>
      </c>
    </row>
    <row r="2194" spans="1:4">
      <c r="A2194" s="1">
        <v>39672</v>
      </c>
      <c r="B2194">
        <v>3663</v>
      </c>
      <c r="C2194">
        <v>333575</v>
      </c>
      <c r="D2194">
        <v>6672</v>
      </c>
    </row>
    <row r="2195" spans="1:4">
      <c r="A2195" s="1">
        <v>40145</v>
      </c>
      <c r="B2195">
        <v>8289</v>
      </c>
      <c r="C2195">
        <v>333541</v>
      </c>
      <c r="D2195">
        <v>6671</v>
      </c>
    </row>
    <row r="2196" spans="1:4">
      <c r="A2196" s="1">
        <v>40168</v>
      </c>
      <c r="B2196">
        <v>4554</v>
      </c>
      <c r="C2196">
        <v>333412</v>
      </c>
      <c r="D2196">
        <v>6669</v>
      </c>
    </row>
    <row r="2197" spans="1:4">
      <c r="A2197" s="1">
        <v>41295</v>
      </c>
      <c r="B2197">
        <v>2941</v>
      </c>
      <c r="C2197">
        <v>333149</v>
      </c>
      <c r="D2197">
        <v>6663</v>
      </c>
    </row>
    <row r="2198" spans="1:4">
      <c r="A2198" s="1">
        <v>39803</v>
      </c>
      <c r="B2198">
        <v>4519</v>
      </c>
      <c r="C2198">
        <v>333143</v>
      </c>
      <c r="D2198">
        <v>6663</v>
      </c>
    </row>
    <row r="2199" spans="1:4">
      <c r="A2199" s="1">
        <v>40409</v>
      </c>
      <c r="B2199">
        <v>4248</v>
      </c>
      <c r="C2199">
        <v>332990</v>
      </c>
      <c r="D2199">
        <v>6660</v>
      </c>
    </row>
    <row r="2200" spans="1:4">
      <c r="A2200" s="1">
        <v>41785</v>
      </c>
      <c r="B2200">
        <v>2857</v>
      </c>
      <c r="C2200">
        <v>332777</v>
      </c>
      <c r="D2200">
        <v>6656</v>
      </c>
    </row>
    <row r="2201" spans="1:4">
      <c r="A2201" s="1">
        <v>40018</v>
      </c>
      <c r="B2201">
        <v>2347</v>
      </c>
      <c r="C2201">
        <v>332533</v>
      </c>
      <c r="D2201">
        <v>6651</v>
      </c>
    </row>
    <row r="2202" spans="1:4">
      <c r="A2202" s="1">
        <v>41517</v>
      </c>
      <c r="B2202">
        <v>5545</v>
      </c>
      <c r="C2202">
        <v>332510</v>
      </c>
      <c r="D2202">
        <v>6651</v>
      </c>
    </row>
    <row r="2203" spans="1:4">
      <c r="A2203" s="1">
        <v>41553</v>
      </c>
      <c r="B2203">
        <v>8819</v>
      </c>
      <c r="C2203">
        <v>332472</v>
      </c>
      <c r="D2203">
        <v>6650</v>
      </c>
    </row>
    <row r="2204" spans="1:4">
      <c r="A2204" s="1">
        <v>40506</v>
      </c>
      <c r="B2204">
        <v>4157</v>
      </c>
      <c r="C2204">
        <v>332466</v>
      </c>
      <c r="D2204">
        <v>6650</v>
      </c>
    </row>
    <row r="2205" spans="1:4">
      <c r="A2205" s="1">
        <v>41078</v>
      </c>
      <c r="B2205">
        <v>5413</v>
      </c>
      <c r="C2205">
        <v>332440</v>
      </c>
      <c r="D2205">
        <v>6649</v>
      </c>
    </row>
    <row r="2206" spans="1:4">
      <c r="A2206" s="1">
        <v>39638</v>
      </c>
      <c r="B2206">
        <v>3338</v>
      </c>
      <c r="C2206">
        <v>332193</v>
      </c>
      <c r="D2206">
        <v>6644</v>
      </c>
    </row>
    <row r="2207" spans="1:4">
      <c r="A2207" s="1">
        <v>41518</v>
      </c>
      <c r="B2207">
        <v>6296</v>
      </c>
      <c r="C2207">
        <v>332155</v>
      </c>
      <c r="D2207">
        <v>6644</v>
      </c>
    </row>
    <row r="2208" spans="1:4">
      <c r="A2208" s="1">
        <v>40144</v>
      </c>
      <c r="B2208">
        <v>7965</v>
      </c>
      <c r="C2208">
        <v>331890</v>
      </c>
      <c r="D2208">
        <v>6638</v>
      </c>
    </row>
    <row r="2209" spans="1:4">
      <c r="A2209" s="1">
        <v>41647</v>
      </c>
      <c r="B2209">
        <v>3615</v>
      </c>
      <c r="C2209">
        <v>331760</v>
      </c>
      <c r="D2209">
        <v>6636</v>
      </c>
    </row>
    <row r="2210" spans="1:4">
      <c r="A2210" s="1">
        <v>42770</v>
      </c>
      <c r="B2210">
        <v>3056</v>
      </c>
      <c r="C2210">
        <v>331683</v>
      </c>
      <c r="D2210">
        <v>6634</v>
      </c>
    </row>
    <row r="2211" spans="1:4">
      <c r="A2211" s="1">
        <v>40169</v>
      </c>
      <c r="B2211">
        <v>4693</v>
      </c>
      <c r="C2211">
        <v>331436</v>
      </c>
      <c r="D2211">
        <v>6629</v>
      </c>
    </row>
    <row r="2212" spans="1:4">
      <c r="A2212" s="1">
        <v>40922</v>
      </c>
      <c r="B2212">
        <v>2492</v>
      </c>
      <c r="C2212">
        <v>331357</v>
      </c>
      <c r="D2212">
        <v>6628</v>
      </c>
    </row>
    <row r="2213" spans="1:4">
      <c r="A2213" s="1">
        <v>41519</v>
      </c>
      <c r="B2213">
        <v>5777</v>
      </c>
      <c r="C2213">
        <v>331288</v>
      </c>
      <c r="D2213">
        <v>6626</v>
      </c>
    </row>
    <row r="2214" spans="1:4">
      <c r="A2214" s="1">
        <v>39481</v>
      </c>
      <c r="B2214">
        <v>3885</v>
      </c>
      <c r="C2214">
        <v>331278</v>
      </c>
      <c r="D2214">
        <v>6626</v>
      </c>
    </row>
    <row r="2215" spans="1:4">
      <c r="A2215" s="1">
        <v>41079</v>
      </c>
      <c r="B2215">
        <v>5194</v>
      </c>
      <c r="C2215">
        <v>330985</v>
      </c>
      <c r="D2215">
        <v>6620</v>
      </c>
    </row>
    <row r="2216" spans="1:4">
      <c r="A2216" s="1">
        <v>42937</v>
      </c>
      <c r="B2216">
        <v>3225</v>
      </c>
      <c r="C2216">
        <v>330966</v>
      </c>
      <c r="D2216">
        <v>6620</v>
      </c>
    </row>
    <row r="2217" spans="1:4">
      <c r="A2217" s="1">
        <v>39804</v>
      </c>
      <c r="B2217">
        <v>4112</v>
      </c>
      <c r="C2217">
        <v>330592</v>
      </c>
      <c r="D2217">
        <v>6612</v>
      </c>
    </row>
    <row r="2218" spans="1:4">
      <c r="A2218" s="1">
        <v>39673</v>
      </c>
      <c r="B2218">
        <v>3649</v>
      </c>
      <c r="C2218">
        <v>330552</v>
      </c>
      <c r="D2218">
        <v>6612</v>
      </c>
    </row>
    <row r="2219" spans="1:4">
      <c r="A2219" s="1">
        <v>40507</v>
      </c>
      <c r="B2219">
        <v>4725</v>
      </c>
      <c r="C2219">
        <v>330541</v>
      </c>
      <c r="D2219">
        <v>6611</v>
      </c>
    </row>
    <row r="2220" spans="1:4">
      <c r="A2220" s="1">
        <v>40143</v>
      </c>
      <c r="B2220">
        <v>7930</v>
      </c>
      <c r="C2220">
        <v>330536</v>
      </c>
      <c r="D2220">
        <v>6611</v>
      </c>
    </row>
    <row r="2221" spans="1:4">
      <c r="A2221" s="1">
        <v>41552</v>
      </c>
      <c r="B2221">
        <v>9870</v>
      </c>
      <c r="C2221">
        <v>330259</v>
      </c>
      <c r="D2221">
        <v>6606</v>
      </c>
    </row>
    <row r="2222" spans="1:4">
      <c r="A2222" s="1">
        <v>40410</v>
      </c>
      <c r="B2222">
        <v>3728</v>
      </c>
      <c r="C2222">
        <v>330058</v>
      </c>
      <c r="D2222">
        <v>6602</v>
      </c>
    </row>
    <row r="2223" spans="1:4">
      <c r="A2223" s="1">
        <v>40170</v>
      </c>
      <c r="B2223">
        <v>5114</v>
      </c>
      <c r="C2223">
        <v>329921</v>
      </c>
      <c r="D2223">
        <v>6599</v>
      </c>
    </row>
    <row r="2224" spans="1:4">
      <c r="A2224" s="1">
        <v>41114</v>
      </c>
      <c r="B2224">
        <v>38519</v>
      </c>
      <c r="C2224">
        <v>329790</v>
      </c>
      <c r="D2224">
        <v>6596</v>
      </c>
    </row>
    <row r="2225" spans="1:4">
      <c r="A2225" s="1">
        <v>39482</v>
      </c>
      <c r="B2225">
        <v>5134</v>
      </c>
      <c r="C2225">
        <v>329786</v>
      </c>
      <c r="D2225">
        <v>6596</v>
      </c>
    </row>
    <row r="2226" spans="1:4">
      <c r="A2226" s="1">
        <v>42888</v>
      </c>
      <c r="B2226">
        <v>2092</v>
      </c>
      <c r="C2226">
        <v>329663</v>
      </c>
      <c r="D2226">
        <v>6594</v>
      </c>
    </row>
    <row r="2227" spans="1:4">
      <c r="A2227" s="1">
        <v>41296</v>
      </c>
      <c r="B2227">
        <v>3071</v>
      </c>
      <c r="C2227">
        <v>329557</v>
      </c>
      <c r="D2227">
        <v>6592</v>
      </c>
    </row>
    <row r="2228" spans="1:4">
      <c r="A2228" s="1">
        <v>40019</v>
      </c>
      <c r="B2228">
        <v>3443</v>
      </c>
      <c r="C2228">
        <v>329325</v>
      </c>
      <c r="D2228">
        <v>6587</v>
      </c>
    </row>
    <row r="2229" spans="1:4">
      <c r="A2229" s="1">
        <v>39901</v>
      </c>
      <c r="B2229">
        <v>21862</v>
      </c>
      <c r="C2229">
        <v>329307</v>
      </c>
      <c r="D2229">
        <v>6587</v>
      </c>
    </row>
    <row r="2230" spans="1:4">
      <c r="A2230" s="1">
        <v>40142</v>
      </c>
      <c r="B2230">
        <v>7961</v>
      </c>
      <c r="C2230">
        <v>329190</v>
      </c>
      <c r="D2230">
        <v>6584</v>
      </c>
    </row>
    <row r="2231" spans="1:4">
      <c r="A2231" s="1">
        <v>40508</v>
      </c>
      <c r="B2231">
        <v>5216</v>
      </c>
      <c r="C2231">
        <v>329146</v>
      </c>
      <c r="D2231">
        <v>6583</v>
      </c>
    </row>
    <row r="2232" spans="1:4">
      <c r="A2232" s="1">
        <v>42771</v>
      </c>
      <c r="B2232">
        <v>3838</v>
      </c>
      <c r="C2232">
        <v>328887</v>
      </c>
      <c r="D2232">
        <v>6578</v>
      </c>
    </row>
    <row r="2233" spans="1:4">
      <c r="A2233" s="1">
        <v>41786</v>
      </c>
      <c r="B2233">
        <v>2316</v>
      </c>
      <c r="C2233">
        <v>328437</v>
      </c>
      <c r="D2233">
        <v>6569</v>
      </c>
    </row>
    <row r="2234" spans="1:4">
      <c r="A2234" s="1">
        <v>40923</v>
      </c>
      <c r="B2234">
        <v>3582</v>
      </c>
      <c r="C2234">
        <v>328311</v>
      </c>
      <c r="D2234">
        <v>6567</v>
      </c>
    </row>
    <row r="2235" spans="1:4">
      <c r="A2235" s="1">
        <v>39805</v>
      </c>
      <c r="B2235">
        <v>4307</v>
      </c>
      <c r="C2235">
        <v>328287</v>
      </c>
      <c r="D2235">
        <v>6566</v>
      </c>
    </row>
    <row r="2236" spans="1:4">
      <c r="A2236" s="1">
        <v>41520</v>
      </c>
      <c r="B2236">
        <v>3521</v>
      </c>
      <c r="C2236">
        <v>328183</v>
      </c>
      <c r="D2236">
        <v>6564</v>
      </c>
    </row>
    <row r="2237" spans="1:4">
      <c r="A2237" s="1">
        <v>40509</v>
      </c>
      <c r="B2237">
        <v>5548</v>
      </c>
      <c r="C2237">
        <v>328111</v>
      </c>
      <c r="D2237">
        <v>6563</v>
      </c>
    </row>
    <row r="2238" spans="1:4">
      <c r="A2238" s="1">
        <v>41297</v>
      </c>
      <c r="B2238">
        <v>4950</v>
      </c>
      <c r="C2238">
        <v>327915</v>
      </c>
      <c r="D2238">
        <v>6559</v>
      </c>
    </row>
    <row r="2239" spans="1:4">
      <c r="A2239" s="1">
        <v>41648</v>
      </c>
      <c r="B2239">
        <v>2761</v>
      </c>
      <c r="C2239">
        <v>327885</v>
      </c>
      <c r="D2239">
        <v>6558</v>
      </c>
    </row>
    <row r="2240" spans="1:4">
      <c r="A2240" s="1">
        <v>40171</v>
      </c>
      <c r="B2240">
        <v>4478</v>
      </c>
      <c r="C2240">
        <v>327800</v>
      </c>
      <c r="D2240">
        <v>6556</v>
      </c>
    </row>
    <row r="2241" spans="1:4">
      <c r="A2241" s="1">
        <v>40141</v>
      </c>
      <c r="B2241">
        <v>7906</v>
      </c>
      <c r="C2241">
        <v>327785</v>
      </c>
      <c r="D2241">
        <v>6556</v>
      </c>
    </row>
    <row r="2242" spans="1:4">
      <c r="A2242" s="1">
        <v>39639</v>
      </c>
      <c r="B2242">
        <v>2183</v>
      </c>
      <c r="C2242">
        <v>327732</v>
      </c>
      <c r="D2242">
        <v>6555</v>
      </c>
    </row>
    <row r="2243" spans="1:4">
      <c r="A2243" s="1">
        <v>42938</v>
      </c>
      <c r="B2243">
        <v>3109</v>
      </c>
      <c r="C2243">
        <v>327455</v>
      </c>
      <c r="D2243">
        <v>6550</v>
      </c>
    </row>
    <row r="2244" spans="1:4">
      <c r="A2244" s="1">
        <v>41080</v>
      </c>
      <c r="B2244">
        <v>3082</v>
      </c>
      <c r="C2244">
        <v>327447</v>
      </c>
      <c r="D2244">
        <v>6549</v>
      </c>
    </row>
    <row r="2245" spans="1:4">
      <c r="A2245" s="1">
        <v>39674</v>
      </c>
      <c r="B2245">
        <v>3194</v>
      </c>
      <c r="C2245">
        <v>327134</v>
      </c>
      <c r="D2245">
        <v>6543</v>
      </c>
    </row>
    <row r="2246" spans="1:4">
      <c r="A2246" s="1">
        <v>40411</v>
      </c>
      <c r="B2246">
        <v>3604</v>
      </c>
      <c r="C2246">
        <v>327060</v>
      </c>
      <c r="D2246">
        <v>6542</v>
      </c>
    </row>
    <row r="2247" spans="1:4">
      <c r="A2247" s="1">
        <v>41551</v>
      </c>
      <c r="B2247">
        <v>8438</v>
      </c>
      <c r="C2247">
        <v>326928</v>
      </c>
      <c r="D2247">
        <v>6539</v>
      </c>
    </row>
    <row r="2248" spans="1:4">
      <c r="A2248" s="1">
        <v>39712</v>
      </c>
      <c r="B2248">
        <v>30900</v>
      </c>
      <c r="C2248">
        <v>326779</v>
      </c>
      <c r="D2248">
        <v>6536</v>
      </c>
    </row>
    <row r="2249" spans="1:4">
      <c r="A2249" s="1">
        <v>40646</v>
      </c>
      <c r="B2249">
        <v>18831</v>
      </c>
      <c r="C2249">
        <v>326620</v>
      </c>
      <c r="D2249">
        <v>6533</v>
      </c>
    </row>
    <row r="2250" spans="1:4">
      <c r="A2250" s="1">
        <v>42824</v>
      </c>
      <c r="B2250">
        <v>16657</v>
      </c>
      <c r="C2250">
        <v>326583</v>
      </c>
      <c r="D2250">
        <v>6532</v>
      </c>
    </row>
    <row r="2251" spans="1:4">
      <c r="A2251" s="1">
        <v>40140</v>
      </c>
      <c r="B2251">
        <v>7644</v>
      </c>
      <c r="C2251">
        <v>326408</v>
      </c>
      <c r="D2251">
        <v>6529</v>
      </c>
    </row>
    <row r="2252" spans="1:4">
      <c r="A2252" s="1">
        <v>39483</v>
      </c>
      <c r="B2252">
        <v>3156</v>
      </c>
      <c r="C2252">
        <v>326346</v>
      </c>
      <c r="D2252">
        <v>6527</v>
      </c>
    </row>
    <row r="2253" spans="1:4">
      <c r="A2253" s="1">
        <v>40172</v>
      </c>
      <c r="B2253">
        <v>5057</v>
      </c>
      <c r="C2253">
        <v>326301</v>
      </c>
      <c r="D2253">
        <v>6527</v>
      </c>
    </row>
    <row r="2254" spans="1:4">
      <c r="A2254" s="1">
        <v>42889</v>
      </c>
      <c r="B2254">
        <v>3219</v>
      </c>
      <c r="C2254">
        <v>326288</v>
      </c>
      <c r="D2254">
        <v>6526</v>
      </c>
    </row>
    <row r="2255" spans="1:4">
      <c r="A2255" s="1">
        <v>40020</v>
      </c>
      <c r="B2255">
        <v>3533</v>
      </c>
      <c r="C2255">
        <v>326271</v>
      </c>
      <c r="D2255">
        <v>6526</v>
      </c>
    </row>
    <row r="2256" spans="1:4">
      <c r="A2256" s="1">
        <v>40510</v>
      </c>
      <c r="B2256">
        <v>4718</v>
      </c>
      <c r="C2256">
        <v>326266</v>
      </c>
      <c r="D2256">
        <v>6526</v>
      </c>
    </row>
    <row r="2257" spans="1:4">
      <c r="A2257" s="1">
        <v>41000</v>
      </c>
      <c r="B2257">
        <v>16568</v>
      </c>
      <c r="C2257">
        <v>326010</v>
      </c>
      <c r="D2257">
        <v>6521</v>
      </c>
    </row>
    <row r="2258" spans="1:4">
      <c r="A2258" s="1">
        <v>41298</v>
      </c>
      <c r="B2258">
        <v>4480</v>
      </c>
      <c r="C2258">
        <v>325836</v>
      </c>
      <c r="D2258">
        <v>6517</v>
      </c>
    </row>
    <row r="2259" spans="1:4">
      <c r="A2259" s="1">
        <v>39806</v>
      </c>
      <c r="B2259">
        <v>3984</v>
      </c>
      <c r="C2259">
        <v>325705</v>
      </c>
      <c r="D2259">
        <v>6515</v>
      </c>
    </row>
    <row r="2260" spans="1:4">
      <c r="A2260" s="1">
        <v>42772</v>
      </c>
      <c r="B2260">
        <v>3357</v>
      </c>
      <c r="C2260">
        <v>325666</v>
      </c>
      <c r="D2260">
        <v>6514</v>
      </c>
    </row>
    <row r="2261" spans="1:4">
      <c r="A2261" s="1">
        <v>40139</v>
      </c>
      <c r="B2261">
        <v>8286</v>
      </c>
      <c r="C2261">
        <v>325270</v>
      </c>
      <c r="D2261">
        <v>6506</v>
      </c>
    </row>
    <row r="2262" spans="1:4">
      <c r="A2262" s="1">
        <v>40511</v>
      </c>
      <c r="B2262">
        <v>5393</v>
      </c>
      <c r="C2262">
        <v>325133</v>
      </c>
      <c r="D2262">
        <v>6503</v>
      </c>
    </row>
    <row r="2263" spans="1:4">
      <c r="A2263" s="1">
        <v>41521</v>
      </c>
      <c r="B2263">
        <v>3390</v>
      </c>
      <c r="C2263">
        <v>325009</v>
      </c>
      <c r="D2263">
        <v>6501</v>
      </c>
    </row>
    <row r="2264" spans="1:4">
      <c r="A2264" s="1">
        <v>41550</v>
      </c>
      <c r="B2264">
        <v>8222</v>
      </c>
      <c r="C2264">
        <v>324990</v>
      </c>
      <c r="D2264">
        <v>6500</v>
      </c>
    </row>
    <row r="2265" spans="1:4">
      <c r="A2265" s="1">
        <v>41649</v>
      </c>
      <c r="B2265">
        <v>3564</v>
      </c>
      <c r="C2265">
        <v>324891</v>
      </c>
      <c r="D2265">
        <v>6498</v>
      </c>
    </row>
    <row r="2266" spans="1:4">
      <c r="A2266" s="1">
        <v>40279</v>
      </c>
      <c r="B2266">
        <v>20358</v>
      </c>
      <c r="C2266">
        <v>324850</v>
      </c>
      <c r="D2266">
        <v>6497</v>
      </c>
    </row>
    <row r="2267" spans="1:4">
      <c r="A2267" s="1">
        <v>40412</v>
      </c>
      <c r="B2267">
        <v>4047</v>
      </c>
      <c r="C2267">
        <v>324565</v>
      </c>
      <c r="D2267">
        <v>6492</v>
      </c>
    </row>
    <row r="2268" spans="1:4">
      <c r="A2268" s="1">
        <v>40173</v>
      </c>
      <c r="B2268">
        <v>4726</v>
      </c>
      <c r="C2268">
        <v>324500</v>
      </c>
      <c r="D2268">
        <v>6490</v>
      </c>
    </row>
    <row r="2269" spans="1:4">
      <c r="A2269" s="1">
        <v>40924</v>
      </c>
      <c r="B2269">
        <v>2517</v>
      </c>
      <c r="C2269">
        <v>324261</v>
      </c>
      <c r="D2269">
        <v>6486</v>
      </c>
    </row>
    <row r="2270" spans="1:4">
      <c r="A2270" s="1">
        <v>39675</v>
      </c>
      <c r="B2270">
        <v>3665</v>
      </c>
      <c r="C2270">
        <v>324256</v>
      </c>
      <c r="D2270">
        <v>6486</v>
      </c>
    </row>
    <row r="2271" spans="1:4">
      <c r="A2271" s="1">
        <v>39659</v>
      </c>
      <c r="B2271">
        <v>19796</v>
      </c>
      <c r="C2271">
        <v>324211</v>
      </c>
      <c r="D2271">
        <v>6485</v>
      </c>
    </row>
    <row r="2272" spans="1:4">
      <c r="A2272" s="1">
        <v>42088</v>
      </c>
      <c r="B2272">
        <v>21846</v>
      </c>
      <c r="C2272">
        <v>324169</v>
      </c>
      <c r="D2272">
        <v>6484</v>
      </c>
    </row>
    <row r="2273" spans="1:4">
      <c r="A2273" s="1">
        <v>41345</v>
      </c>
      <c r="B2273">
        <v>18535</v>
      </c>
      <c r="C2273">
        <v>324046</v>
      </c>
      <c r="D2273">
        <v>6481</v>
      </c>
    </row>
    <row r="2274" spans="1:4">
      <c r="A2274" s="1">
        <v>41787</v>
      </c>
      <c r="B2274">
        <v>2041</v>
      </c>
      <c r="C2274">
        <v>323909</v>
      </c>
      <c r="D2274">
        <v>6479</v>
      </c>
    </row>
    <row r="2275" spans="1:4">
      <c r="A2275" s="1">
        <v>41728</v>
      </c>
      <c r="B2275">
        <v>19127</v>
      </c>
      <c r="C2275">
        <v>323906</v>
      </c>
      <c r="D2275">
        <v>6479</v>
      </c>
    </row>
    <row r="2276" spans="1:4">
      <c r="A2276" s="1">
        <v>41081</v>
      </c>
      <c r="B2276">
        <v>2898</v>
      </c>
      <c r="C2276">
        <v>323796</v>
      </c>
      <c r="D2276">
        <v>6476</v>
      </c>
    </row>
    <row r="2277" spans="1:4">
      <c r="A2277" s="1">
        <v>42939</v>
      </c>
      <c r="B2277">
        <v>2718</v>
      </c>
      <c r="C2277">
        <v>323623</v>
      </c>
      <c r="D2277">
        <v>6473</v>
      </c>
    </row>
    <row r="2278" spans="1:4">
      <c r="A2278" s="1">
        <v>39640</v>
      </c>
      <c r="B2278">
        <v>2375</v>
      </c>
      <c r="C2278">
        <v>323552</v>
      </c>
      <c r="D2278">
        <v>6472</v>
      </c>
    </row>
    <row r="2279" spans="1:4">
      <c r="A2279" s="1">
        <v>39807</v>
      </c>
      <c r="B2279">
        <v>4361</v>
      </c>
      <c r="C2279">
        <v>323551</v>
      </c>
      <c r="D2279">
        <v>6472</v>
      </c>
    </row>
    <row r="2280" spans="1:4">
      <c r="A2280" s="1">
        <v>40138</v>
      </c>
      <c r="B2280">
        <v>8687</v>
      </c>
      <c r="C2280">
        <v>323454</v>
      </c>
      <c r="D2280">
        <v>6470</v>
      </c>
    </row>
    <row r="2281" spans="1:4">
      <c r="A2281" s="1">
        <v>40021</v>
      </c>
      <c r="B2281">
        <v>3535</v>
      </c>
      <c r="C2281">
        <v>323280</v>
      </c>
      <c r="D2281">
        <v>6466</v>
      </c>
    </row>
    <row r="2282" spans="1:4">
      <c r="A2282" s="1">
        <v>41549</v>
      </c>
      <c r="B2282">
        <v>8419</v>
      </c>
      <c r="C2282">
        <v>323233</v>
      </c>
      <c r="D2282">
        <v>6465</v>
      </c>
    </row>
    <row r="2283" spans="1:4">
      <c r="A2283" s="1">
        <v>40512</v>
      </c>
      <c r="B2283">
        <v>4475</v>
      </c>
      <c r="C2283">
        <v>323105</v>
      </c>
      <c r="D2283">
        <v>6463</v>
      </c>
    </row>
    <row r="2284" spans="1:4">
      <c r="A2284" s="1">
        <v>41522</v>
      </c>
      <c r="B2284">
        <v>4364</v>
      </c>
      <c r="C2284">
        <v>322872</v>
      </c>
      <c r="D2284">
        <v>6458</v>
      </c>
    </row>
    <row r="2285" spans="1:4">
      <c r="A2285" s="1">
        <v>41650</v>
      </c>
      <c r="B2285">
        <v>4435</v>
      </c>
      <c r="C2285">
        <v>322828</v>
      </c>
      <c r="D2285">
        <v>6457</v>
      </c>
    </row>
    <row r="2286" spans="1:4">
      <c r="A2286" s="1">
        <v>39808</v>
      </c>
      <c r="B2286">
        <v>5689</v>
      </c>
      <c r="C2286">
        <v>322768</v>
      </c>
      <c r="D2286">
        <v>6456</v>
      </c>
    </row>
    <row r="2287" spans="1:4">
      <c r="A2287" s="1">
        <v>40174</v>
      </c>
      <c r="B2287">
        <v>4459</v>
      </c>
      <c r="C2287">
        <v>322469</v>
      </c>
      <c r="D2287">
        <v>6450</v>
      </c>
    </row>
    <row r="2288" spans="1:4">
      <c r="A2288" s="1">
        <v>42890</v>
      </c>
      <c r="B2288">
        <v>2627</v>
      </c>
      <c r="C2288">
        <v>322389</v>
      </c>
      <c r="D2288">
        <v>6448</v>
      </c>
    </row>
    <row r="2289" spans="1:4">
      <c r="A2289" s="1">
        <v>39484</v>
      </c>
      <c r="B2289">
        <v>2385</v>
      </c>
      <c r="C2289">
        <v>322204</v>
      </c>
      <c r="D2289">
        <v>6445</v>
      </c>
    </row>
    <row r="2290" spans="1:4">
      <c r="A2290" s="1">
        <v>42773</v>
      </c>
      <c r="B2290">
        <v>2951</v>
      </c>
      <c r="C2290">
        <v>322103</v>
      </c>
      <c r="D2290">
        <v>6443</v>
      </c>
    </row>
    <row r="2291" spans="1:4">
      <c r="A2291" s="1">
        <v>40413</v>
      </c>
      <c r="B2291">
        <v>4018</v>
      </c>
      <c r="C2291">
        <v>322091</v>
      </c>
      <c r="D2291">
        <v>6442</v>
      </c>
    </row>
    <row r="2292" spans="1:4">
      <c r="A2292" s="1">
        <v>42905</v>
      </c>
      <c r="B2292">
        <v>26077</v>
      </c>
      <c r="C2292">
        <v>322039</v>
      </c>
      <c r="D2292">
        <v>6441</v>
      </c>
    </row>
    <row r="2293" spans="1:4">
      <c r="A2293" s="1">
        <v>40513</v>
      </c>
      <c r="B2293">
        <v>4853</v>
      </c>
      <c r="C2293">
        <v>321495</v>
      </c>
      <c r="D2293">
        <v>6430</v>
      </c>
    </row>
    <row r="2294" spans="1:4">
      <c r="A2294" s="1">
        <v>41548</v>
      </c>
      <c r="B2294">
        <v>7786</v>
      </c>
      <c r="C2294">
        <v>321239</v>
      </c>
      <c r="D2294">
        <v>6425</v>
      </c>
    </row>
    <row r="2295" spans="1:4">
      <c r="A2295" s="1">
        <v>39809</v>
      </c>
      <c r="B2295">
        <v>4920</v>
      </c>
      <c r="C2295">
        <v>321232</v>
      </c>
      <c r="D2295">
        <v>6425</v>
      </c>
    </row>
    <row r="2296" spans="1:4">
      <c r="A2296" s="1">
        <v>40137</v>
      </c>
      <c r="B2296">
        <v>8682</v>
      </c>
      <c r="C2296">
        <v>321191</v>
      </c>
      <c r="D2296">
        <v>6424</v>
      </c>
    </row>
    <row r="2297" spans="1:4">
      <c r="A2297" s="1">
        <v>41299</v>
      </c>
      <c r="B2297">
        <v>1838</v>
      </c>
      <c r="C2297">
        <v>321157</v>
      </c>
      <c r="D2297">
        <v>6424</v>
      </c>
    </row>
    <row r="2298" spans="1:4">
      <c r="A2298" s="1">
        <v>40175</v>
      </c>
      <c r="B2298">
        <v>4966</v>
      </c>
      <c r="C2298">
        <v>320985</v>
      </c>
      <c r="D2298">
        <v>6420</v>
      </c>
    </row>
    <row r="2299" spans="1:4">
      <c r="A2299" s="1">
        <v>39676</v>
      </c>
      <c r="B2299">
        <v>3026</v>
      </c>
      <c r="C2299">
        <v>320796</v>
      </c>
      <c r="D2299">
        <v>6416</v>
      </c>
    </row>
    <row r="2300" spans="1:4">
      <c r="A2300" s="1">
        <v>41524</v>
      </c>
      <c r="B2300">
        <v>6493</v>
      </c>
      <c r="C2300">
        <v>320712</v>
      </c>
      <c r="D2300">
        <v>6415</v>
      </c>
    </row>
    <row r="2301" spans="1:4">
      <c r="A2301" s="1">
        <v>41523</v>
      </c>
      <c r="B2301">
        <v>4218</v>
      </c>
      <c r="C2301">
        <v>320632</v>
      </c>
      <c r="D2301">
        <v>6413</v>
      </c>
    </row>
    <row r="2302" spans="1:4">
      <c r="A2302" s="1">
        <v>42940</v>
      </c>
      <c r="B2302">
        <v>3342</v>
      </c>
      <c r="C2302">
        <v>320492</v>
      </c>
      <c r="D2302">
        <v>6410</v>
      </c>
    </row>
    <row r="2303" spans="1:4">
      <c r="A2303" s="1">
        <v>41525</v>
      </c>
      <c r="B2303">
        <v>6100</v>
      </c>
      <c r="C2303">
        <v>320397</v>
      </c>
      <c r="D2303">
        <v>6408</v>
      </c>
    </row>
    <row r="2304" spans="1:4">
      <c r="A2304" s="1">
        <v>39641</v>
      </c>
      <c r="B2304">
        <v>3214</v>
      </c>
      <c r="C2304">
        <v>320294</v>
      </c>
      <c r="D2304">
        <v>6406</v>
      </c>
    </row>
    <row r="2305" spans="1:4">
      <c r="A2305" s="1">
        <v>40022</v>
      </c>
      <c r="B2305">
        <v>3322</v>
      </c>
      <c r="C2305">
        <v>320136</v>
      </c>
      <c r="D2305">
        <v>6403</v>
      </c>
    </row>
    <row r="2306" spans="1:4">
      <c r="A2306" s="1">
        <v>40925</v>
      </c>
      <c r="B2306">
        <v>2258</v>
      </c>
      <c r="C2306">
        <v>320033</v>
      </c>
      <c r="D2306">
        <v>6401</v>
      </c>
    </row>
    <row r="2307" spans="1:4">
      <c r="A2307" s="1">
        <v>39810</v>
      </c>
      <c r="B2307">
        <v>5158</v>
      </c>
      <c r="C2307">
        <v>319965</v>
      </c>
      <c r="D2307">
        <v>6400</v>
      </c>
    </row>
    <row r="2308" spans="1:4">
      <c r="A2308" s="1">
        <v>41547</v>
      </c>
      <c r="B2308">
        <v>7860</v>
      </c>
      <c r="C2308">
        <v>319851</v>
      </c>
      <c r="D2308">
        <v>6398</v>
      </c>
    </row>
    <row r="2309" spans="1:4">
      <c r="A2309" s="1">
        <v>41526</v>
      </c>
      <c r="B2309">
        <v>5761</v>
      </c>
      <c r="C2309">
        <v>319750</v>
      </c>
      <c r="D2309">
        <v>6395</v>
      </c>
    </row>
    <row r="2310" spans="1:4">
      <c r="A2310" s="1">
        <v>41082</v>
      </c>
      <c r="B2310">
        <v>2415</v>
      </c>
      <c r="C2310">
        <v>319735</v>
      </c>
      <c r="D2310">
        <v>6395</v>
      </c>
    </row>
    <row r="2311" spans="1:4">
      <c r="A2311" s="1">
        <v>41788</v>
      </c>
      <c r="B2311">
        <v>2305</v>
      </c>
      <c r="C2311">
        <v>319735</v>
      </c>
      <c r="D2311">
        <v>6395</v>
      </c>
    </row>
    <row r="2312" spans="1:4">
      <c r="A2312" s="1">
        <v>41651</v>
      </c>
      <c r="B2312">
        <v>3068</v>
      </c>
      <c r="C2312">
        <v>319439</v>
      </c>
      <c r="D2312">
        <v>6389</v>
      </c>
    </row>
    <row r="2313" spans="1:4">
      <c r="A2313" s="1">
        <v>40176</v>
      </c>
      <c r="B2313">
        <v>4629</v>
      </c>
      <c r="C2313">
        <v>319194</v>
      </c>
      <c r="D2313">
        <v>6384</v>
      </c>
    </row>
    <row r="2314" spans="1:4">
      <c r="A2314" s="1">
        <v>40414</v>
      </c>
      <c r="B2314">
        <v>3541</v>
      </c>
      <c r="C2314">
        <v>319190</v>
      </c>
      <c r="D2314">
        <v>6384</v>
      </c>
    </row>
    <row r="2315" spans="1:4">
      <c r="A2315" s="1">
        <v>39485</v>
      </c>
      <c r="B2315">
        <v>3298</v>
      </c>
      <c r="C2315">
        <v>319057</v>
      </c>
      <c r="D2315">
        <v>6382</v>
      </c>
    </row>
    <row r="2316" spans="1:4">
      <c r="A2316" s="1">
        <v>39551</v>
      </c>
      <c r="B2316">
        <v>20057</v>
      </c>
      <c r="C2316">
        <v>318958</v>
      </c>
      <c r="D2316">
        <v>6380</v>
      </c>
    </row>
    <row r="2317" spans="1:4">
      <c r="A2317" s="1">
        <v>40136</v>
      </c>
      <c r="B2317">
        <v>9180</v>
      </c>
      <c r="C2317">
        <v>318887</v>
      </c>
      <c r="D2317">
        <v>6378</v>
      </c>
    </row>
    <row r="2318" spans="1:4">
      <c r="A2318" s="1">
        <v>42891</v>
      </c>
      <c r="B2318">
        <v>2878</v>
      </c>
      <c r="C2318">
        <v>318819</v>
      </c>
      <c r="D2318">
        <v>6377</v>
      </c>
    </row>
    <row r="2319" spans="1:4">
      <c r="A2319" s="1">
        <v>40514</v>
      </c>
      <c r="B2319">
        <v>3446</v>
      </c>
      <c r="C2319">
        <v>318511</v>
      </c>
      <c r="D2319">
        <v>6371</v>
      </c>
    </row>
    <row r="2320" spans="1:4">
      <c r="A2320" s="1">
        <v>40428</v>
      </c>
      <c r="B2320">
        <v>18916</v>
      </c>
      <c r="C2320">
        <v>318392</v>
      </c>
      <c r="D2320">
        <v>6368</v>
      </c>
    </row>
    <row r="2321" spans="1:4">
      <c r="A2321" s="1">
        <v>41527</v>
      </c>
      <c r="B2321">
        <v>5025</v>
      </c>
      <c r="C2321">
        <v>318380</v>
      </c>
      <c r="D2321">
        <v>6368</v>
      </c>
    </row>
    <row r="2322" spans="1:4">
      <c r="A2322" s="1">
        <v>41546</v>
      </c>
      <c r="B2322">
        <v>7293</v>
      </c>
      <c r="C2322">
        <v>318359</v>
      </c>
      <c r="D2322">
        <v>6368</v>
      </c>
    </row>
    <row r="2323" spans="1:4">
      <c r="A2323" s="1">
        <v>39677</v>
      </c>
      <c r="B2323">
        <v>3911</v>
      </c>
      <c r="C2323">
        <v>318291</v>
      </c>
      <c r="D2323">
        <v>6366</v>
      </c>
    </row>
    <row r="2324" spans="1:4">
      <c r="A2324" s="1">
        <v>42774</v>
      </c>
      <c r="B2324">
        <v>2552</v>
      </c>
      <c r="C2324">
        <v>318212</v>
      </c>
      <c r="D2324">
        <v>6365</v>
      </c>
    </row>
    <row r="2325" spans="1:4">
      <c r="A2325" s="1">
        <v>41300</v>
      </c>
      <c r="B2325">
        <v>3156</v>
      </c>
      <c r="C2325">
        <v>317889</v>
      </c>
      <c r="D2325">
        <v>6358</v>
      </c>
    </row>
    <row r="2326" spans="1:4">
      <c r="A2326" s="1">
        <v>39811</v>
      </c>
      <c r="B2326">
        <v>4195</v>
      </c>
      <c r="C2326">
        <v>317760</v>
      </c>
      <c r="D2326">
        <v>6356</v>
      </c>
    </row>
    <row r="2327" spans="1:4">
      <c r="A2327" s="1">
        <v>40926</v>
      </c>
      <c r="B2327">
        <v>4049</v>
      </c>
      <c r="C2327">
        <v>317681</v>
      </c>
      <c r="D2327">
        <v>6354</v>
      </c>
    </row>
    <row r="2328" spans="1:4">
      <c r="A2328" s="1">
        <v>41528</v>
      </c>
      <c r="B2328">
        <v>5481</v>
      </c>
      <c r="C2328">
        <v>317493</v>
      </c>
      <c r="D2328">
        <v>6350</v>
      </c>
    </row>
    <row r="2329" spans="1:4">
      <c r="A2329" s="1">
        <v>41545</v>
      </c>
      <c r="B2329">
        <v>7206</v>
      </c>
      <c r="C2329">
        <v>317415</v>
      </c>
      <c r="D2329">
        <v>6349</v>
      </c>
    </row>
    <row r="2330" spans="1:4">
      <c r="A2330" s="1">
        <v>42941</v>
      </c>
      <c r="B2330">
        <v>3189</v>
      </c>
      <c r="C2330">
        <v>317271</v>
      </c>
      <c r="D2330">
        <v>6346</v>
      </c>
    </row>
    <row r="2331" spans="1:4">
      <c r="A2331" s="1">
        <v>40023</v>
      </c>
      <c r="B2331">
        <v>3484</v>
      </c>
      <c r="C2331">
        <v>317217</v>
      </c>
      <c r="D2331">
        <v>6345</v>
      </c>
    </row>
    <row r="2332" spans="1:4">
      <c r="A2332" s="1">
        <v>40177</v>
      </c>
      <c r="B2332">
        <v>4074</v>
      </c>
      <c r="C2332">
        <v>316884</v>
      </c>
      <c r="D2332">
        <v>6338</v>
      </c>
    </row>
    <row r="2333" spans="1:4">
      <c r="A2333" s="1">
        <v>39486</v>
      </c>
      <c r="B2333">
        <v>4144</v>
      </c>
      <c r="C2333">
        <v>316819</v>
      </c>
      <c r="D2333">
        <v>6337</v>
      </c>
    </row>
    <row r="2334" spans="1:4">
      <c r="A2334" s="1">
        <v>40515</v>
      </c>
      <c r="B2334">
        <v>4550</v>
      </c>
      <c r="C2334">
        <v>316690</v>
      </c>
      <c r="D2334">
        <v>6334</v>
      </c>
    </row>
    <row r="2335" spans="1:4">
      <c r="A2335" s="1">
        <v>41544</v>
      </c>
      <c r="B2335">
        <v>6758</v>
      </c>
      <c r="C2335">
        <v>316540</v>
      </c>
      <c r="D2335">
        <v>6331</v>
      </c>
    </row>
    <row r="2336" spans="1:4">
      <c r="A2336" s="1">
        <v>41083</v>
      </c>
      <c r="B2336">
        <v>2936</v>
      </c>
      <c r="C2336">
        <v>316276</v>
      </c>
      <c r="D2336">
        <v>6326</v>
      </c>
    </row>
    <row r="2337" spans="1:4">
      <c r="A2337" s="1">
        <v>42823</v>
      </c>
      <c r="B2337">
        <v>15473</v>
      </c>
      <c r="C2337">
        <v>316252</v>
      </c>
      <c r="D2337">
        <v>6326</v>
      </c>
    </row>
    <row r="2338" spans="1:4">
      <c r="A2338" s="1">
        <v>40415</v>
      </c>
      <c r="B2338">
        <v>3435</v>
      </c>
      <c r="C2338">
        <v>316241</v>
      </c>
      <c r="D2338">
        <v>6325</v>
      </c>
    </row>
    <row r="2339" spans="1:4">
      <c r="A2339" s="1">
        <v>39642</v>
      </c>
      <c r="B2339">
        <v>2312</v>
      </c>
      <c r="C2339">
        <v>316200</v>
      </c>
      <c r="D2339">
        <v>6324</v>
      </c>
    </row>
    <row r="2340" spans="1:4">
      <c r="A2340" s="1">
        <v>41652</v>
      </c>
      <c r="B2340">
        <v>3099</v>
      </c>
      <c r="C2340">
        <v>316149</v>
      </c>
      <c r="D2340">
        <v>6323</v>
      </c>
    </row>
    <row r="2341" spans="1:4">
      <c r="A2341" s="1">
        <v>41542</v>
      </c>
      <c r="B2341">
        <v>6538</v>
      </c>
      <c r="C2341">
        <v>316113</v>
      </c>
      <c r="D2341">
        <v>6323</v>
      </c>
    </row>
    <row r="2342" spans="1:4">
      <c r="A2342" s="1">
        <v>41543</v>
      </c>
      <c r="B2342">
        <v>6315</v>
      </c>
      <c r="C2342">
        <v>316105</v>
      </c>
      <c r="D2342">
        <v>6323</v>
      </c>
    </row>
    <row r="2343" spans="1:4">
      <c r="A2343" s="1">
        <v>40516</v>
      </c>
      <c r="B2343">
        <v>5685</v>
      </c>
      <c r="C2343">
        <v>316041</v>
      </c>
      <c r="D2343">
        <v>6321</v>
      </c>
    </row>
    <row r="2344" spans="1:4">
      <c r="A2344" s="1">
        <v>40135</v>
      </c>
      <c r="B2344">
        <v>8463</v>
      </c>
      <c r="C2344">
        <v>316028</v>
      </c>
      <c r="D2344">
        <v>6321</v>
      </c>
    </row>
    <row r="2345" spans="1:4">
      <c r="A2345" s="1">
        <v>41541</v>
      </c>
      <c r="B2345">
        <v>7422</v>
      </c>
      <c r="C2345">
        <v>315893</v>
      </c>
      <c r="D2345">
        <v>6318</v>
      </c>
    </row>
    <row r="2346" spans="1:4">
      <c r="A2346" s="1">
        <v>41789</v>
      </c>
      <c r="B2346">
        <v>2479</v>
      </c>
      <c r="C2346">
        <v>315819</v>
      </c>
      <c r="D2346">
        <v>6317</v>
      </c>
    </row>
    <row r="2347" spans="1:4">
      <c r="A2347" s="1">
        <v>40999</v>
      </c>
      <c r="B2347">
        <v>17265</v>
      </c>
      <c r="C2347">
        <v>315758</v>
      </c>
      <c r="D2347">
        <v>6316</v>
      </c>
    </row>
    <row r="2348" spans="1:4">
      <c r="A2348" s="1">
        <v>41529</v>
      </c>
      <c r="B2348">
        <v>4291</v>
      </c>
      <c r="C2348">
        <v>315434</v>
      </c>
      <c r="D2348">
        <v>6309</v>
      </c>
    </row>
    <row r="2349" spans="1:4">
      <c r="A2349" s="1">
        <v>39812</v>
      </c>
      <c r="B2349">
        <v>3935</v>
      </c>
      <c r="C2349">
        <v>315339</v>
      </c>
      <c r="D2349">
        <v>6307</v>
      </c>
    </row>
    <row r="2350" spans="1:4">
      <c r="A2350" s="1">
        <v>41301</v>
      </c>
      <c r="B2350">
        <v>3797</v>
      </c>
      <c r="C2350">
        <v>315328</v>
      </c>
      <c r="D2350">
        <v>6307</v>
      </c>
    </row>
    <row r="2351" spans="1:4">
      <c r="A2351" s="1">
        <v>39678</v>
      </c>
      <c r="B2351">
        <v>3054</v>
      </c>
      <c r="C2351">
        <v>314979</v>
      </c>
      <c r="D2351">
        <v>6300</v>
      </c>
    </row>
    <row r="2352" spans="1:4">
      <c r="A2352" s="1">
        <v>40517</v>
      </c>
      <c r="B2352">
        <v>5179</v>
      </c>
      <c r="C2352">
        <v>314899</v>
      </c>
      <c r="D2352">
        <v>6298</v>
      </c>
    </row>
    <row r="2353" spans="1:4">
      <c r="A2353" s="1">
        <v>41540</v>
      </c>
      <c r="B2353">
        <v>7144</v>
      </c>
      <c r="C2353">
        <v>314767</v>
      </c>
      <c r="D2353">
        <v>6296</v>
      </c>
    </row>
    <row r="2354" spans="1:4">
      <c r="A2354" s="1">
        <v>41530</v>
      </c>
      <c r="B2354">
        <v>5636</v>
      </c>
      <c r="C2354">
        <v>314761</v>
      </c>
      <c r="D2354">
        <v>6296</v>
      </c>
    </row>
    <row r="2355" spans="1:4">
      <c r="A2355" s="1">
        <v>42892</v>
      </c>
      <c r="B2355">
        <v>1910</v>
      </c>
      <c r="C2355">
        <v>314352</v>
      </c>
      <c r="D2355">
        <v>6288</v>
      </c>
    </row>
    <row r="2356" spans="1:4">
      <c r="A2356" s="1">
        <v>42775</v>
      </c>
      <c r="B2356">
        <v>2497</v>
      </c>
      <c r="C2356">
        <v>314344</v>
      </c>
      <c r="D2356">
        <v>6287</v>
      </c>
    </row>
    <row r="2357" spans="1:4">
      <c r="A2357" s="1">
        <v>40927</v>
      </c>
      <c r="B2357">
        <v>2760</v>
      </c>
      <c r="C2357">
        <v>314087</v>
      </c>
      <c r="D2357">
        <v>6282</v>
      </c>
    </row>
    <row r="2358" spans="1:4">
      <c r="A2358" s="1">
        <v>40645</v>
      </c>
      <c r="B2358">
        <v>19534</v>
      </c>
      <c r="C2358">
        <v>314071</v>
      </c>
      <c r="D2358">
        <v>6282</v>
      </c>
    </row>
    <row r="2359" spans="1:4">
      <c r="A2359" s="1">
        <v>39813</v>
      </c>
      <c r="B2359">
        <v>5000</v>
      </c>
      <c r="C2359">
        <v>314032</v>
      </c>
      <c r="D2359">
        <v>6281</v>
      </c>
    </row>
    <row r="2360" spans="1:4">
      <c r="A2360" s="1">
        <v>42942</v>
      </c>
      <c r="B2360">
        <v>2995</v>
      </c>
      <c r="C2360">
        <v>313920</v>
      </c>
      <c r="D2360">
        <v>6279</v>
      </c>
    </row>
    <row r="2361" spans="1:4">
      <c r="A2361" s="1">
        <v>41539</v>
      </c>
      <c r="B2361">
        <v>7236</v>
      </c>
      <c r="C2361">
        <v>313902</v>
      </c>
      <c r="D2361">
        <v>6279</v>
      </c>
    </row>
    <row r="2362" spans="1:4">
      <c r="A2362" s="1">
        <v>40024</v>
      </c>
      <c r="B2362">
        <v>2984</v>
      </c>
      <c r="C2362">
        <v>313856</v>
      </c>
      <c r="D2362">
        <v>6278</v>
      </c>
    </row>
    <row r="2363" spans="1:4">
      <c r="A2363" s="1">
        <v>40134</v>
      </c>
      <c r="B2363">
        <v>9161</v>
      </c>
      <c r="C2363">
        <v>313842</v>
      </c>
      <c r="D2363">
        <v>6277</v>
      </c>
    </row>
    <row r="2364" spans="1:4">
      <c r="A2364" s="1">
        <v>41537</v>
      </c>
      <c r="B2364">
        <v>6468</v>
      </c>
      <c r="C2364">
        <v>313769</v>
      </c>
      <c r="D2364">
        <v>6276</v>
      </c>
    </row>
    <row r="2365" spans="1:4">
      <c r="A2365" s="1">
        <v>41531</v>
      </c>
      <c r="B2365">
        <v>5273</v>
      </c>
      <c r="C2365">
        <v>313738</v>
      </c>
      <c r="D2365">
        <v>6275</v>
      </c>
    </row>
    <row r="2366" spans="1:4">
      <c r="A2366" s="1">
        <v>40178</v>
      </c>
      <c r="B2366">
        <v>3179</v>
      </c>
      <c r="C2366">
        <v>313725</v>
      </c>
      <c r="D2366">
        <v>6275</v>
      </c>
    </row>
    <row r="2367" spans="1:4">
      <c r="A2367" s="1">
        <v>39900</v>
      </c>
      <c r="B2367">
        <v>21192</v>
      </c>
      <c r="C2367">
        <v>313720</v>
      </c>
      <c r="D2367">
        <v>6275</v>
      </c>
    </row>
    <row r="2368" spans="1:4">
      <c r="A2368" s="1">
        <v>40416</v>
      </c>
      <c r="B2368">
        <v>3732</v>
      </c>
      <c r="C2368">
        <v>313648</v>
      </c>
      <c r="D2368">
        <v>6273</v>
      </c>
    </row>
    <row r="2369" spans="1:4">
      <c r="A2369" s="1">
        <v>41536</v>
      </c>
      <c r="B2369">
        <v>7146</v>
      </c>
      <c r="C2369">
        <v>313573</v>
      </c>
      <c r="D2369">
        <v>6272</v>
      </c>
    </row>
    <row r="2370" spans="1:4">
      <c r="A2370" s="1">
        <v>41985</v>
      </c>
      <c r="B2370">
        <v>6480</v>
      </c>
      <c r="C2370">
        <v>313223</v>
      </c>
      <c r="D2370">
        <v>6265</v>
      </c>
    </row>
    <row r="2371" spans="1:4">
      <c r="A2371" s="1">
        <v>39487</v>
      </c>
      <c r="B2371">
        <v>2726</v>
      </c>
      <c r="C2371">
        <v>313208</v>
      </c>
      <c r="D2371">
        <v>6265</v>
      </c>
    </row>
    <row r="2372" spans="1:4">
      <c r="A2372" s="1">
        <v>41984</v>
      </c>
      <c r="B2372">
        <v>6799</v>
      </c>
      <c r="C2372">
        <v>313004</v>
      </c>
      <c r="D2372">
        <v>6261</v>
      </c>
    </row>
    <row r="2373" spans="1:4">
      <c r="A2373" s="1">
        <v>41538</v>
      </c>
      <c r="B2373">
        <v>5432</v>
      </c>
      <c r="C2373">
        <v>312925</v>
      </c>
      <c r="D2373">
        <v>6259</v>
      </c>
    </row>
    <row r="2374" spans="1:4">
      <c r="A2374" s="1">
        <v>39643</v>
      </c>
      <c r="B2374">
        <v>3045</v>
      </c>
      <c r="C2374">
        <v>312921</v>
      </c>
      <c r="D2374">
        <v>6259</v>
      </c>
    </row>
    <row r="2375" spans="1:4">
      <c r="A2375" s="1">
        <v>41986</v>
      </c>
      <c r="B2375">
        <v>5827</v>
      </c>
      <c r="C2375">
        <v>312785</v>
      </c>
      <c r="D2375">
        <v>6256</v>
      </c>
    </row>
    <row r="2376" spans="1:4">
      <c r="A2376" s="1">
        <v>41535</v>
      </c>
      <c r="B2376">
        <v>6668</v>
      </c>
      <c r="C2376">
        <v>312681</v>
      </c>
      <c r="D2376">
        <v>6254</v>
      </c>
    </row>
    <row r="2377" spans="1:4">
      <c r="A2377" s="1">
        <v>41084</v>
      </c>
      <c r="B2377">
        <v>2675</v>
      </c>
      <c r="C2377">
        <v>312625</v>
      </c>
      <c r="D2377">
        <v>6253</v>
      </c>
    </row>
    <row r="2378" spans="1:4">
      <c r="A2378" s="1">
        <v>41532</v>
      </c>
      <c r="B2378">
        <v>5151</v>
      </c>
      <c r="C2378">
        <v>312614</v>
      </c>
      <c r="D2378">
        <v>6253</v>
      </c>
    </row>
    <row r="2379" spans="1:4">
      <c r="A2379" s="1">
        <v>40518</v>
      </c>
      <c r="B2379">
        <v>3892</v>
      </c>
      <c r="C2379">
        <v>312493</v>
      </c>
      <c r="D2379">
        <v>6250</v>
      </c>
    </row>
    <row r="2380" spans="1:4">
      <c r="A2380" s="1">
        <v>41983</v>
      </c>
      <c r="B2380">
        <v>6592</v>
      </c>
      <c r="C2380">
        <v>312455</v>
      </c>
      <c r="D2380">
        <v>6250</v>
      </c>
    </row>
    <row r="2381" spans="1:4">
      <c r="A2381" s="1">
        <v>39679</v>
      </c>
      <c r="B2381">
        <v>3773</v>
      </c>
      <c r="C2381">
        <v>312452</v>
      </c>
      <c r="D2381">
        <v>6250</v>
      </c>
    </row>
    <row r="2382" spans="1:4">
      <c r="A2382" s="1">
        <v>41653</v>
      </c>
      <c r="B2382">
        <v>2623</v>
      </c>
      <c r="C2382">
        <v>312449</v>
      </c>
      <c r="D2382">
        <v>6249</v>
      </c>
    </row>
    <row r="2383" spans="1:4">
      <c r="A2383" s="1">
        <v>41534</v>
      </c>
      <c r="B2383">
        <v>6587</v>
      </c>
      <c r="C2383">
        <v>312259</v>
      </c>
      <c r="D2383">
        <v>6246</v>
      </c>
    </row>
    <row r="2384" spans="1:4">
      <c r="A2384" s="1">
        <v>41982</v>
      </c>
      <c r="B2384">
        <v>6557</v>
      </c>
      <c r="C2384">
        <v>312106</v>
      </c>
      <c r="D2384">
        <v>6243</v>
      </c>
    </row>
    <row r="2385" spans="1:4">
      <c r="A2385" s="1">
        <v>39814</v>
      </c>
      <c r="B2385">
        <v>4337</v>
      </c>
      <c r="C2385">
        <v>312088</v>
      </c>
      <c r="D2385">
        <v>6242</v>
      </c>
    </row>
    <row r="2386" spans="1:4">
      <c r="A2386" s="1">
        <v>41790</v>
      </c>
      <c r="B2386">
        <v>2434</v>
      </c>
      <c r="C2386">
        <v>311936</v>
      </c>
      <c r="D2386">
        <v>6239</v>
      </c>
    </row>
    <row r="2387" spans="1:4">
      <c r="A2387" s="1">
        <v>41533</v>
      </c>
      <c r="B2387">
        <v>5550</v>
      </c>
      <c r="C2387">
        <v>311911</v>
      </c>
      <c r="D2387">
        <v>6239</v>
      </c>
    </row>
    <row r="2388" spans="1:4">
      <c r="A2388" s="1">
        <v>41302</v>
      </c>
      <c r="B2388">
        <v>2805</v>
      </c>
      <c r="C2388">
        <v>311826</v>
      </c>
      <c r="D2388">
        <v>6237</v>
      </c>
    </row>
    <row r="2389" spans="1:4">
      <c r="A2389" s="1">
        <v>41981</v>
      </c>
      <c r="B2389">
        <v>7167</v>
      </c>
      <c r="C2389">
        <v>311785</v>
      </c>
      <c r="D2389">
        <v>6236</v>
      </c>
    </row>
    <row r="2390" spans="1:4">
      <c r="A2390" s="1">
        <v>41344</v>
      </c>
      <c r="B2390">
        <v>16391</v>
      </c>
      <c r="C2390">
        <v>311746</v>
      </c>
      <c r="D2390">
        <v>6235</v>
      </c>
    </row>
    <row r="2391" spans="1:4">
      <c r="A2391" s="1">
        <v>40417</v>
      </c>
      <c r="B2391">
        <v>4299</v>
      </c>
      <c r="C2391">
        <v>311674</v>
      </c>
      <c r="D2391">
        <v>6234</v>
      </c>
    </row>
    <row r="2392" spans="1:4">
      <c r="A2392" s="1">
        <v>40179</v>
      </c>
      <c r="B2392">
        <v>3946</v>
      </c>
      <c r="C2392">
        <v>311396</v>
      </c>
      <c r="D2392">
        <v>6228</v>
      </c>
    </row>
    <row r="2393" spans="1:4">
      <c r="A2393" s="1">
        <v>40928</v>
      </c>
      <c r="B2393">
        <v>3472</v>
      </c>
      <c r="C2393">
        <v>311277</v>
      </c>
      <c r="D2393">
        <v>6226</v>
      </c>
    </row>
    <row r="2394" spans="1:4">
      <c r="A2394" s="1">
        <v>42776</v>
      </c>
      <c r="B2394">
        <v>3136</v>
      </c>
      <c r="C2394">
        <v>311193</v>
      </c>
      <c r="D2394">
        <v>6224</v>
      </c>
    </row>
    <row r="2395" spans="1:4">
      <c r="A2395" s="1">
        <v>41987</v>
      </c>
      <c r="B2395">
        <v>4502</v>
      </c>
      <c r="C2395">
        <v>311031</v>
      </c>
      <c r="D2395">
        <v>6221</v>
      </c>
    </row>
    <row r="2396" spans="1:4">
      <c r="A2396" s="1">
        <v>41727</v>
      </c>
      <c r="B2396">
        <v>17986</v>
      </c>
      <c r="C2396">
        <v>310999</v>
      </c>
      <c r="D2396">
        <v>6220</v>
      </c>
    </row>
    <row r="2397" spans="1:4">
      <c r="A2397" s="1">
        <v>40133</v>
      </c>
      <c r="B2397">
        <v>8432</v>
      </c>
      <c r="C2397">
        <v>310899</v>
      </c>
      <c r="D2397">
        <v>6218</v>
      </c>
    </row>
    <row r="2398" spans="1:4">
      <c r="A2398" s="1">
        <v>41980</v>
      </c>
      <c r="B2398">
        <v>6405</v>
      </c>
      <c r="C2398">
        <v>310835</v>
      </c>
      <c r="D2398">
        <v>6217</v>
      </c>
    </row>
    <row r="2399" spans="1:4">
      <c r="A2399" s="1">
        <v>40025</v>
      </c>
      <c r="B2399">
        <v>3131</v>
      </c>
      <c r="C2399">
        <v>310709</v>
      </c>
      <c r="D2399">
        <v>6215</v>
      </c>
    </row>
    <row r="2400" spans="1:4">
      <c r="A2400" s="1">
        <v>40278</v>
      </c>
      <c r="B2400">
        <v>19002</v>
      </c>
      <c r="C2400">
        <v>310707</v>
      </c>
      <c r="D2400">
        <v>6215</v>
      </c>
    </row>
    <row r="2401" spans="1:4">
      <c r="A2401" s="1">
        <v>41979</v>
      </c>
      <c r="B2401">
        <v>6642</v>
      </c>
      <c r="C2401">
        <v>310643</v>
      </c>
      <c r="D2401">
        <v>6213</v>
      </c>
    </row>
    <row r="2402" spans="1:4">
      <c r="A2402" s="1">
        <v>39658</v>
      </c>
      <c r="B2402">
        <v>18791</v>
      </c>
      <c r="C2402">
        <v>310628</v>
      </c>
      <c r="D2402">
        <v>6213</v>
      </c>
    </row>
    <row r="2403" spans="1:4">
      <c r="A2403" s="1">
        <v>40418</v>
      </c>
      <c r="B2403">
        <v>5105</v>
      </c>
      <c r="C2403">
        <v>310545</v>
      </c>
      <c r="D2403">
        <v>6211</v>
      </c>
    </row>
    <row r="2404" spans="1:4">
      <c r="A2404" s="1">
        <v>39815</v>
      </c>
      <c r="B2404">
        <v>4544</v>
      </c>
      <c r="C2404">
        <v>310390</v>
      </c>
      <c r="D2404">
        <v>6208</v>
      </c>
    </row>
    <row r="2405" spans="1:4">
      <c r="A2405" s="1">
        <v>41978</v>
      </c>
      <c r="B2405">
        <v>6815</v>
      </c>
      <c r="C2405">
        <v>310206</v>
      </c>
      <c r="D2405">
        <v>6205</v>
      </c>
    </row>
    <row r="2406" spans="1:4">
      <c r="A2406" s="1">
        <v>39488</v>
      </c>
      <c r="B2406">
        <v>3234</v>
      </c>
      <c r="C2406">
        <v>310177</v>
      </c>
      <c r="D2406">
        <v>6204</v>
      </c>
    </row>
    <row r="2407" spans="1:4">
      <c r="A2407" s="1">
        <v>41976</v>
      </c>
      <c r="B2407">
        <v>7144</v>
      </c>
      <c r="C2407">
        <v>310106</v>
      </c>
      <c r="D2407">
        <v>6203</v>
      </c>
    </row>
    <row r="2408" spans="1:4">
      <c r="A2408" s="1">
        <v>39644</v>
      </c>
      <c r="B2408">
        <v>3325</v>
      </c>
      <c r="C2408">
        <v>309987</v>
      </c>
      <c r="D2408">
        <v>6200</v>
      </c>
    </row>
    <row r="2409" spans="1:4">
      <c r="A2409" s="1">
        <v>41988</v>
      </c>
      <c r="B2409">
        <v>4925</v>
      </c>
      <c r="C2409">
        <v>309735</v>
      </c>
      <c r="D2409">
        <v>6195</v>
      </c>
    </row>
    <row r="2410" spans="1:4">
      <c r="A2410" s="1">
        <v>40519</v>
      </c>
      <c r="B2410">
        <v>3379</v>
      </c>
      <c r="C2410">
        <v>309622</v>
      </c>
      <c r="D2410">
        <v>6193</v>
      </c>
    </row>
    <row r="2411" spans="1:4">
      <c r="A2411" s="1">
        <v>41977</v>
      </c>
      <c r="B2411">
        <v>5680</v>
      </c>
      <c r="C2411">
        <v>309583</v>
      </c>
      <c r="D2411">
        <v>6192</v>
      </c>
    </row>
    <row r="2412" spans="1:4">
      <c r="A2412" s="1">
        <v>42943</v>
      </c>
      <c r="B2412">
        <v>1921</v>
      </c>
      <c r="C2412">
        <v>309562</v>
      </c>
      <c r="D2412">
        <v>6192</v>
      </c>
    </row>
    <row r="2413" spans="1:4">
      <c r="A2413" s="1">
        <v>42893</v>
      </c>
      <c r="B2413">
        <v>1437</v>
      </c>
      <c r="C2413">
        <v>309501</v>
      </c>
      <c r="D2413">
        <v>6191</v>
      </c>
    </row>
    <row r="2414" spans="1:4">
      <c r="A2414" s="1">
        <v>40180</v>
      </c>
      <c r="B2414">
        <v>4282</v>
      </c>
      <c r="C2414">
        <v>309450</v>
      </c>
      <c r="D2414">
        <v>6189</v>
      </c>
    </row>
    <row r="2415" spans="1:4">
      <c r="A2415" s="1">
        <v>40929</v>
      </c>
      <c r="B2415">
        <v>4208</v>
      </c>
      <c r="C2415">
        <v>309259</v>
      </c>
      <c r="D2415">
        <v>6186</v>
      </c>
    </row>
    <row r="2416" spans="1:4">
      <c r="A2416" s="1">
        <v>41975</v>
      </c>
      <c r="B2416">
        <v>7030</v>
      </c>
      <c r="C2416">
        <v>309145</v>
      </c>
      <c r="D2416">
        <v>6183</v>
      </c>
    </row>
    <row r="2417" spans="1:4">
      <c r="A2417" s="1">
        <v>41989</v>
      </c>
      <c r="B2417">
        <v>5581</v>
      </c>
      <c r="C2417">
        <v>309121</v>
      </c>
      <c r="D2417">
        <v>6183</v>
      </c>
    </row>
    <row r="2418" spans="1:4">
      <c r="A2418" s="1">
        <v>41654</v>
      </c>
      <c r="B2418">
        <v>2873</v>
      </c>
      <c r="C2418">
        <v>309073</v>
      </c>
      <c r="D2418">
        <v>6182</v>
      </c>
    </row>
    <row r="2419" spans="1:4">
      <c r="A2419" s="1">
        <v>41303</v>
      </c>
      <c r="B2419">
        <v>3265</v>
      </c>
      <c r="C2419">
        <v>308854</v>
      </c>
      <c r="D2419">
        <v>6178</v>
      </c>
    </row>
    <row r="2420" spans="1:4">
      <c r="A2420" s="1">
        <v>40132</v>
      </c>
      <c r="B2420">
        <v>8737</v>
      </c>
      <c r="C2420">
        <v>308640</v>
      </c>
      <c r="D2420">
        <v>6173</v>
      </c>
    </row>
    <row r="2421" spans="1:4">
      <c r="A2421" s="1">
        <v>42777</v>
      </c>
      <c r="B2421">
        <v>3607</v>
      </c>
      <c r="C2421">
        <v>308576</v>
      </c>
      <c r="D2421">
        <v>6172</v>
      </c>
    </row>
    <row r="2422" spans="1:4">
      <c r="A2422" s="1">
        <v>39680</v>
      </c>
      <c r="B2422">
        <v>2308</v>
      </c>
      <c r="C2422">
        <v>308510</v>
      </c>
      <c r="D2422">
        <v>6171</v>
      </c>
    </row>
    <row r="2423" spans="1:4">
      <c r="A2423" s="1">
        <v>42087</v>
      </c>
      <c r="B2423">
        <v>19238</v>
      </c>
      <c r="C2423">
        <v>308493</v>
      </c>
      <c r="D2423">
        <v>6170</v>
      </c>
    </row>
    <row r="2424" spans="1:4">
      <c r="A2424" s="1">
        <v>41974</v>
      </c>
      <c r="B2424">
        <v>6894</v>
      </c>
      <c r="C2424">
        <v>308281</v>
      </c>
      <c r="D2424">
        <v>6166</v>
      </c>
    </row>
    <row r="2425" spans="1:4">
      <c r="A2425" s="1">
        <v>39816</v>
      </c>
      <c r="B2425">
        <v>4082</v>
      </c>
      <c r="C2425">
        <v>308264</v>
      </c>
      <c r="D2425">
        <v>6166</v>
      </c>
    </row>
    <row r="2426" spans="1:4">
      <c r="A2426" s="1">
        <v>40520</v>
      </c>
      <c r="B2426">
        <v>4657</v>
      </c>
      <c r="C2426">
        <v>308086</v>
      </c>
      <c r="D2426">
        <v>6162</v>
      </c>
    </row>
    <row r="2427" spans="1:4">
      <c r="A2427" s="1">
        <v>41085</v>
      </c>
      <c r="B2427">
        <v>1713</v>
      </c>
      <c r="C2427">
        <v>308085</v>
      </c>
      <c r="D2427">
        <v>6162</v>
      </c>
    </row>
    <row r="2428" spans="1:4">
      <c r="A2428" s="1">
        <v>41972</v>
      </c>
      <c r="B2428">
        <v>7289</v>
      </c>
      <c r="C2428">
        <v>308040</v>
      </c>
      <c r="D2428">
        <v>6161</v>
      </c>
    </row>
    <row r="2429" spans="1:4">
      <c r="A2429" s="1">
        <v>41973</v>
      </c>
      <c r="B2429">
        <v>5659</v>
      </c>
      <c r="C2429">
        <v>307538</v>
      </c>
      <c r="D2429">
        <v>6151</v>
      </c>
    </row>
    <row r="2430" spans="1:4">
      <c r="A2430" s="1">
        <v>40026</v>
      </c>
      <c r="B2430">
        <v>2976</v>
      </c>
      <c r="C2430">
        <v>307470</v>
      </c>
      <c r="D2430">
        <v>6150</v>
      </c>
    </row>
    <row r="2431" spans="1:4">
      <c r="A2431" s="1">
        <v>40181</v>
      </c>
      <c r="B2431">
        <v>4133</v>
      </c>
      <c r="C2431">
        <v>307394</v>
      </c>
      <c r="D2431">
        <v>6148</v>
      </c>
    </row>
    <row r="2432" spans="1:4">
      <c r="A2432" s="1">
        <v>41791</v>
      </c>
      <c r="B2432">
        <v>1684</v>
      </c>
      <c r="C2432">
        <v>307381</v>
      </c>
      <c r="D2432">
        <v>6148</v>
      </c>
    </row>
    <row r="2433" spans="1:4">
      <c r="A2433" s="1">
        <v>40419</v>
      </c>
      <c r="B2433">
        <v>2930</v>
      </c>
      <c r="C2433">
        <v>307264</v>
      </c>
      <c r="D2433">
        <v>6146</v>
      </c>
    </row>
    <row r="2434" spans="1:4">
      <c r="A2434" s="1">
        <v>39489</v>
      </c>
      <c r="B2434">
        <v>3160</v>
      </c>
      <c r="C2434">
        <v>307133</v>
      </c>
      <c r="D2434">
        <v>6143</v>
      </c>
    </row>
    <row r="2435" spans="1:4">
      <c r="A2435" s="1">
        <v>41990</v>
      </c>
      <c r="B2435">
        <v>4183</v>
      </c>
      <c r="C2435">
        <v>307121</v>
      </c>
      <c r="D2435">
        <v>6143</v>
      </c>
    </row>
    <row r="2436" spans="1:4">
      <c r="A2436" s="1">
        <v>41967</v>
      </c>
      <c r="B2436">
        <v>6395</v>
      </c>
      <c r="C2436">
        <v>307065</v>
      </c>
      <c r="D2436">
        <v>6142</v>
      </c>
    </row>
    <row r="2437" spans="1:4">
      <c r="A2437" s="1">
        <v>42822</v>
      </c>
      <c r="B2437">
        <v>15554</v>
      </c>
      <c r="C2437">
        <v>306918</v>
      </c>
      <c r="D2437">
        <v>6139</v>
      </c>
    </row>
    <row r="2438" spans="1:4">
      <c r="A2438" s="1">
        <v>41971</v>
      </c>
      <c r="B2438">
        <v>6866</v>
      </c>
      <c r="C2438">
        <v>306889</v>
      </c>
      <c r="D2438">
        <v>6138</v>
      </c>
    </row>
    <row r="2439" spans="1:4">
      <c r="A2439" s="1">
        <v>41966</v>
      </c>
      <c r="B2439">
        <v>7711</v>
      </c>
      <c r="C2439">
        <v>306807</v>
      </c>
      <c r="D2439">
        <v>6137</v>
      </c>
    </row>
    <row r="2440" spans="1:4">
      <c r="A2440" s="1">
        <v>41304</v>
      </c>
      <c r="B2440">
        <v>3859</v>
      </c>
      <c r="C2440">
        <v>306535</v>
      </c>
      <c r="D2440">
        <v>6131</v>
      </c>
    </row>
    <row r="2441" spans="1:4">
      <c r="A2441" s="1">
        <v>41969</v>
      </c>
      <c r="B2441">
        <v>6318</v>
      </c>
      <c r="C2441">
        <v>306514</v>
      </c>
      <c r="D2441">
        <v>6131</v>
      </c>
    </row>
    <row r="2442" spans="1:4">
      <c r="A2442" s="1">
        <v>42944</v>
      </c>
      <c r="B2442">
        <v>3020</v>
      </c>
      <c r="C2442">
        <v>306390</v>
      </c>
      <c r="D2442">
        <v>6128</v>
      </c>
    </row>
    <row r="2443" spans="1:4">
      <c r="A2443" s="1">
        <v>41968</v>
      </c>
      <c r="B2443">
        <v>5400</v>
      </c>
      <c r="C2443">
        <v>306323</v>
      </c>
      <c r="D2443">
        <v>6127</v>
      </c>
    </row>
    <row r="2444" spans="1:4">
      <c r="A2444" s="1">
        <v>40930</v>
      </c>
      <c r="B2444">
        <v>3092</v>
      </c>
      <c r="C2444">
        <v>306165</v>
      </c>
      <c r="D2444">
        <v>6124</v>
      </c>
    </row>
    <row r="2445" spans="1:4">
      <c r="A2445" s="1">
        <v>41970</v>
      </c>
      <c r="B2445">
        <v>5763</v>
      </c>
      <c r="C2445">
        <v>306146</v>
      </c>
      <c r="D2445">
        <v>6123</v>
      </c>
    </row>
    <row r="2446" spans="1:4">
      <c r="A2446" s="1">
        <v>39645</v>
      </c>
      <c r="B2446">
        <v>2352</v>
      </c>
      <c r="C2446">
        <v>306139</v>
      </c>
      <c r="D2446">
        <v>6123</v>
      </c>
    </row>
    <row r="2447" spans="1:4">
      <c r="A2447" s="1">
        <v>42894</v>
      </c>
      <c r="B2447">
        <v>2805</v>
      </c>
      <c r="C2447">
        <v>306115</v>
      </c>
      <c r="D2447">
        <v>6123</v>
      </c>
    </row>
    <row r="2448" spans="1:4">
      <c r="A2448" s="1">
        <v>40521</v>
      </c>
      <c r="B2448">
        <v>4173</v>
      </c>
      <c r="C2448">
        <v>306097</v>
      </c>
      <c r="D2448">
        <v>6122</v>
      </c>
    </row>
    <row r="2449" spans="1:4">
      <c r="A2449" s="1">
        <v>40131</v>
      </c>
      <c r="B2449">
        <v>8734</v>
      </c>
      <c r="C2449">
        <v>306024</v>
      </c>
      <c r="D2449">
        <v>6121</v>
      </c>
    </row>
    <row r="2450" spans="1:4">
      <c r="A2450" s="1">
        <v>39817</v>
      </c>
      <c r="B2450">
        <v>3858</v>
      </c>
      <c r="C2450">
        <v>305956</v>
      </c>
      <c r="D2450">
        <v>6120</v>
      </c>
    </row>
    <row r="2451" spans="1:4">
      <c r="A2451" s="1">
        <v>41655</v>
      </c>
      <c r="B2451">
        <v>3002</v>
      </c>
      <c r="C2451">
        <v>305893</v>
      </c>
      <c r="D2451">
        <v>6118</v>
      </c>
    </row>
    <row r="2452" spans="1:4">
      <c r="A2452" s="1">
        <v>41086</v>
      </c>
      <c r="B2452">
        <v>3841</v>
      </c>
      <c r="C2452">
        <v>305764</v>
      </c>
      <c r="D2452">
        <v>6116</v>
      </c>
    </row>
    <row r="2453" spans="1:4">
      <c r="A2453" s="1">
        <v>39681</v>
      </c>
      <c r="B2453">
        <v>3268</v>
      </c>
      <c r="C2453">
        <v>305607</v>
      </c>
      <c r="D2453">
        <v>6113</v>
      </c>
    </row>
    <row r="2454" spans="1:4">
      <c r="A2454" s="1">
        <v>40427</v>
      </c>
      <c r="B2454">
        <v>12896</v>
      </c>
      <c r="C2454">
        <v>305588</v>
      </c>
      <c r="D2454">
        <v>6112</v>
      </c>
    </row>
    <row r="2455" spans="1:4">
      <c r="A2455" s="1">
        <v>40182</v>
      </c>
      <c r="B2455">
        <v>4241</v>
      </c>
      <c r="C2455">
        <v>305487</v>
      </c>
      <c r="D2455">
        <v>6110</v>
      </c>
    </row>
    <row r="2456" spans="1:4">
      <c r="A2456" s="1">
        <v>41991</v>
      </c>
      <c r="B2456">
        <v>4460</v>
      </c>
      <c r="C2456">
        <v>305438</v>
      </c>
      <c r="D2456">
        <v>6109</v>
      </c>
    </row>
    <row r="2457" spans="1:4">
      <c r="A2457" s="1">
        <v>41965</v>
      </c>
      <c r="B2457">
        <v>7104</v>
      </c>
      <c r="C2457">
        <v>305201</v>
      </c>
      <c r="D2457">
        <v>6105</v>
      </c>
    </row>
    <row r="2458" spans="1:4">
      <c r="A2458" s="1">
        <v>40522</v>
      </c>
      <c r="B2458">
        <v>5055</v>
      </c>
      <c r="C2458">
        <v>305030</v>
      </c>
      <c r="D2458">
        <v>6101</v>
      </c>
    </row>
    <row r="2459" spans="1:4">
      <c r="A2459" s="1">
        <v>39550</v>
      </c>
      <c r="B2459">
        <v>17871</v>
      </c>
      <c r="C2459">
        <v>305002</v>
      </c>
      <c r="D2459">
        <v>6101</v>
      </c>
    </row>
    <row r="2460" spans="1:4">
      <c r="A2460" s="1">
        <v>41305</v>
      </c>
      <c r="B2460">
        <v>4393</v>
      </c>
      <c r="C2460">
        <v>304797</v>
      </c>
      <c r="D2460">
        <v>6096</v>
      </c>
    </row>
    <row r="2461" spans="1:4">
      <c r="A2461" s="1">
        <v>42778</v>
      </c>
      <c r="B2461">
        <v>2212</v>
      </c>
      <c r="C2461">
        <v>304616</v>
      </c>
      <c r="D2461">
        <v>6093</v>
      </c>
    </row>
    <row r="2462" spans="1:4">
      <c r="A2462" s="1">
        <v>40998</v>
      </c>
      <c r="B2462">
        <v>17103</v>
      </c>
      <c r="C2462">
        <v>304585</v>
      </c>
      <c r="D2462">
        <v>6092</v>
      </c>
    </row>
    <row r="2463" spans="1:4">
      <c r="A2463" s="1">
        <v>40523</v>
      </c>
      <c r="B2463">
        <v>5613</v>
      </c>
      <c r="C2463">
        <v>304542</v>
      </c>
      <c r="D2463">
        <v>6091</v>
      </c>
    </row>
    <row r="2464" spans="1:4">
      <c r="A2464" s="1">
        <v>41964</v>
      </c>
      <c r="B2464">
        <v>7289</v>
      </c>
      <c r="C2464">
        <v>304181</v>
      </c>
      <c r="D2464">
        <v>6084</v>
      </c>
    </row>
    <row r="2465" spans="1:4">
      <c r="A2465" s="1">
        <v>39490</v>
      </c>
      <c r="B2465">
        <v>3161</v>
      </c>
      <c r="C2465">
        <v>304151</v>
      </c>
      <c r="D2465">
        <v>6084</v>
      </c>
    </row>
    <row r="2466" spans="1:4">
      <c r="A2466" s="1">
        <v>40524</v>
      </c>
      <c r="B2466">
        <v>5469</v>
      </c>
      <c r="C2466">
        <v>303920</v>
      </c>
      <c r="D2466">
        <v>6079</v>
      </c>
    </row>
    <row r="2467" spans="1:4">
      <c r="A2467" s="1">
        <v>39682</v>
      </c>
      <c r="B2467">
        <v>4390</v>
      </c>
      <c r="C2467">
        <v>303884</v>
      </c>
      <c r="D2467">
        <v>6078</v>
      </c>
    </row>
    <row r="2468" spans="1:4">
      <c r="A2468" s="1">
        <v>41306</v>
      </c>
      <c r="B2468">
        <v>5109</v>
      </c>
      <c r="C2468">
        <v>303810</v>
      </c>
      <c r="D2468">
        <v>6077</v>
      </c>
    </row>
    <row r="2469" spans="1:4">
      <c r="A2469" s="1">
        <v>41992</v>
      </c>
      <c r="B2469">
        <v>4398</v>
      </c>
      <c r="C2469">
        <v>303727</v>
      </c>
      <c r="D2469">
        <v>6075</v>
      </c>
    </row>
    <row r="2470" spans="1:4">
      <c r="A2470" s="1">
        <v>40027</v>
      </c>
      <c r="B2470">
        <v>2379</v>
      </c>
      <c r="C2470">
        <v>303699</v>
      </c>
      <c r="D2470">
        <v>6074</v>
      </c>
    </row>
    <row r="2471" spans="1:4">
      <c r="A2471" s="1">
        <v>42945</v>
      </c>
      <c r="B2471">
        <v>3397</v>
      </c>
      <c r="C2471">
        <v>303659</v>
      </c>
      <c r="D2471">
        <v>6074</v>
      </c>
    </row>
    <row r="2472" spans="1:4">
      <c r="A2472" s="1">
        <v>40420</v>
      </c>
      <c r="B2472">
        <v>2385</v>
      </c>
      <c r="C2472">
        <v>303503</v>
      </c>
      <c r="D2472">
        <v>6071</v>
      </c>
    </row>
    <row r="2473" spans="1:4">
      <c r="A2473" s="1">
        <v>40130</v>
      </c>
      <c r="B2473">
        <v>8365</v>
      </c>
      <c r="C2473">
        <v>303358</v>
      </c>
      <c r="D2473">
        <v>6068</v>
      </c>
    </row>
    <row r="2474" spans="1:4">
      <c r="A2474" s="1">
        <v>39818</v>
      </c>
      <c r="B2474">
        <v>3348</v>
      </c>
      <c r="C2474">
        <v>303184</v>
      </c>
      <c r="D2474">
        <v>6064</v>
      </c>
    </row>
    <row r="2475" spans="1:4">
      <c r="A2475" s="1">
        <v>42895</v>
      </c>
      <c r="B2475">
        <v>3048</v>
      </c>
      <c r="C2475">
        <v>303040</v>
      </c>
      <c r="D2475">
        <v>6061</v>
      </c>
    </row>
    <row r="2476" spans="1:4">
      <c r="A2476" s="1">
        <v>41963</v>
      </c>
      <c r="B2476">
        <v>8024</v>
      </c>
      <c r="C2476">
        <v>302952</v>
      </c>
      <c r="D2476">
        <v>6060</v>
      </c>
    </row>
    <row r="2477" spans="1:4">
      <c r="A2477" s="1">
        <v>41792</v>
      </c>
      <c r="B2477">
        <v>1600</v>
      </c>
      <c r="C2477">
        <v>302833</v>
      </c>
      <c r="D2477">
        <v>6057</v>
      </c>
    </row>
    <row r="2478" spans="1:4">
      <c r="A2478" s="1">
        <v>40183</v>
      </c>
      <c r="B2478">
        <v>3132</v>
      </c>
      <c r="C2478">
        <v>302509</v>
      </c>
      <c r="D2478">
        <v>6051</v>
      </c>
    </row>
    <row r="2479" spans="1:4">
      <c r="A2479" s="1">
        <v>41087</v>
      </c>
      <c r="B2479">
        <v>2722</v>
      </c>
      <c r="C2479">
        <v>302370</v>
      </c>
      <c r="D2479">
        <v>6048</v>
      </c>
    </row>
    <row r="2480" spans="1:4">
      <c r="A2480" s="1">
        <v>40931</v>
      </c>
      <c r="B2480">
        <v>2278</v>
      </c>
      <c r="C2480">
        <v>302319</v>
      </c>
      <c r="D2480">
        <v>6047</v>
      </c>
    </row>
    <row r="2481" spans="1:4">
      <c r="A2481" s="1">
        <v>41307</v>
      </c>
      <c r="B2481">
        <v>4524</v>
      </c>
      <c r="C2481">
        <v>302257</v>
      </c>
      <c r="D2481">
        <v>6046</v>
      </c>
    </row>
    <row r="2482" spans="1:4">
      <c r="A2482" s="1">
        <v>39646</v>
      </c>
      <c r="B2482">
        <v>2177</v>
      </c>
      <c r="C2482">
        <v>302193</v>
      </c>
      <c r="D2482">
        <v>6044</v>
      </c>
    </row>
    <row r="2483" spans="1:4">
      <c r="A2483" s="1">
        <v>42904</v>
      </c>
      <c r="B2483">
        <v>17905</v>
      </c>
      <c r="C2483">
        <v>302003</v>
      </c>
      <c r="D2483">
        <v>6041</v>
      </c>
    </row>
    <row r="2484" spans="1:4">
      <c r="A2484" s="1">
        <v>41656</v>
      </c>
      <c r="B2484">
        <v>2178</v>
      </c>
      <c r="C2484">
        <v>301953</v>
      </c>
      <c r="D2484">
        <v>6040</v>
      </c>
    </row>
    <row r="2485" spans="1:4">
      <c r="A2485" s="1">
        <v>39711</v>
      </c>
      <c r="B2485">
        <v>26979</v>
      </c>
      <c r="C2485">
        <v>301918</v>
      </c>
      <c r="D2485">
        <v>6039</v>
      </c>
    </row>
    <row r="2486" spans="1:4">
      <c r="A2486" s="1">
        <v>39491</v>
      </c>
      <c r="B2486">
        <v>3787</v>
      </c>
      <c r="C2486">
        <v>301854</v>
      </c>
      <c r="D2486">
        <v>6038</v>
      </c>
    </row>
    <row r="2487" spans="1:4">
      <c r="A2487" s="1">
        <v>42779</v>
      </c>
      <c r="B2487">
        <v>3066</v>
      </c>
      <c r="C2487">
        <v>301589</v>
      </c>
      <c r="D2487">
        <v>6032</v>
      </c>
    </row>
    <row r="2488" spans="1:4">
      <c r="A2488" s="1">
        <v>41993</v>
      </c>
      <c r="B2488">
        <v>3836</v>
      </c>
      <c r="C2488">
        <v>301488</v>
      </c>
      <c r="D2488">
        <v>6030</v>
      </c>
    </row>
    <row r="2489" spans="1:4">
      <c r="A2489" s="1">
        <v>41343</v>
      </c>
      <c r="B2489">
        <v>15164</v>
      </c>
      <c r="C2489">
        <v>301383</v>
      </c>
      <c r="D2489">
        <v>6028</v>
      </c>
    </row>
    <row r="2490" spans="1:4">
      <c r="A2490" s="1">
        <v>39819</v>
      </c>
      <c r="B2490">
        <v>4121</v>
      </c>
      <c r="C2490">
        <v>301241</v>
      </c>
      <c r="D2490">
        <v>6025</v>
      </c>
    </row>
    <row r="2491" spans="1:4">
      <c r="A2491" s="1">
        <v>39683</v>
      </c>
      <c r="B2491">
        <v>3351</v>
      </c>
      <c r="C2491">
        <v>301157</v>
      </c>
      <c r="D2491">
        <v>6024</v>
      </c>
    </row>
    <row r="2492" spans="1:4">
      <c r="A2492" s="1">
        <v>40421</v>
      </c>
      <c r="B2492">
        <v>3717</v>
      </c>
      <c r="C2492">
        <v>301149</v>
      </c>
      <c r="D2492">
        <v>6023</v>
      </c>
    </row>
    <row r="2493" spans="1:4">
      <c r="A2493" s="1">
        <v>40525</v>
      </c>
      <c r="B2493">
        <v>3280</v>
      </c>
      <c r="C2493">
        <v>301121</v>
      </c>
      <c r="D2493">
        <v>6023</v>
      </c>
    </row>
    <row r="2494" spans="1:4">
      <c r="A2494" s="1">
        <v>40028</v>
      </c>
      <c r="B2494">
        <v>3417</v>
      </c>
      <c r="C2494">
        <v>301042</v>
      </c>
      <c r="D2494">
        <v>6021</v>
      </c>
    </row>
    <row r="2495" spans="1:4">
      <c r="A2495" s="1">
        <v>40129</v>
      </c>
      <c r="B2495">
        <v>8901</v>
      </c>
      <c r="C2495">
        <v>301014</v>
      </c>
      <c r="D2495">
        <v>6021</v>
      </c>
    </row>
    <row r="2496" spans="1:4">
      <c r="A2496" s="1">
        <v>41962</v>
      </c>
      <c r="B2496">
        <v>6735</v>
      </c>
      <c r="C2496">
        <v>300947</v>
      </c>
      <c r="D2496">
        <v>6019</v>
      </c>
    </row>
    <row r="2497" spans="1:4">
      <c r="A2497" s="1">
        <v>40644</v>
      </c>
      <c r="B2497">
        <v>16201</v>
      </c>
      <c r="C2497">
        <v>300548</v>
      </c>
      <c r="D2497">
        <v>6011</v>
      </c>
    </row>
    <row r="2498" spans="1:4">
      <c r="A2498" s="1">
        <v>42896</v>
      </c>
      <c r="B2498">
        <v>3350</v>
      </c>
      <c r="C2498">
        <v>300329</v>
      </c>
      <c r="D2498">
        <v>6007</v>
      </c>
    </row>
    <row r="2499" spans="1:4">
      <c r="A2499" s="1">
        <v>41961</v>
      </c>
      <c r="B2499">
        <v>7227</v>
      </c>
      <c r="C2499">
        <v>300217</v>
      </c>
      <c r="D2499">
        <v>6005</v>
      </c>
    </row>
    <row r="2500" spans="1:4">
      <c r="A2500" s="1">
        <v>40184</v>
      </c>
      <c r="B2500">
        <v>3610</v>
      </c>
      <c r="C2500">
        <v>300068</v>
      </c>
      <c r="D2500">
        <v>6002</v>
      </c>
    </row>
    <row r="2501" spans="1:4">
      <c r="A2501" s="1">
        <v>42946</v>
      </c>
      <c r="B2501">
        <v>2375</v>
      </c>
      <c r="C2501">
        <v>299960</v>
      </c>
      <c r="D2501">
        <v>6000</v>
      </c>
    </row>
    <row r="2502" spans="1:4">
      <c r="A2502" s="1">
        <v>41994</v>
      </c>
      <c r="B2502">
        <v>4388</v>
      </c>
      <c r="C2502">
        <v>299846</v>
      </c>
      <c r="D2502">
        <v>5997</v>
      </c>
    </row>
    <row r="2503" spans="1:4">
      <c r="A2503" s="1">
        <v>39820</v>
      </c>
      <c r="B2503">
        <v>4570</v>
      </c>
      <c r="C2503">
        <v>299786</v>
      </c>
      <c r="D2503">
        <v>5996</v>
      </c>
    </row>
    <row r="2504" spans="1:4">
      <c r="A2504" s="1">
        <v>39492</v>
      </c>
      <c r="B2504">
        <v>3855</v>
      </c>
      <c r="C2504">
        <v>299671</v>
      </c>
      <c r="D2504">
        <v>5994</v>
      </c>
    </row>
    <row r="2505" spans="1:4">
      <c r="A2505" s="1">
        <v>39647</v>
      </c>
      <c r="B2505">
        <v>3473</v>
      </c>
      <c r="C2505">
        <v>299622</v>
      </c>
      <c r="D2505">
        <v>5993</v>
      </c>
    </row>
    <row r="2506" spans="1:4">
      <c r="A2506" s="1">
        <v>40526</v>
      </c>
      <c r="B2506">
        <v>4398</v>
      </c>
      <c r="C2506">
        <v>299496</v>
      </c>
      <c r="D2506">
        <v>5990</v>
      </c>
    </row>
    <row r="2507" spans="1:4">
      <c r="A2507" s="1">
        <v>41793</v>
      </c>
      <c r="B2507">
        <v>2466</v>
      </c>
      <c r="C2507">
        <v>299242</v>
      </c>
      <c r="D2507">
        <v>5985</v>
      </c>
    </row>
    <row r="2508" spans="1:4">
      <c r="A2508" s="1">
        <v>41308</v>
      </c>
      <c r="B2508">
        <v>2829</v>
      </c>
      <c r="C2508">
        <v>299040</v>
      </c>
      <c r="D2508">
        <v>5981</v>
      </c>
    </row>
    <row r="2509" spans="1:4">
      <c r="A2509" s="1">
        <v>41726</v>
      </c>
      <c r="B2509">
        <v>16847</v>
      </c>
      <c r="C2509">
        <v>298993</v>
      </c>
      <c r="D2509">
        <v>5980</v>
      </c>
    </row>
    <row r="2510" spans="1:4">
      <c r="A2510" s="1">
        <v>41960</v>
      </c>
      <c r="B2510">
        <v>6558</v>
      </c>
      <c r="C2510">
        <v>298970</v>
      </c>
      <c r="D2510">
        <v>5980</v>
      </c>
    </row>
    <row r="2511" spans="1:4">
      <c r="A2511" s="1">
        <v>40422</v>
      </c>
      <c r="B2511">
        <v>3843</v>
      </c>
      <c r="C2511">
        <v>298969</v>
      </c>
      <c r="D2511">
        <v>5980</v>
      </c>
    </row>
    <row r="2512" spans="1:4">
      <c r="A2512" s="1">
        <v>41088</v>
      </c>
      <c r="B2512">
        <v>2575</v>
      </c>
      <c r="C2512">
        <v>298897</v>
      </c>
      <c r="D2512">
        <v>5978</v>
      </c>
    </row>
    <row r="2513" spans="1:4">
      <c r="A2513" s="1">
        <v>41995</v>
      </c>
      <c r="B2513">
        <v>5010</v>
      </c>
      <c r="C2513">
        <v>298859</v>
      </c>
      <c r="D2513">
        <v>5978</v>
      </c>
    </row>
    <row r="2514" spans="1:4">
      <c r="A2514" s="1">
        <v>42780</v>
      </c>
      <c r="B2514">
        <v>3222</v>
      </c>
      <c r="C2514">
        <v>298779</v>
      </c>
      <c r="D2514">
        <v>5976</v>
      </c>
    </row>
    <row r="2515" spans="1:4">
      <c r="A2515" s="1">
        <v>40029</v>
      </c>
      <c r="B2515">
        <v>3709</v>
      </c>
      <c r="C2515">
        <v>298730</v>
      </c>
      <c r="D2515">
        <v>5975</v>
      </c>
    </row>
    <row r="2516" spans="1:4">
      <c r="A2516" s="1">
        <v>40426</v>
      </c>
      <c r="B2516">
        <v>8470</v>
      </c>
      <c r="C2516">
        <v>298666</v>
      </c>
      <c r="D2516">
        <v>5974</v>
      </c>
    </row>
    <row r="2517" spans="1:4">
      <c r="A2517" s="1">
        <v>39821</v>
      </c>
      <c r="B2517">
        <v>4779</v>
      </c>
      <c r="C2517">
        <v>298569</v>
      </c>
      <c r="D2517">
        <v>5972</v>
      </c>
    </row>
    <row r="2518" spans="1:4">
      <c r="A2518" s="1">
        <v>41657</v>
      </c>
      <c r="B2518">
        <v>2603</v>
      </c>
      <c r="C2518">
        <v>298516</v>
      </c>
      <c r="D2518">
        <v>5971</v>
      </c>
    </row>
    <row r="2519" spans="1:4">
      <c r="A2519" s="1">
        <v>39899</v>
      </c>
      <c r="B2519">
        <v>19280</v>
      </c>
      <c r="C2519">
        <v>298498</v>
      </c>
      <c r="D2519">
        <v>5970</v>
      </c>
    </row>
    <row r="2520" spans="1:4">
      <c r="A2520" s="1">
        <v>41959</v>
      </c>
      <c r="B2520">
        <v>6453</v>
      </c>
      <c r="C2520">
        <v>298380</v>
      </c>
      <c r="D2520">
        <v>5968</v>
      </c>
    </row>
    <row r="2521" spans="1:4">
      <c r="A2521" s="1">
        <v>40128</v>
      </c>
      <c r="B2521">
        <v>8451</v>
      </c>
      <c r="C2521">
        <v>298075</v>
      </c>
      <c r="D2521">
        <v>5962</v>
      </c>
    </row>
    <row r="2522" spans="1:4">
      <c r="A2522" s="1">
        <v>40932</v>
      </c>
      <c r="B2522">
        <v>1697</v>
      </c>
      <c r="C2522">
        <v>297969</v>
      </c>
      <c r="D2522">
        <v>5960</v>
      </c>
    </row>
    <row r="2523" spans="1:4">
      <c r="A2523" s="1">
        <v>41958</v>
      </c>
      <c r="B2523">
        <v>7006</v>
      </c>
      <c r="C2523">
        <v>297885</v>
      </c>
      <c r="D2523">
        <v>5958</v>
      </c>
    </row>
    <row r="2524" spans="1:4">
      <c r="A2524" s="1">
        <v>40185</v>
      </c>
      <c r="B2524">
        <v>3752</v>
      </c>
      <c r="C2524">
        <v>297818</v>
      </c>
      <c r="D2524">
        <v>5957</v>
      </c>
    </row>
    <row r="2525" spans="1:4">
      <c r="A2525" s="1">
        <v>39657</v>
      </c>
      <c r="B2525">
        <v>14676</v>
      </c>
      <c r="C2525">
        <v>297793</v>
      </c>
      <c r="D2525">
        <v>5956</v>
      </c>
    </row>
    <row r="2526" spans="1:4">
      <c r="A2526" s="1">
        <v>39684</v>
      </c>
      <c r="B2526">
        <v>2652</v>
      </c>
      <c r="C2526">
        <v>297785</v>
      </c>
      <c r="D2526">
        <v>5956</v>
      </c>
    </row>
    <row r="2527" spans="1:4">
      <c r="A2527" s="1">
        <v>40277</v>
      </c>
      <c r="B2527">
        <v>17300</v>
      </c>
      <c r="C2527">
        <v>297659</v>
      </c>
      <c r="D2527">
        <v>5954</v>
      </c>
    </row>
    <row r="2528" spans="1:4">
      <c r="A2528" s="1">
        <v>40527</v>
      </c>
      <c r="B2528">
        <v>4122</v>
      </c>
      <c r="C2528">
        <v>297628</v>
      </c>
      <c r="D2528">
        <v>5953</v>
      </c>
    </row>
    <row r="2529" spans="1:4">
      <c r="A2529" s="1">
        <v>41996</v>
      </c>
      <c r="B2529">
        <v>4691</v>
      </c>
      <c r="C2529">
        <v>297572</v>
      </c>
      <c r="D2529">
        <v>5952</v>
      </c>
    </row>
    <row r="2530" spans="1:4">
      <c r="A2530" s="1">
        <v>40423</v>
      </c>
      <c r="B2530">
        <v>4364</v>
      </c>
      <c r="C2530">
        <v>297353</v>
      </c>
      <c r="D2530">
        <v>5948</v>
      </c>
    </row>
    <row r="2531" spans="1:4">
      <c r="A2531" s="1">
        <v>42947</v>
      </c>
      <c r="B2531">
        <v>3387</v>
      </c>
      <c r="C2531">
        <v>297347</v>
      </c>
      <c r="D2531">
        <v>5947</v>
      </c>
    </row>
    <row r="2532" spans="1:4">
      <c r="A2532" s="1">
        <v>42821</v>
      </c>
      <c r="B2532">
        <v>13547</v>
      </c>
      <c r="C2532">
        <v>297311</v>
      </c>
      <c r="D2532">
        <v>5947</v>
      </c>
    </row>
    <row r="2533" spans="1:4">
      <c r="A2533" s="1">
        <v>41113</v>
      </c>
      <c r="B2533">
        <v>26822</v>
      </c>
      <c r="C2533">
        <v>297216</v>
      </c>
      <c r="D2533">
        <v>5945</v>
      </c>
    </row>
    <row r="2534" spans="1:4">
      <c r="A2534" s="1">
        <v>41089</v>
      </c>
      <c r="B2534">
        <v>4193</v>
      </c>
      <c r="C2534">
        <v>297112</v>
      </c>
      <c r="D2534">
        <v>5943</v>
      </c>
    </row>
    <row r="2535" spans="1:4">
      <c r="A2535" s="1">
        <v>41957</v>
      </c>
      <c r="B2535">
        <v>8920</v>
      </c>
      <c r="C2535">
        <v>296816</v>
      </c>
      <c r="D2535">
        <v>5937</v>
      </c>
    </row>
    <row r="2536" spans="1:4">
      <c r="A2536" s="1">
        <v>40030</v>
      </c>
      <c r="B2536">
        <v>3840</v>
      </c>
      <c r="C2536">
        <v>296595</v>
      </c>
      <c r="D2536">
        <v>5932</v>
      </c>
    </row>
    <row r="2537" spans="1:4">
      <c r="A2537" s="1">
        <v>42781</v>
      </c>
      <c r="B2537">
        <v>3784</v>
      </c>
      <c r="C2537">
        <v>296587</v>
      </c>
      <c r="D2537">
        <v>5932</v>
      </c>
    </row>
    <row r="2538" spans="1:4">
      <c r="A2538" s="1">
        <v>41309</v>
      </c>
      <c r="B2538">
        <v>3427</v>
      </c>
      <c r="C2538">
        <v>296486</v>
      </c>
      <c r="D2538">
        <v>5930</v>
      </c>
    </row>
    <row r="2539" spans="1:4">
      <c r="A2539" s="1">
        <v>40424</v>
      </c>
      <c r="B2539">
        <v>5078</v>
      </c>
      <c r="C2539">
        <v>296483</v>
      </c>
      <c r="D2539">
        <v>5930</v>
      </c>
    </row>
    <row r="2540" spans="1:4">
      <c r="A2540" s="1">
        <v>42897</v>
      </c>
      <c r="B2540">
        <v>2095</v>
      </c>
      <c r="C2540">
        <v>296417</v>
      </c>
      <c r="D2540">
        <v>5929</v>
      </c>
    </row>
    <row r="2541" spans="1:4">
      <c r="A2541" s="1">
        <v>39648</v>
      </c>
      <c r="B2541">
        <v>2626</v>
      </c>
      <c r="C2541">
        <v>296255</v>
      </c>
      <c r="D2541">
        <v>5926</v>
      </c>
    </row>
    <row r="2542" spans="1:4">
      <c r="A2542" s="1">
        <v>40425</v>
      </c>
      <c r="B2542">
        <v>5566</v>
      </c>
      <c r="C2542">
        <v>296119</v>
      </c>
      <c r="D2542">
        <v>5923</v>
      </c>
    </row>
    <row r="2543" spans="1:4">
      <c r="A2543" s="1">
        <v>41794</v>
      </c>
      <c r="B2543">
        <v>2752</v>
      </c>
      <c r="C2543">
        <v>296009</v>
      </c>
      <c r="D2543">
        <v>5921</v>
      </c>
    </row>
    <row r="2544" spans="1:4">
      <c r="A2544" s="1">
        <v>39822</v>
      </c>
      <c r="B2544">
        <v>3121</v>
      </c>
      <c r="C2544">
        <v>295718</v>
      </c>
      <c r="D2544">
        <v>5915</v>
      </c>
    </row>
    <row r="2545" spans="1:4">
      <c r="A2545" s="1">
        <v>40528</v>
      </c>
      <c r="B2545">
        <v>3959</v>
      </c>
      <c r="C2545">
        <v>295634</v>
      </c>
      <c r="D2545">
        <v>5913</v>
      </c>
    </row>
    <row r="2546" spans="1:4">
      <c r="A2546" s="1">
        <v>39493</v>
      </c>
      <c r="B2546">
        <v>1905</v>
      </c>
      <c r="C2546">
        <v>295582</v>
      </c>
      <c r="D2546">
        <v>5912</v>
      </c>
    </row>
    <row r="2547" spans="1:4">
      <c r="A2547" s="1">
        <v>40127</v>
      </c>
      <c r="B2547">
        <v>8363</v>
      </c>
      <c r="C2547">
        <v>295535</v>
      </c>
      <c r="D2547">
        <v>5911</v>
      </c>
    </row>
    <row r="2548" spans="1:4">
      <c r="A2548" s="1">
        <v>39685</v>
      </c>
      <c r="B2548">
        <v>3422</v>
      </c>
      <c r="C2548">
        <v>295251</v>
      </c>
      <c r="D2548">
        <v>5906</v>
      </c>
    </row>
    <row r="2549" spans="1:4">
      <c r="A2549" s="1">
        <v>42086</v>
      </c>
      <c r="B2549">
        <v>19090</v>
      </c>
      <c r="C2549">
        <v>295159</v>
      </c>
      <c r="D2549">
        <v>5904</v>
      </c>
    </row>
    <row r="2550" spans="1:4">
      <c r="A2550" s="1">
        <v>40530</v>
      </c>
      <c r="B2550">
        <v>6211</v>
      </c>
      <c r="C2550">
        <v>295030</v>
      </c>
      <c r="D2550">
        <v>5901</v>
      </c>
    </row>
    <row r="2551" spans="1:4">
      <c r="A2551" s="1">
        <v>41997</v>
      </c>
      <c r="B2551">
        <v>3364</v>
      </c>
      <c r="C2551">
        <v>294984</v>
      </c>
      <c r="D2551">
        <v>5900</v>
      </c>
    </row>
    <row r="2552" spans="1:4">
      <c r="A2552" s="1">
        <v>40529</v>
      </c>
      <c r="B2552">
        <v>4993</v>
      </c>
      <c r="C2552">
        <v>294714</v>
      </c>
      <c r="D2552">
        <v>5895</v>
      </c>
    </row>
    <row r="2553" spans="1:4">
      <c r="A2553" s="1">
        <v>40933</v>
      </c>
      <c r="B2553">
        <v>2701</v>
      </c>
      <c r="C2553">
        <v>294710</v>
      </c>
      <c r="D2553">
        <v>5895</v>
      </c>
    </row>
    <row r="2554" spans="1:4">
      <c r="A2554" s="1">
        <v>41658</v>
      </c>
      <c r="B2554">
        <v>2028</v>
      </c>
      <c r="C2554">
        <v>294573</v>
      </c>
      <c r="D2554">
        <v>5892</v>
      </c>
    </row>
    <row r="2555" spans="1:4">
      <c r="A2555" s="1">
        <v>40186</v>
      </c>
      <c r="B2555">
        <v>2687</v>
      </c>
      <c r="C2555">
        <v>294548</v>
      </c>
      <c r="D2555">
        <v>5891</v>
      </c>
    </row>
    <row r="2556" spans="1:4">
      <c r="A2556" s="1">
        <v>41998</v>
      </c>
      <c r="B2556">
        <v>5360</v>
      </c>
      <c r="C2556">
        <v>294444</v>
      </c>
      <c r="D2556">
        <v>5889</v>
      </c>
    </row>
    <row r="2557" spans="1:4">
      <c r="A2557" s="1">
        <v>41310</v>
      </c>
      <c r="B2557">
        <v>3821</v>
      </c>
      <c r="C2557">
        <v>294377</v>
      </c>
      <c r="D2557">
        <v>5888</v>
      </c>
    </row>
    <row r="2558" spans="1:4">
      <c r="A2558" s="1">
        <v>40531</v>
      </c>
      <c r="B2558">
        <v>5047</v>
      </c>
      <c r="C2558">
        <v>294176</v>
      </c>
      <c r="D2558">
        <v>5884</v>
      </c>
    </row>
    <row r="2559" spans="1:4">
      <c r="A2559" s="1">
        <v>39823</v>
      </c>
      <c r="B2559">
        <v>4291</v>
      </c>
      <c r="C2559">
        <v>294094</v>
      </c>
      <c r="D2559">
        <v>5882</v>
      </c>
    </row>
    <row r="2560" spans="1:4">
      <c r="A2560" s="1">
        <v>42782</v>
      </c>
      <c r="B2560">
        <v>3227</v>
      </c>
      <c r="C2560">
        <v>293882</v>
      </c>
      <c r="D2560">
        <v>5878</v>
      </c>
    </row>
    <row r="2561" spans="1:4">
      <c r="A2561" s="1">
        <v>41956</v>
      </c>
      <c r="B2561">
        <v>6979</v>
      </c>
      <c r="C2561">
        <v>293772</v>
      </c>
      <c r="D2561">
        <v>5876</v>
      </c>
    </row>
    <row r="2562" spans="1:4">
      <c r="A2562" s="1">
        <v>39649</v>
      </c>
      <c r="B2562">
        <v>3427</v>
      </c>
      <c r="C2562">
        <v>293756</v>
      </c>
      <c r="D2562">
        <v>5876</v>
      </c>
    </row>
    <row r="2563" spans="1:4">
      <c r="A2563" s="1">
        <v>41090</v>
      </c>
      <c r="B2563">
        <v>2344</v>
      </c>
      <c r="C2563">
        <v>293513</v>
      </c>
      <c r="D2563">
        <v>5871</v>
      </c>
    </row>
    <row r="2564" spans="1:4">
      <c r="A2564" s="1">
        <v>42948</v>
      </c>
      <c r="B2564">
        <v>2076</v>
      </c>
      <c r="C2564">
        <v>293476</v>
      </c>
      <c r="D2564">
        <v>5870</v>
      </c>
    </row>
    <row r="2565" spans="1:4">
      <c r="A2565" s="1">
        <v>40031</v>
      </c>
      <c r="B2565">
        <v>2810</v>
      </c>
      <c r="C2565">
        <v>293473</v>
      </c>
      <c r="D2565">
        <v>5870</v>
      </c>
    </row>
    <row r="2566" spans="1:4">
      <c r="A2566" s="1">
        <v>40997</v>
      </c>
      <c r="B2566">
        <v>14333</v>
      </c>
      <c r="C2566">
        <v>293349</v>
      </c>
      <c r="D2566">
        <v>5867</v>
      </c>
    </row>
    <row r="2567" spans="1:4">
      <c r="A2567" s="1">
        <v>41999</v>
      </c>
      <c r="B2567">
        <v>4600</v>
      </c>
      <c r="C2567">
        <v>293155</v>
      </c>
      <c r="D2567">
        <v>5864</v>
      </c>
    </row>
    <row r="2568" spans="1:4">
      <c r="A2568" s="1">
        <v>40187</v>
      </c>
      <c r="B2568">
        <v>4436</v>
      </c>
      <c r="C2568">
        <v>293093</v>
      </c>
      <c r="D2568">
        <v>5862</v>
      </c>
    </row>
    <row r="2569" spans="1:4">
      <c r="A2569" s="1">
        <v>42898</v>
      </c>
      <c r="B2569">
        <v>2590</v>
      </c>
      <c r="C2569">
        <v>293078</v>
      </c>
      <c r="D2569">
        <v>5862</v>
      </c>
    </row>
    <row r="2570" spans="1:4">
      <c r="A2570" s="1">
        <v>40126</v>
      </c>
      <c r="B2570">
        <v>8921</v>
      </c>
      <c r="C2570">
        <v>293033</v>
      </c>
      <c r="D2570">
        <v>5861</v>
      </c>
    </row>
    <row r="2571" spans="1:4">
      <c r="A2571" s="1">
        <v>39549</v>
      </c>
      <c r="B2571">
        <v>16437</v>
      </c>
      <c r="C2571">
        <v>292991</v>
      </c>
      <c r="D2571">
        <v>5860</v>
      </c>
    </row>
    <row r="2572" spans="1:4">
      <c r="A2572" s="1">
        <v>39494</v>
      </c>
      <c r="B2572">
        <v>3263</v>
      </c>
      <c r="C2572">
        <v>292933</v>
      </c>
      <c r="D2572">
        <v>5859</v>
      </c>
    </row>
    <row r="2573" spans="1:4">
      <c r="A2573" s="1">
        <v>41795</v>
      </c>
      <c r="B2573">
        <v>2652</v>
      </c>
      <c r="C2573">
        <v>292740</v>
      </c>
      <c r="D2573">
        <v>5855</v>
      </c>
    </row>
    <row r="2574" spans="1:4">
      <c r="A2574" s="1">
        <v>41955</v>
      </c>
      <c r="B2574">
        <v>7704</v>
      </c>
      <c r="C2574">
        <v>292646</v>
      </c>
      <c r="D2574">
        <v>5853</v>
      </c>
    </row>
    <row r="2575" spans="1:4">
      <c r="A2575" s="1">
        <v>39686</v>
      </c>
      <c r="B2575">
        <v>3226</v>
      </c>
      <c r="C2575">
        <v>292571</v>
      </c>
      <c r="D2575">
        <v>5852</v>
      </c>
    </row>
    <row r="2576" spans="1:4">
      <c r="A2576" s="1">
        <v>41342</v>
      </c>
      <c r="B2576">
        <v>14294</v>
      </c>
      <c r="C2576">
        <v>292061</v>
      </c>
      <c r="D2576">
        <v>5842</v>
      </c>
    </row>
    <row r="2577" spans="1:4">
      <c r="A2577" s="1">
        <v>39824</v>
      </c>
      <c r="B2577">
        <v>3541</v>
      </c>
      <c r="C2577">
        <v>291753</v>
      </c>
      <c r="D2577">
        <v>5836</v>
      </c>
    </row>
    <row r="2578" spans="1:4">
      <c r="A2578" s="1">
        <v>42783</v>
      </c>
      <c r="B2578">
        <v>3740</v>
      </c>
      <c r="C2578">
        <v>291744</v>
      </c>
      <c r="D2578">
        <v>5835</v>
      </c>
    </row>
    <row r="2579" spans="1:4">
      <c r="A2579" s="1">
        <v>42000</v>
      </c>
      <c r="B2579">
        <v>4385</v>
      </c>
      <c r="C2579">
        <v>291676</v>
      </c>
      <c r="D2579">
        <v>5834</v>
      </c>
    </row>
    <row r="2580" spans="1:4">
      <c r="A2580" s="1">
        <v>40032</v>
      </c>
      <c r="B2580">
        <v>3895</v>
      </c>
      <c r="C2580">
        <v>291498</v>
      </c>
      <c r="D2580">
        <v>5830</v>
      </c>
    </row>
    <row r="2581" spans="1:4">
      <c r="A2581" s="1">
        <v>40532</v>
      </c>
      <c r="B2581">
        <v>3104</v>
      </c>
      <c r="C2581">
        <v>291396</v>
      </c>
      <c r="D2581">
        <v>5828</v>
      </c>
    </row>
    <row r="2582" spans="1:4">
      <c r="A2582" s="1">
        <v>40934</v>
      </c>
      <c r="B2582">
        <v>2448</v>
      </c>
      <c r="C2582">
        <v>291263</v>
      </c>
      <c r="D2582">
        <v>5826</v>
      </c>
    </row>
    <row r="2583" spans="1:4">
      <c r="A2583" s="1">
        <v>40188</v>
      </c>
      <c r="B2583">
        <v>4002</v>
      </c>
      <c r="C2583">
        <v>291233</v>
      </c>
      <c r="D2583">
        <v>5825</v>
      </c>
    </row>
    <row r="2584" spans="1:4">
      <c r="A2584" s="1">
        <v>41311</v>
      </c>
      <c r="B2584">
        <v>2635</v>
      </c>
      <c r="C2584">
        <v>291124</v>
      </c>
      <c r="D2584">
        <v>5823</v>
      </c>
    </row>
    <row r="2585" spans="1:4">
      <c r="A2585" s="1">
        <v>39495</v>
      </c>
      <c r="B2585">
        <v>4039</v>
      </c>
      <c r="C2585">
        <v>291113</v>
      </c>
      <c r="D2585">
        <v>5823</v>
      </c>
    </row>
    <row r="2586" spans="1:4">
      <c r="A2586" s="1">
        <v>39650</v>
      </c>
      <c r="B2586">
        <v>3037</v>
      </c>
      <c r="C2586">
        <v>290917</v>
      </c>
      <c r="D2586">
        <v>5819</v>
      </c>
    </row>
    <row r="2587" spans="1:4">
      <c r="A2587" s="1">
        <v>41659</v>
      </c>
      <c r="B2587">
        <v>2141</v>
      </c>
      <c r="C2587">
        <v>290822</v>
      </c>
      <c r="D2587">
        <v>5817</v>
      </c>
    </row>
    <row r="2588" spans="1:4">
      <c r="A2588" s="1">
        <v>41954</v>
      </c>
      <c r="B2588">
        <v>8901</v>
      </c>
      <c r="C2588">
        <v>290758</v>
      </c>
      <c r="D2588">
        <v>5816</v>
      </c>
    </row>
    <row r="2589" spans="1:4">
      <c r="A2589" s="1">
        <v>41091</v>
      </c>
      <c r="B2589">
        <v>2947</v>
      </c>
      <c r="C2589">
        <v>290589</v>
      </c>
      <c r="D2589">
        <v>5812</v>
      </c>
    </row>
    <row r="2590" spans="1:4">
      <c r="A2590" s="1">
        <v>42899</v>
      </c>
      <c r="B2590">
        <v>3206</v>
      </c>
      <c r="C2590">
        <v>290422</v>
      </c>
      <c r="D2590">
        <v>5809</v>
      </c>
    </row>
    <row r="2591" spans="1:4">
      <c r="A2591" s="1">
        <v>39687</v>
      </c>
      <c r="B2591">
        <v>3674</v>
      </c>
      <c r="C2591">
        <v>290393</v>
      </c>
      <c r="D2591">
        <v>5808</v>
      </c>
    </row>
    <row r="2592" spans="1:4">
      <c r="A2592" s="1">
        <v>40643</v>
      </c>
      <c r="B2592">
        <v>14336</v>
      </c>
      <c r="C2592">
        <v>290151</v>
      </c>
      <c r="D2592">
        <v>5804</v>
      </c>
    </row>
    <row r="2593" spans="1:4">
      <c r="A2593" s="1">
        <v>42949</v>
      </c>
      <c r="B2593">
        <v>2462</v>
      </c>
      <c r="C2593">
        <v>290068</v>
      </c>
      <c r="D2593">
        <v>5802</v>
      </c>
    </row>
    <row r="2594" spans="1:4">
      <c r="A2594" s="1">
        <v>40125</v>
      </c>
      <c r="B2594">
        <v>8457</v>
      </c>
      <c r="C2594">
        <v>289911</v>
      </c>
      <c r="D2594">
        <v>5799</v>
      </c>
    </row>
    <row r="2595" spans="1:4">
      <c r="A2595" s="1">
        <v>42903</v>
      </c>
      <c r="B2595">
        <v>10313</v>
      </c>
      <c r="C2595">
        <v>289896</v>
      </c>
      <c r="D2595">
        <v>5798</v>
      </c>
    </row>
    <row r="2596" spans="1:4">
      <c r="A2596" s="1">
        <v>40935</v>
      </c>
      <c r="B2596">
        <v>4285</v>
      </c>
      <c r="C2596">
        <v>289722</v>
      </c>
      <c r="D2596">
        <v>5795</v>
      </c>
    </row>
    <row r="2597" spans="1:4">
      <c r="A2597" s="1">
        <v>40189</v>
      </c>
      <c r="B2597">
        <v>4281</v>
      </c>
      <c r="C2597">
        <v>289689</v>
      </c>
      <c r="D2597">
        <v>5794</v>
      </c>
    </row>
    <row r="2598" spans="1:4">
      <c r="A2598" s="1">
        <v>42001</v>
      </c>
      <c r="B2598">
        <v>3828</v>
      </c>
      <c r="C2598">
        <v>289670</v>
      </c>
      <c r="D2598">
        <v>5794</v>
      </c>
    </row>
    <row r="2599" spans="1:4">
      <c r="A2599" s="1">
        <v>41796</v>
      </c>
      <c r="B2599">
        <v>2736</v>
      </c>
      <c r="C2599">
        <v>289621</v>
      </c>
      <c r="D2599">
        <v>5793</v>
      </c>
    </row>
    <row r="2600" spans="1:4">
      <c r="A2600" s="1">
        <v>40033</v>
      </c>
      <c r="B2600">
        <v>3891</v>
      </c>
      <c r="C2600">
        <v>289559</v>
      </c>
      <c r="D2600">
        <v>5792</v>
      </c>
    </row>
    <row r="2601" spans="1:4">
      <c r="A2601" s="1">
        <v>42820</v>
      </c>
      <c r="B2601">
        <v>12375</v>
      </c>
      <c r="C2601">
        <v>289556</v>
      </c>
      <c r="D2601">
        <v>5792</v>
      </c>
    </row>
    <row r="2602" spans="1:4">
      <c r="A2602" s="1">
        <v>39825</v>
      </c>
      <c r="B2602">
        <v>3577</v>
      </c>
      <c r="C2602">
        <v>289494</v>
      </c>
      <c r="D2602">
        <v>5790</v>
      </c>
    </row>
    <row r="2603" spans="1:4">
      <c r="A2603" s="1">
        <v>40533</v>
      </c>
      <c r="B2603">
        <v>3837</v>
      </c>
      <c r="C2603">
        <v>289405</v>
      </c>
      <c r="D2603">
        <v>5789</v>
      </c>
    </row>
    <row r="2604" spans="1:4">
      <c r="A2604" s="1">
        <v>41312</v>
      </c>
      <c r="B2604">
        <v>3654</v>
      </c>
      <c r="C2604">
        <v>288955</v>
      </c>
      <c r="D2604">
        <v>5780</v>
      </c>
    </row>
    <row r="2605" spans="1:4">
      <c r="A2605" s="1">
        <v>40534</v>
      </c>
      <c r="B2605">
        <v>5331</v>
      </c>
      <c r="C2605">
        <v>288947</v>
      </c>
      <c r="D2605">
        <v>5779</v>
      </c>
    </row>
    <row r="2606" spans="1:4">
      <c r="A2606" s="1">
        <v>39656</v>
      </c>
      <c r="B2606">
        <v>9717</v>
      </c>
      <c r="C2606">
        <v>288895</v>
      </c>
      <c r="D2606">
        <v>5778</v>
      </c>
    </row>
    <row r="2607" spans="1:4">
      <c r="A2607" s="1">
        <v>42002</v>
      </c>
      <c r="B2607">
        <v>4602</v>
      </c>
      <c r="C2607">
        <v>288478</v>
      </c>
      <c r="D2607">
        <v>5770</v>
      </c>
    </row>
    <row r="2608" spans="1:4">
      <c r="A2608" s="1">
        <v>40190</v>
      </c>
      <c r="B2608">
        <v>4332</v>
      </c>
      <c r="C2608">
        <v>288227</v>
      </c>
      <c r="D2608">
        <v>5765</v>
      </c>
    </row>
    <row r="2609" spans="1:4">
      <c r="A2609" s="1">
        <v>42784</v>
      </c>
      <c r="B2609">
        <v>2257</v>
      </c>
      <c r="C2609">
        <v>288166</v>
      </c>
      <c r="D2609">
        <v>5764</v>
      </c>
    </row>
    <row r="2610" spans="1:4">
      <c r="A2610" s="1">
        <v>39496</v>
      </c>
      <c r="B2610">
        <v>2788</v>
      </c>
      <c r="C2610">
        <v>288078</v>
      </c>
      <c r="D2610">
        <v>5762</v>
      </c>
    </row>
    <row r="2611" spans="1:4">
      <c r="A2611" s="1">
        <v>40936</v>
      </c>
      <c r="B2611">
        <v>4140</v>
      </c>
      <c r="C2611">
        <v>288067</v>
      </c>
      <c r="D2611">
        <v>5762</v>
      </c>
    </row>
    <row r="2612" spans="1:4">
      <c r="A2612" s="1">
        <v>41725</v>
      </c>
      <c r="B2612">
        <v>16395</v>
      </c>
      <c r="C2612">
        <v>287905</v>
      </c>
      <c r="D2612">
        <v>5759</v>
      </c>
    </row>
    <row r="2613" spans="1:4">
      <c r="A2613" s="1">
        <v>39651</v>
      </c>
      <c r="B2613">
        <v>2765</v>
      </c>
      <c r="C2613">
        <v>287863</v>
      </c>
      <c r="D2613">
        <v>5758</v>
      </c>
    </row>
    <row r="2614" spans="1:4">
      <c r="A2614" s="1">
        <v>41953</v>
      </c>
      <c r="B2614">
        <v>7594</v>
      </c>
      <c r="C2614">
        <v>287610</v>
      </c>
      <c r="D2614">
        <v>5753</v>
      </c>
    </row>
    <row r="2615" spans="1:4">
      <c r="A2615" s="1">
        <v>39826</v>
      </c>
      <c r="B2615">
        <v>3904</v>
      </c>
      <c r="C2615">
        <v>287608</v>
      </c>
      <c r="D2615">
        <v>5753</v>
      </c>
    </row>
    <row r="2616" spans="1:4">
      <c r="A2616" s="1">
        <v>42900</v>
      </c>
      <c r="B2616">
        <v>2991</v>
      </c>
      <c r="C2616">
        <v>287604</v>
      </c>
      <c r="D2616">
        <v>5753</v>
      </c>
    </row>
    <row r="2617" spans="1:4">
      <c r="A2617" s="1">
        <v>41092</v>
      </c>
      <c r="B2617">
        <v>2771</v>
      </c>
      <c r="C2617">
        <v>287548</v>
      </c>
      <c r="D2617">
        <v>5751</v>
      </c>
    </row>
    <row r="2618" spans="1:4">
      <c r="A2618" s="1">
        <v>40535</v>
      </c>
      <c r="B2618">
        <v>4201</v>
      </c>
      <c r="C2618">
        <v>287369</v>
      </c>
      <c r="D2618">
        <v>5748</v>
      </c>
    </row>
    <row r="2619" spans="1:4">
      <c r="A2619" s="1">
        <v>40124</v>
      </c>
      <c r="B2619">
        <v>9329</v>
      </c>
      <c r="C2619">
        <v>287198</v>
      </c>
      <c r="D2619">
        <v>5744</v>
      </c>
    </row>
    <row r="2620" spans="1:4">
      <c r="A2620" s="1">
        <v>40034</v>
      </c>
      <c r="B2620">
        <v>3387</v>
      </c>
      <c r="C2620">
        <v>287154</v>
      </c>
      <c r="D2620">
        <v>5744</v>
      </c>
    </row>
    <row r="2621" spans="1:4">
      <c r="A2621" s="1">
        <v>41093</v>
      </c>
      <c r="B2621">
        <v>5221</v>
      </c>
      <c r="C2621">
        <v>287018</v>
      </c>
      <c r="D2621">
        <v>5741</v>
      </c>
    </row>
    <row r="2622" spans="1:4">
      <c r="A2622" s="1">
        <v>41797</v>
      </c>
      <c r="B2622">
        <v>3186</v>
      </c>
      <c r="C2622">
        <v>287014</v>
      </c>
      <c r="D2622">
        <v>5741</v>
      </c>
    </row>
    <row r="2623" spans="1:4">
      <c r="A2623" s="1">
        <v>41660</v>
      </c>
      <c r="B2623">
        <v>1910</v>
      </c>
      <c r="C2623">
        <v>286915</v>
      </c>
      <c r="D2623">
        <v>5739</v>
      </c>
    </row>
    <row r="2624" spans="1:4">
      <c r="A2624" s="1">
        <v>42003</v>
      </c>
      <c r="B2624">
        <v>3633</v>
      </c>
      <c r="C2624">
        <v>286341</v>
      </c>
      <c r="D2624">
        <v>5727</v>
      </c>
    </row>
    <row r="2625" spans="1:4">
      <c r="A2625" s="1">
        <v>39688</v>
      </c>
      <c r="B2625">
        <v>1726</v>
      </c>
      <c r="C2625">
        <v>286311</v>
      </c>
      <c r="D2625">
        <v>5727</v>
      </c>
    </row>
    <row r="2626" spans="1:4">
      <c r="A2626" s="1">
        <v>42950</v>
      </c>
      <c r="B2626">
        <v>1990</v>
      </c>
      <c r="C2626">
        <v>286256</v>
      </c>
      <c r="D2626">
        <v>5726</v>
      </c>
    </row>
    <row r="2627" spans="1:4">
      <c r="A2627" s="1">
        <v>41313</v>
      </c>
      <c r="B2627">
        <v>2924</v>
      </c>
      <c r="C2627">
        <v>286099</v>
      </c>
      <c r="D2627">
        <v>5722</v>
      </c>
    </row>
    <row r="2628" spans="1:4">
      <c r="A2628" s="1">
        <v>40276</v>
      </c>
      <c r="B2628">
        <v>15570</v>
      </c>
      <c r="C2628">
        <v>286081</v>
      </c>
      <c r="D2628">
        <v>5722</v>
      </c>
    </row>
    <row r="2629" spans="1:4">
      <c r="A2629" s="1">
        <v>42901</v>
      </c>
      <c r="B2629">
        <v>4189</v>
      </c>
      <c r="C2629">
        <v>286040</v>
      </c>
      <c r="D2629">
        <v>5721</v>
      </c>
    </row>
    <row r="2630" spans="1:4">
      <c r="A2630" s="1">
        <v>40536</v>
      </c>
      <c r="B2630">
        <v>4318</v>
      </c>
      <c r="C2630">
        <v>285939</v>
      </c>
      <c r="D2630">
        <v>5719</v>
      </c>
    </row>
    <row r="2631" spans="1:4">
      <c r="A2631" s="1">
        <v>41952</v>
      </c>
      <c r="B2631">
        <v>7375</v>
      </c>
      <c r="C2631">
        <v>285731</v>
      </c>
      <c r="D2631">
        <v>5715</v>
      </c>
    </row>
    <row r="2632" spans="1:4">
      <c r="A2632" s="1">
        <v>39652</v>
      </c>
      <c r="B2632">
        <v>3553</v>
      </c>
      <c r="C2632">
        <v>285658</v>
      </c>
      <c r="D2632">
        <v>5714</v>
      </c>
    </row>
    <row r="2633" spans="1:4">
      <c r="A2633" s="1">
        <v>39827</v>
      </c>
      <c r="B2633">
        <v>3720</v>
      </c>
      <c r="C2633">
        <v>285575</v>
      </c>
      <c r="D2633">
        <v>5712</v>
      </c>
    </row>
    <row r="2634" spans="1:4">
      <c r="A2634" s="1">
        <v>42004</v>
      </c>
      <c r="B2634">
        <v>4706</v>
      </c>
      <c r="C2634">
        <v>285320</v>
      </c>
      <c r="D2634">
        <v>5707</v>
      </c>
    </row>
    <row r="2635" spans="1:4">
      <c r="A2635" s="1">
        <v>42785</v>
      </c>
      <c r="B2635">
        <v>2915</v>
      </c>
      <c r="C2635">
        <v>285317</v>
      </c>
      <c r="D2635">
        <v>5707</v>
      </c>
    </row>
    <row r="2636" spans="1:4">
      <c r="A2636" s="1">
        <v>42902</v>
      </c>
      <c r="B2636">
        <v>4970</v>
      </c>
      <c r="C2636">
        <v>285289</v>
      </c>
      <c r="D2636">
        <v>5706</v>
      </c>
    </row>
    <row r="2637" spans="1:4">
      <c r="A2637" s="1">
        <v>40191</v>
      </c>
      <c r="B2637">
        <v>2749</v>
      </c>
      <c r="C2637">
        <v>285211</v>
      </c>
      <c r="D2637">
        <v>5705</v>
      </c>
    </row>
    <row r="2638" spans="1:4">
      <c r="A2638" s="1">
        <v>41094</v>
      </c>
      <c r="B2638">
        <v>3861</v>
      </c>
      <c r="C2638">
        <v>285138</v>
      </c>
      <c r="D2638">
        <v>5703</v>
      </c>
    </row>
    <row r="2639" spans="1:4">
      <c r="A2639" s="1">
        <v>39898</v>
      </c>
      <c r="B2639">
        <v>17252</v>
      </c>
      <c r="C2639">
        <v>284917</v>
      </c>
      <c r="D2639">
        <v>5699</v>
      </c>
    </row>
    <row r="2640" spans="1:4">
      <c r="A2640" s="1">
        <v>39655</v>
      </c>
      <c r="B2640">
        <v>7038</v>
      </c>
      <c r="C2640">
        <v>284876</v>
      </c>
      <c r="D2640">
        <v>5698</v>
      </c>
    </row>
    <row r="2641" spans="1:4">
      <c r="A2641" s="1">
        <v>41314</v>
      </c>
      <c r="B2641">
        <v>4412</v>
      </c>
      <c r="C2641">
        <v>284789</v>
      </c>
      <c r="D2641">
        <v>5696</v>
      </c>
    </row>
    <row r="2642" spans="1:4">
      <c r="A2642" s="1">
        <v>40996</v>
      </c>
      <c r="B2642">
        <v>13636</v>
      </c>
      <c r="C2642">
        <v>284711</v>
      </c>
      <c r="D2642">
        <v>5695</v>
      </c>
    </row>
    <row r="2643" spans="1:4">
      <c r="A2643" s="1">
        <v>40035</v>
      </c>
      <c r="B2643">
        <v>3174</v>
      </c>
      <c r="C2643">
        <v>284584</v>
      </c>
      <c r="D2643">
        <v>5692</v>
      </c>
    </row>
    <row r="2644" spans="1:4">
      <c r="A2644" s="1">
        <v>42005</v>
      </c>
      <c r="B2644">
        <v>4947</v>
      </c>
      <c r="C2644">
        <v>284560</v>
      </c>
      <c r="D2644">
        <v>5692</v>
      </c>
    </row>
    <row r="2645" spans="1:4">
      <c r="A2645" s="1">
        <v>40937</v>
      </c>
      <c r="B2645">
        <v>2174</v>
      </c>
      <c r="C2645">
        <v>284479</v>
      </c>
      <c r="D2645">
        <v>5690</v>
      </c>
    </row>
    <row r="2646" spans="1:4">
      <c r="A2646" s="1">
        <v>41798</v>
      </c>
      <c r="B2646">
        <v>3114</v>
      </c>
      <c r="C2646">
        <v>284387</v>
      </c>
      <c r="D2646">
        <v>5688</v>
      </c>
    </row>
    <row r="2647" spans="1:4">
      <c r="A2647" s="1">
        <v>40537</v>
      </c>
      <c r="B2647">
        <v>4150</v>
      </c>
      <c r="C2647">
        <v>284370</v>
      </c>
      <c r="D2647">
        <v>5688</v>
      </c>
    </row>
    <row r="2648" spans="1:4">
      <c r="A2648" s="1">
        <v>39497</v>
      </c>
      <c r="B2648">
        <v>1817</v>
      </c>
      <c r="C2648">
        <v>284133</v>
      </c>
      <c r="D2648">
        <v>5683</v>
      </c>
    </row>
    <row r="2649" spans="1:4">
      <c r="A2649" s="1">
        <v>42006</v>
      </c>
      <c r="B2649">
        <v>5257</v>
      </c>
      <c r="C2649">
        <v>284125</v>
      </c>
      <c r="D2649">
        <v>5683</v>
      </c>
    </row>
    <row r="2650" spans="1:4">
      <c r="A2650" s="1">
        <v>41951</v>
      </c>
      <c r="B2650">
        <v>7931</v>
      </c>
      <c r="C2650">
        <v>284037</v>
      </c>
      <c r="D2650">
        <v>5681</v>
      </c>
    </row>
    <row r="2651" spans="1:4">
      <c r="A2651" s="1">
        <v>39653</v>
      </c>
      <c r="B2651">
        <v>3896</v>
      </c>
      <c r="C2651">
        <v>283840</v>
      </c>
      <c r="D2651">
        <v>5677</v>
      </c>
    </row>
    <row r="2652" spans="1:4">
      <c r="A2652" s="1">
        <v>40192</v>
      </c>
      <c r="B2652">
        <v>4331</v>
      </c>
      <c r="C2652">
        <v>283837</v>
      </c>
      <c r="D2652">
        <v>5677</v>
      </c>
    </row>
    <row r="2653" spans="1:4">
      <c r="A2653" s="1">
        <v>39828</v>
      </c>
      <c r="B2653">
        <v>3973</v>
      </c>
      <c r="C2653">
        <v>283836</v>
      </c>
      <c r="D2653">
        <v>5677</v>
      </c>
    </row>
    <row r="2654" spans="1:4">
      <c r="A2654" s="1">
        <v>41661</v>
      </c>
      <c r="B2654">
        <v>2462</v>
      </c>
      <c r="C2654">
        <v>283638</v>
      </c>
      <c r="D2654">
        <v>5673</v>
      </c>
    </row>
    <row r="2655" spans="1:4">
      <c r="A2655" s="1">
        <v>40123</v>
      </c>
      <c r="B2655">
        <v>8597</v>
      </c>
      <c r="C2655">
        <v>283540</v>
      </c>
      <c r="D2655">
        <v>5671</v>
      </c>
    </row>
    <row r="2656" spans="1:4">
      <c r="A2656" s="1">
        <v>42007</v>
      </c>
      <c r="B2656">
        <v>5075</v>
      </c>
      <c r="C2656">
        <v>283517</v>
      </c>
      <c r="D2656">
        <v>5671</v>
      </c>
    </row>
    <row r="2657" spans="1:4">
      <c r="A2657" s="1">
        <v>39654</v>
      </c>
      <c r="B2657">
        <v>5346</v>
      </c>
      <c r="C2657">
        <v>283509</v>
      </c>
      <c r="D2657">
        <v>5671</v>
      </c>
    </row>
    <row r="2658" spans="1:4">
      <c r="A2658" s="1">
        <v>41341</v>
      </c>
      <c r="B2658">
        <v>12572</v>
      </c>
      <c r="C2658">
        <v>283436</v>
      </c>
      <c r="D2658">
        <v>5669</v>
      </c>
    </row>
    <row r="2659" spans="1:4">
      <c r="A2659" s="1">
        <v>41095</v>
      </c>
      <c r="B2659">
        <v>3789</v>
      </c>
      <c r="C2659">
        <v>283224</v>
      </c>
      <c r="D2659">
        <v>5665</v>
      </c>
    </row>
    <row r="2660" spans="1:4">
      <c r="A2660" s="1">
        <v>42786</v>
      </c>
      <c r="B2660">
        <v>3482</v>
      </c>
      <c r="C2660">
        <v>283092</v>
      </c>
      <c r="D2660">
        <v>5662</v>
      </c>
    </row>
    <row r="2661" spans="1:4">
      <c r="A2661" s="1">
        <v>39498</v>
      </c>
      <c r="B2661">
        <v>4516</v>
      </c>
      <c r="C2661">
        <v>282966</v>
      </c>
      <c r="D2661">
        <v>5660</v>
      </c>
    </row>
    <row r="2662" spans="1:4">
      <c r="A2662" s="1">
        <v>39689</v>
      </c>
      <c r="B2662">
        <v>2327</v>
      </c>
      <c r="C2662">
        <v>282911</v>
      </c>
      <c r="D2662">
        <v>5659</v>
      </c>
    </row>
    <row r="2663" spans="1:4">
      <c r="A2663" s="1">
        <v>42819</v>
      </c>
      <c r="B2663">
        <v>11284</v>
      </c>
      <c r="C2663">
        <v>282838</v>
      </c>
      <c r="D2663">
        <v>5657</v>
      </c>
    </row>
    <row r="2664" spans="1:4">
      <c r="A2664" s="1">
        <v>40193</v>
      </c>
      <c r="B2664">
        <v>4670</v>
      </c>
      <c r="C2664">
        <v>282830</v>
      </c>
      <c r="D2664">
        <v>5657</v>
      </c>
    </row>
    <row r="2665" spans="1:4">
      <c r="A2665" s="1">
        <v>40538</v>
      </c>
      <c r="B2665">
        <v>3871</v>
      </c>
      <c r="C2665">
        <v>282553</v>
      </c>
      <c r="D2665">
        <v>5652</v>
      </c>
    </row>
    <row r="2666" spans="1:4">
      <c r="A2666" s="1">
        <v>40036</v>
      </c>
      <c r="B2666">
        <v>3309</v>
      </c>
      <c r="C2666">
        <v>282201</v>
      </c>
      <c r="D2666">
        <v>5645</v>
      </c>
    </row>
    <row r="2667" spans="1:4">
      <c r="A2667" s="1">
        <v>39548</v>
      </c>
      <c r="B2667">
        <v>14830</v>
      </c>
      <c r="C2667">
        <v>282198</v>
      </c>
      <c r="D2667">
        <v>5644</v>
      </c>
    </row>
    <row r="2668" spans="1:4">
      <c r="A2668" s="1">
        <v>39829</v>
      </c>
      <c r="B2668">
        <v>4013</v>
      </c>
      <c r="C2668">
        <v>282172</v>
      </c>
      <c r="D2668">
        <v>5644</v>
      </c>
    </row>
    <row r="2669" spans="1:4">
      <c r="A2669" s="1">
        <v>41315</v>
      </c>
      <c r="B2669">
        <v>3066</v>
      </c>
      <c r="C2669">
        <v>282159</v>
      </c>
      <c r="D2669">
        <v>5644</v>
      </c>
    </row>
    <row r="2670" spans="1:4">
      <c r="A2670" s="1">
        <v>41096</v>
      </c>
      <c r="B2670">
        <v>4214</v>
      </c>
      <c r="C2670">
        <v>281773</v>
      </c>
      <c r="D2670">
        <v>5636</v>
      </c>
    </row>
    <row r="2671" spans="1:4">
      <c r="A2671" s="1">
        <v>41950</v>
      </c>
      <c r="B2671">
        <v>7508</v>
      </c>
      <c r="C2671">
        <v>281741</v>
      </c>
      <c r="D2671">
        <v>5635</v>
      </c>
    </row>
    <row r="2672" spans="1:4">
      <c r="A2672" s="1">
        <v>42085</v>
      </c>
      <c r="B2672">
        <v>12182</v>
      </c>
      <c r="C2672">
        <v>281704</v>
      </c>
      <c r="D2672">
        <v>5635</v>
      </c>
    </row>
    <row r="2673" spans="1:4">
      <c r="A2673" s="1">
        <v>40539</v>
      </c>
      <c r="B2673">
        <v>4792</v>
      </c>
      <c r="C2673">
        <v>281693</v>
      </c>
      <c r="D2673">
        <v>5634</v>
      </c>
    </row>
    <row r="2674" spans="1:4">
      <c r="A2674" s="1">
        <v>42951</v>
      </c>
      <c r="B2674">
        <v>1098</v>
      </c>
      <c r="C2674">
        <v>281628</v>
      </c>
      <c r="D2674">
        <v>5633</v>
      </c>
    </row>
    <row r="2675" spans="1:4">
      <c r="A2675" s="1">
        <v>42008</v>
      </c>
      <c r="B2675">
        <v>3729</v>
      </c>
      <c r="C2675">
        <v>281575</v>
      </c>
      <c r="D2675">
        <v>5632</v>
      </c>
    </row>
    <row r="2676" spans="1:4">
      <c r="A2676" s="1">
        <v>41799</v>
      </c>
      <c r="B2676">
        <v>2838</v>
      </c>
      <c r="C2676">
        <v>281537</v>
      </c>
      <c r="D2676">
        <v>5631</v>
      </c>
    </row>
    <row r="2677" spans="1:4">
      <c r="A2677" s="1">
        <v>40642</v>
      </c>
      <c r="B2677">
        <v>14264</v>
      </c>
      <c r="C2677">
        <v>281444</v>
      </c>
      <c r="D2677">
        <v>5629</v>
      </c>
    </row>
    <row r="2678" spans="1:4">
      <c r="A2678" s="1">
        <v>42787</v>
      </c>
      <c r="B2678">
        <v>3736</v>
      </c>
      <c r="C2678">
        <v>281166</v>
      </c>
      <c r="D2678">
        <v>5624</v>
      </c>
    </row>
    <row r="2679" spans="1:4">
      <c r="A2679" s="1">
        <v>40938</v>
      </c>
      <c r="B2679">
        <v>2206</v>
      </c>
      <c r="C2679">
        <v>280995</v>
      </c>
      <c r="D2679">
        <v>5620</v>
      </c>
    </row>
    <row r="2680" spans="1:4">
      <c r="A2680" s="1">
        <v>40066</v>
      </c>
      <c r="B2680">
        <v>5809</v>
      </c>
      <c r="C2680">
        <v>280868</v>
      </c>
      <c r="D2680">
        <v>5618</v>
      </c>
    </row>
    <row r="2681" spans="1:4">
      <c r="A2681" s="1">
        <v>40194</v>
      </c>
      <c r="B2681">
        <v>3679</v>
      </c>
      <c r="C2681">
        <v>280852</v>
      </c>
      <c r="D2681">
        <v>5618</v>
      </c>
    </row>
    <row r="2682" spans="1:4">
      <c r="A2682" s="1">
        <v>42009</v>
      </c>
      <c r="B2682">
        <v>4814</v>
      </c>
      <c r="C2682">
        <v>280757</v>
      </c>
      <c r="D2682">
        <v>5616</v>
      </c>
    </row>
    <row r="2683" spans="1:4">
      <c r="A2683" s="1">
        <v>40064</v>
      </c>
      <c r="B2683">
        <v>6976</v>
      </c>
      <c r="C2683">
        <v>280724</v>
      </c>
      <c r="D2683">
        <v>5615</v>
      </c>
    </row>
    <row r="2684" spans="1:4">
      <c r="A2684" s="1">
        <v>40540</v>
      </c>
      <c r="B2684">
        <v>4642</v>
      </c>
      <c r="C2684">
        <v>280701</v>
      </c>
      <c r="D2684">
        <v>5615</v>
      </c>
    </row>
    <row r="2685" spans="1:4">
      <c r="A2685" s="1">
        <v>39830</v>
      </c>
      <c r="B2685">
        <v>4167</v>
      </c>
      <c r="C2685">
        <v>280695</v>
      </c>
      <c r="D2685">
        <v>5614</v>
      </c>
    </row>
    <row r="2686" spans="1:4">
      <c r="A2686" s="1">
        <v>40065</v>
      </c>
      <c r="B2686">
        <v>5564</v>
      </c>
      <c r="C2686">
        <v>280673</v>
      </c>
      <c r="D2686">
        <v>5614</v>
      </c>
    </row>
    <row r="2687" spans="1:4">
      <c r="A2687" s="1">
        <v>40122</v>
      </c>
      <c r="B2687">
        <v>7242</v>
      </c>
      <c r="C2687">
        <v>280555</v>
      </c>
      <c r="D2687">
        <v>5612</v>
      </c>
    </row>
    <row r="2688" spans="1:4">
      <c r="A2688" s="1">
        <v>39710</v>
      </c>
      <c r="B2688">
        <v>20777</v>
      </c>
      <c r="C2688">
        <v>280551</v>
      </c>
      <c r="D2688">
        <v>5612</v>
      </c>
    </row>
    <row r="2689" spans="1:4">
      <c r="A2689" s="1">
        <v>39690</v>
      </c>
      <c r="B2689">
        <v>3059</v>
      </c>
      <c r="C2689">
        <v>280311</v>
      </c>
      <c r="D2689">
        <v>5607</v>
      </c>
    </row>
    <row r="2690" spans="1:4">
      <c r="A2690" s="1">
        <v>41662</v>
      </c>
      <c r="B2690">
        <v>2013</v>
      </c>
      <c r="C2690">
        <v>279978</v>
      </c>
      <c r="D2690">
        <v>5600</v>
      </c>
    </row>
    <row r="2691" spans="1:4">
      <c r="A2691" s="1">
        <v>39499</v>
      </c>
      <c r="B2691">
        <v>2631</v>
      </c>
      <c r="C2691">
        <v>279937</v>
      </c>
      <c r="D2691">
        <v>5599</v>
      </c>
    </row>
    <row r="2692" spans="1:4">
      <c r="A2692" s="1">
        <v>41949</v>
      </c>
      <c r="B2692">
        <v>8061</v>
      </c>
      <c r="C2692">
        <v>279830</v>
      </c>
      <c r="D2692">
        <v>5597</v>
      </c>
    </row>
    <row r="2693" spans="1:4">
      <c r="A2693" s="1">
        <v>41097</v>
      </c>
      <c r="B2693">
        <v>3506</v>
      </c>
      <c r="C2693">
        <v>279643</v>
      </c>
      <c r="D2693">
        <v>5593</v>
      </c>
    </row>
    <row r="2694" spans="1:4">
      <c r="A2694" s="1">
        <v>40063</v>
      </c>
      <c r="B2694">
        <v>9139</v>
      </c>
      <c r="C2694">
        <v>279335</v>
      </c>
      <c r="D2694">
        <v>5587</v>
      </c>
    </row>
    <row r="2695" spans="1:4">
      <c r="A2695" s="1">
        <v>41316</v>
      </c>
      <c r="B2695">
        <v>2678</v>
      </c>
      <c r="C2695">
        <v>279193</v>
      </c>
      <c r="D2695">
        <v>5584</v>
      </c>
    </row>
    <row r="2696" spans="1:4">
      <c r="A2696" s="1">
        <v>41800</v>
      </c>
      <c r="B2696">
        <v>3035</v>
      </c>
      <c r="C2696">
        <v>278941</v>
      </c>
      <c r="D2696">
        <v>5579</v>
      </c>
    </row>
    <row r="2697" spans="1:4">
      <c r="A2697" s="1">
        <v>40121</v>
      </c>
      <c r="B2697">
        <v>7836</v>
      </c>
      <c r="C2697">
        <v>278891</v>
      </c>
      <c r="D2697">
        <v>5578</v>
      </c>
    </row>
    <row r="2698" spans="1:4">
      <c r="A2698" s="1">
        <v>40067</v>
      </c>
      <c r="B2698">
        <v>3527</v>
      </c>
      <c r="C2698">
        <v>278777</v>
      </c>
      <c r="D2698">
        <v>5576</v>
      </c>
    </row>
    <row r="2699" spans="1:4">
      <c r="A2699" s="1">
        <v>40037</v>
      </c>
      <c r="B2699">
        <v>2106</v>
      </c>
      <c r="C2699">
        <v>278662</v>
      </c>
      <c r="D2699">
        <v>5574</v>
      </c>
    </row>
    <row r="2700" spans="1:4">
      <c r="A2700" s="1">
        <v>42010</v>
      </c>
      <c r="B2700">
        <v>3490</v>
      </c>
      <c r="C2700">
        <v>278631</v>
      </c>
      <c r="D2700">
        <v>5573</v>
      </c>
    </row>
    <row r="2701" spans="1:4">
      <c r="A2701" s="1">
        <v>40195</v>
      </c>
      <c r="B2701">
        <v>3257</v>
      </c>
      <c r="C2701">
        <v>278491</v>
      </c>
      <c r="D2701">
        <v>5570</v>
      </c>
    </row>
    <row r="2702" spans="1:4">
      <c r="A2702" s="1">
        <v>41317</v>
      </c>
      <c r="B2702">
        <v>4746</v>
      </c>
      <c r="C2702">
        <v>278355</v>
      </c>
      <c r="D2702">
        <v>5568</v>
      </c>
    </row>
    <row r="2703" spans="1:4">
      <c r="A2703" s="1">
        <v>39831</v>
      </c>
      <c r="B2703">
        <v>3077</v>
      </c>
      <c r="C2703">
        <v>278158</v>
      </c>
      <c r="D2703">
        <v>5564</v>
      </c>
    </row>
    <row r="2704" spans="1:4">
      <c r="A2704" s="1">
        <v>42788</v>
      </c>
      <c r="B2704">
        <v>2540</v>
      </c>
      <c r="C2704">
        <v>278082</v>
      </c>
      <c r="D2704">
        <v>5562</v>
      </c>
    </row>
    <row r="2705" spans="1:4">
      <c r="A2705" s="1">
        <v>42011</v>
      </c>
      <c r="B2705">
        <v>5022</v>
      </c>
      <c r="C2705">
        <v>278080</v>
      </c>
      <c r="D2705">
        <v>5562</v>
      </c>
    </row>
    <row r="2706" spans="1:4">
      <c r="A2706" s="1">
        <v>40939</v>
      </c>
      <c r="B2706">
        <v>2619</v>
      </c>
      <c r="C2706">
        <v>277994</v>
      </c>
      <c r="D2706">
        <v>5560</v>
      </c>
    </row>
    <row r="2707" spans="1:4">
      <c r="A2707" s="1">
        <v>41098</v>
      </c>
      <c r="B2707">
        <v>3893</v>
      </c>
      <c r="C2707">
        <v>277943</v>
      </c>
      <c r="D2707">
        <v>5559</v>
      </c>
    </row>
    <row r="2708" spans="1:4">
      <c r="A2708" s="1">
        <v>40541</v>
      </c>
      <c r="B2708">
        <v>2631</v>
      </c>
      <c r="C2708">
        <v>277717</v>
      </c>
      <c r="D2708">
        <v>5555</v>
      </c>
    </row>
    <row r="2709" spans="1:4">
      <c r="A2709" s="1">
        <v>39500</v>
      </c>
      <c r="B2709">
        <v>3256</v>
      </c>
      <c r="C2709">
        <v>277594</v>
      </c>
      <c r="D2709">
        <v>5552</v>
      </c>
    </row>
    <row r="2710" spans="1:4">
      <c r="A2710" s="1">
        <v>39691</v>
      </c>
      <c r="B2710">
        <v>2817</v>
      </c>
      <c r="C2710">
        <v>277521</v>
      </c>
      <c r="D2710">
        <v>5551</v>
      </c>
    </row>
    <row r="2711" spans="1:4">
      <c r="A2711" s="1">
        <v>42952</v>
      </c>
      <c r="B2711">
        <v>1472</v>
      </c>
      <c r="C2711">
        <v>277467</v>
      </c>
      <c r="D2711">
        <v>5550</v>
      </c>
    </row>
    <row r="2712" spans="1:4">
      <c r="A2712" s="1">
        <v>41663</v>
      </c>
      <c r="B2712">
        <v>3029</v>
      </c>
      <c r="C2712">
        <v>277407</v>
      </c>
      <c r="D2712">
        <v>5549</v>
      </c>
    </row>
    <row r="2713" spans="1:4">
      <c r="A2713" s="1">
        <v>41948</v>
      </c>
      <c r="B2713">
        <v>7784</v>
      </c>
      <c r="C2713">
        <v>277316</v>
      </c>
      <c r="D2713">
        <v>5547</v>
      </c>
    </row>
    <row r="2714" spans="1:4">
      <c r="A2714" s="1">
        <v>42818</v>
      </c>
      <c r="B2714">
        <v>11737</v>
      </c>
      <c r="C2714">
        <v>277096</v>
      </c>
      <c r="D2714">
        <v>5542</v>
      </c>
    </row>
    <row r="2715" spans="1:4">
      <c r="A2715" s="1">
        <v>41724</v>
      </c>
      <c r="B2715">
        <v>15443</v>
      </c>
      <c r="C2715">
        <v>277052</v>
      </c>
      <c r="D2715">
        <v>5542</v>
      </c>
    </row>
    <row r="2716" spans="1:4">
      <c r="A2716" s="1">
        <v>40940</v>
      </c>
      <c r="B2716">
        <v>4589</v>
      </c>
      <c r="C2716">
        <v>277023</v>
      </c>
      <c r="D2716">
        <v>5541</v>
      </c>
    </row>
    <row r="2717" spans="1:4">
      <c r="A2717" s="1">
        <v>41864</v>
      </c>
      <c r="B2717">
        <v>6152</v>
      </c>
      <c r="C2717">
        <v>276997</v>
      </c>
      <c r="D2717">
        <v>5540</v>
      </c>
    </row>
    <row r="2718" spans="1:4">
      <c r="A2718" s="1">
        <v>40068</v>
      </c>
      <c r="B2718">
        <v>3724</v>
      </c>
      <c r="C2718">
        <v>276925</v>
      </c>
      <c r="D2718">
        <v>5539</v>
      </c>
    </row>
    <row r="2719" spans="1:4">
      <c r="A2719" s="1">
        <v>40196</v>
      </c>
      <c r="B2719">
        <v>3690</v>
      </c>
      <c r="C2719">
        <v>276611</v>
      </c>
      <c r="D2719">
        <v>5533</v>
      </c>
    </row>
    <row r="2720" spans="1:4">
      <c r="A2720" s="1">
        <v>40995</v>
      </c>
      <c r="B2720">
        <v>13902</v>
      </c>
      <c r="C2720">
        <v>276608</v>
      </c>
      <c r="D2720">
        <v>5533</v>
      </c>
    </row>
    <row r="2721" spans="1:4">
      <c r="A2721" s="1">
        <v>40120</v>
      </c>
      <c r="B2721">
        <v>7792</v>
      </c>
      <c r="C2721">
        <v>276587</v>
      </c>
      <c r="D2721">
        <v>5532</v>
      </c>
    </row>
    <row r="2722" spans="1:4">
      <c r="A2722" s="1">
        <v>41340</v>
      </c>
      <c r="B2722">
        <v>11212</v>
      </c>
      <c r="C2722">
        <v>276392</v>
      </c>
      <c r="D2722">
        <v>5528</v>
      </c>
    </row>
    <row r="2723" spans="1:4">
      <c r="A2723" s="1">
        <v>41863</v>
      </c>
      <c r="B2723">
        <v>10047</v>
      </c>
      <c r="C2723">
        <v>276373</v>
      </c>
      <c r="D2723">
        <v>5528</v>
      </c>
    </row>
    <row r="2724" spans="1:4">
      <c r="A2724" s="1">
        <v>39832</v>
      </c>
      <c r="B2724">
        <v>3774</v>
      </c>
      <c r="C2724">
        <v>276368</v>
      </c>
      <c r="D2724">
        <v>5528</v>
      </c>
    </row>
    <row r="2725" spans="1:4">
      <c r="A2725" s="1">
        <v>41801</v>
      </c>
      <c r="B2725">
        <v>2940</v>
      </c>
      <c r="C2725">
        <v>276302</v>
      </c>
      <c r="D2725">
        <v>5527</v>
      </c>
    </row>
    <row r="2726" spans="1:4">
      <c r="A2726" s="1">
        <v>41318</v>
      </c>
      <c r="B2726">
        <v>3249</v>
      </c>
      <c r="C2726">
        <v>276036</v>
      </c>
      <c r="D2726">
        <v>5521</v>
      </c>
    </row>
    <row r="2727" spans="1:4">
      <c r="A2727" s="1">
        <v>40275</v>
      </c>
      <c r="B2727">
        <v>13866</v>
      </c>
      <c r="C2727">
        <v>276032</v>
      </c>
      <c r="D2727">
        <v>5521</v>
      </c>
    </row>
    <row r="2728" spans="1:4">
      <c r="A2728" s="1">
        <v>39501</v>
      </c>
      <c r="B2728">
        <v>3921</v>
      </c>
      <c r="C2728">
        <v>275963</v>
      </c>
      <c r="D2728">
        <v>5520</v>
      </c>
    </row>
    <row r="2729" spans="1:4">
      <c r="A2729" s="1">
        <v>41112</v>
      </c>
      <c r="B2729">
        <v>15095</v>
      </c>
      <c r="C2729">
        <v>275913</v>
      </c>
      <c r="D2729">
        <v>5519</v>
      </c>
    </row>
    <row r="2730" spans="1:4">
      <c r="A2730" s="1">
        <v>41865</v>
      </c>
      <c r="B2730">
        <v>4288</v>
      </c>
      <c r="C2730">
        <v>275745</v>
      </c>
      <c r="D2730">
        <v>5515</v>
      </c>
    </row>
    <row r="2731" spans="1:4">
      <c r="A2731" s="1">
        <v>40941</v>
      </c>
      <c r="B2731">
        <v>4253</v>
      </c>
      <c r="C2731">
        <v>275735</v>
      </c>
      <c r="D2731">
        <v>5515</v>
      </c>
    </row>
    <row r="2732" spans="1:4">
      <c r="A2732" s="1">
        <v>40542</v>
      </c>
      <c r="B2732">
        <v>3568</v>
      </c>
      <c r="C2732">
        <v>275730</v>
      </c>
      <c r="D2732">
        <v>5515</v>
      </c>
    </row>
    <row r="2733" spans="1:4">
      <c r="A2733" s="1">
        <v>40062</v>
      </c>
      <c r="B2733">
        <v>10400</v>
      </c>
      <c r="C2733">
        <v>275711</v>
      </c>
      <c r="D2733">
        <v>5515</v>
      </c>
    </row>
    <row r="2734" spans="1:4">
      <c r="A2734" s="1">
        <v>42789</v>
      </c>
      <c r="B2734">
        <v>3011</v>
      </c>
      <c r="C2734">
        <v>275531</v>
      </c>
      <c r="D2734">
        <v>5511</v>
      </c>
    </row>
    <row r="2735" spans="1:4">
      <c r="A2735" s="1">
        <v>40038</v>
      </c>
      <c r="B2735">
        <v>2400</v>
      </c>
      <c r="C2735">
        <v>275488</v>
      </c>
      <c r="D2735">
        <v>5510</v>
      </c>
    </row>
    <row r="2736" spans="1:4">
      <c r="A2736" s="1">
        <v>41099</v>
      </c>
      <c r="B2736">
        <v>3033</v>
      </c>
      <c r="C2736">
        <v>275417</v>
      </c>
      <c r="D2736">
        <v>5509</v>
      </c>
    </row>
    <row r="2737" spans="1:4">
      <c r="A2737" s="1">
        <v>42953</v>
      </c>
      <c r="B2737">
        <v>3471</v>
      </c>
      <c r="C2737">
        <v>275388</v>
      </c>
      <c r="D2737">
        <v>5508</v>
      </c>
    </row>
    <row r="2738" spans="1:4">
      <c r="A2738" s="1">
        <v>42012</v>
      </c>
      <c r="B2738">
        <v>2790</v>
      </c>
      <c r="C2738">
        <v>275308</v>
      </c>
      <c r="D2738">
        <v>5507</v>
      </c>
    </row>
    <row r="2739" spans="1:4">
      <c r="A2739" s="1">
        <v>41947</v>
      </c>
      <c r="B2739">
        <v>8841</v>
      </c>
      <c r="C2739">
        <v>275033</v>
      </c>
      <c r="D2739">
        <v>5501</v>
      </c>
    </row>
    <row r="2740" spans="1:4">
      <c r="A2740" s="1">
        <v>42084</v>
      </c>
      <c r="B2740">
        <v>15556</v>
      </c>
      <c r="C2740">
        <v>275023</v>
      </c>
      <c r="D2740">
        <v>5501</v>
      </c>
    </row>
    <row r="2741" spans="1:4">
      <c r="A2741" s="1">
        <v>41664</v>
      </c>
      <c r="B2741">
        <v>3152</v>
      </c>
      <c r="C2741">
        <v>275010</v>
      </c>
      <c r="D2741">
        <v>5501</v>
      </c>
    </row>
    <row r="2742" spans="1:4">
      <c r="A2742" s="1">
        <v>39692</v>
      </c>
      <c r="B2742">
        <v>2784</v>
      </c>
      <c r="C2742">
        <v>274754</v>
      </c>
      <c r="D2742">
        <v>5496</v>
      </c>
    </row>
    <row r="2743" spans="1:4">
      <c r="A2743" s="1">
        <v>40069</v>
      </c>
      <c r="B2743">
        <v>3046</v>
      </c>
      <c r="C2743">
        <v>274432</v>
      </c>
      <c r="D2743">
        <v>5489</v>
      </c>
    </row>
    <row r="2744" spans="1:4">
      <c r="A2744" s="1">
        <v>40119</v>
      </c>
      <c r="B2744">
        <v>7794</v>
      </c>
      <c r="C2744">
        <v>274281</v>
      </c>
      <c r="D2744">
        <v>5486</v>
      </c>
    </row>
    <row r="2745" spans="1:4">
      <c r="A2745" s="1">
        <v>41319</v>
      </c>
      <c r="B2745">
        <v>3748</v>
      </c>
      <c r="C2745">
        <v>274263</v>
      </c>
      <c r="D2745">
        <v>5486</v>
      </c>
    </row>
    <row r="2746" spans="1:4">
      <c r="A2746" s="1">
        <v>39502</v>
      </c>
      <c r="B2746">
        <v>3784</v>
      </c>
      <c r="C2746">
        <v>274227</v>
      </c>
      <c r="D2746">
        <v>5485</v>
      </c>
    </row>
    <row r="2747" spans="1:4">
      <c r="A2747" s="1">
        <v>41866</v>
      </c>
      <c r="B2747">
        <v>3952</v>
      </c>
      <c r="C2747">
        <v>274182</v>
      </c>
      <c r="D2747">
        <v>5484</v>
      </c>
    </row>
    <row r="2748" spans="1:4">
      <c r="A2748" s="1">
        <v>40543</v>
      </c>
      <c r="B2748">
        <v>3919</v>
      </c>
      <c r="C2748">
        <v>274134</v>
      </c>
      <c r="D2748">
        <v>5483</v>
      </c>
    </row>
    <row r="2749" spans="1:4">
      <c r="A2749" s="1">
        <v>39833</v>
      </c>
      <c r="B2749">
        <v>3045</v>
      </c>
      <c r="C2749">
        <v>273885</v>
      </c>
      <c r="D2749">
        <v>5478</v>
      </c>
    </row>
    <row r="2750" spans="1:4">
      <c r="A2750" s="1">
        <v>40197</v>
      </c>
      <c r="B2750">
        <v>2531</v>
      </c>
      <c r="C2750">
        <v>273609</v>
      </c>
      <c r="D2750">
        <v>5473</v>
      </c>
    </row>
    <row r="2751" spans="1:4">
      <c r="A2751" s="1">
        <v>40942</v>
      </c>
      <c r="B2751">
        <v>3294</v>
      </c>
      <c r="C2751">
        <v>273514</v>
      </c>
      <c r="D2751">
        <v>5471</v>
      </c>
    </row>
    <row r="2752" spans="1:4">
      <c r="A2752" s="1">
        <v>41802</v>
      </c>
      <c r="B2752">
        <v>2616</v>
      </c>
      <c r="C2752">
        <v>273391</v>
      </c>
      <c r="D2752">
        <v>5468</v>
      </c>
    </row>
    <row r="2753" spans="1:4">
      <c r="A2753" s="1">
        <v>40039</v>
      </c>
      <c r="B2753">
        <v>3404</v>
      </c>
      <c r="C2753">
        <v>273382</v>
      </c>
      <c r="D2753">
        <v>5468</v>
      </c>
    </row>
    <row r="2754" spans="1:4">
      <c r="A2754" s="1">
        <v>39897</v>
      </c>
      <c r="B2754">
        <v>15945</v>
      </c>
      <c r="C2754">
        <v>273128</v>
      </c>
      <c r="D2754">
        <v>5463</v>
      </c>
    </row>
    <row r="2755" spans="1:4">
      <c r="A2755" s="1">
        <v>42790</v>
      </c>
      <c r="B2755">
        <v>3038</v>
      </c>
      <c r="C2755">
        <v>273058</v>
      </c>
      <c r="D2755">
        <v>5462</v>
      </c>
    </row>
    <row r="2756" spans="1:4">
      <c r="A2756" s="1">
        <v>41100</v>
      </c>
      <c r="B2756">
        <v>2965</v>
      </c>
      <c r="C2756">
        <v>272873</v>
      </c>
      <c r="D2756">
        <v>5458</v>
      </c>
    </row>
    <row r="2757" spans="1:4">
      <c r="A2757" s="1">
        <v>39547</v>
      </c>
      <c r="B2757">
        <v>14196</v>
      </c>
      <c r="C2757">
        <v>272825</v>
      </c>
      <c r="D2757">
        <v>5457</v>
      </c>
    </row>
    <row r="2758" spans="1:4">
      <c r="A2758" s="1">
        <v>42013</v>
      </c>
      <c r="B2758">
        <v>3024</v>
      </c>
      <c r="C2758">
        <v>272825</v>
      </c>
      <c r="D2758">
        <v>5457</v>
      </c>
    </row>
    <row r="2759" spans="1:4">
      <c r="A2759" s="1">
        <v>39693</v>
      </c>
      <c r="B2759">
        <v>3557</v>
      </c>
      <c r="C2759">
        <v>272815</v>
      </c>
      <c r="D2759">
        <v>5457</v>
      </c>
    </row>
    <row r="2760" spans="1:4">
      <c r="A2760" s="1">
        <v>42954</v>
      </c>
      <c r="B2760">
        <v>2778</v>
      </c>
      <c r="C2760">
        <v>272658</v>
      </c>
      <c r="D2760">
        <v>5454</v>
      </c>
    </row>
    <row r="2761" spans="1:4">
      <c r="A2761" s="1">
        <v>40641</v>
      </c>
      <c r="B2761">
        <v>13154</v>
      </c>
      <c r="C2761">
        <v>272633</v>
      </c>
      <c r="D2761">
        <v>5453</v>
      </c>
    </row>
    <row r="2762" spans="1:4">
      <c r="A2762" s="1">
        <v>40544</v>
      </c>
      <c r="B2762">
        <v>3746</v>
      </c>
      <c r="C2762">
        <v>272397</v>
      </c>
      <c r="D2762">
        <v>5448</v>
      </c>
    </row>
    <row r="2763" spans="1:4">
      <c r="A2763" s="1">
        <v>40070</v>
      </c>
      <c r="B2763">
        <v>3441</v>
      </c>
      <c r="C2763">
        <v>272384</v>
      </c>
      <c r="D2763">
        <v>5448</v>
      </c>
    </row>
    <row r="2764" spans="1:4">
      <c r="A2764" s="1">
        <v>41665</v>
      </c>
      <c r="B2764">
        <v>2754</v>
      </c>
      <c r="C2764">
        <v>272263</v>
      </c>
      <c r="D2764">
        <v>5446</v>
      </c>
    </row>
    <row r="2765" spans="1:4">
      <c r="A2765" s="1">
        <v>41320</v>
      </c>
      <c r="B2765">
        <v>3458</v>
      </c>
      <c r="C2765">
        <v>272235</v>
      </c>
      <c r="D2765">
        <v>5445</v>
      </c>
    </row>
    <row r="2766" spans="1:4">
      <c r="A2766" s="1">
        <v>41101</v>
      </c>
      <c r="B2766">
        <v>4779</v>
      </c>
      <c r="C2766">
        <v>272194</v>
      </c>
      <c r="D2766">
        <v>5444</v>
      </c>
    </row>
    <row r="2767" spans="1:4">
      <c r="A2767" s="1">
        <v>40118</v>
      </c>
      <c r="B2767">
        <v>8248</v>
      </c>
      <c r="C2767">
        <v>271926</v>
      </c>
      <c r="D2767">
        <v>5439</v>
      </c>
    </row>
    <row r="2768" spans="1:4">
      <c r="A2768" s="1">
        <v>41867</v>
      </c>
      <c r="B2768">
        <v>3176</v>
      </c>
      <c r="C2768">
        <v>271874</v>
      </c>
      <c r="D2768">
        <v>5438</v>
      </c>
    </row>
    <row r="2769" spans="1:4">
      <c r="A2769" s="1">
        <v>40545</v>
      </c>
      <c r="B2769">
        <v>4879</v>
      </c>
      <c r="C2769">
        <v>271828</v>
      </c>
      <c r="D2769">
        <v>5437</v>
      </c>
    </row>
    <row r="2770" spans="1:4">
      <c r="A2770" s="1">
        <v>41862</v>
      </c>
      <c r="B2770">
        <v>13884</v>
      </c>
      <c r="C2770">
        <v>271762</v>
      </c>
      <c r="D2770">
        <v>5436</v>
      </c>
    </row>
    <row r="2771" spans="1:4">
      <c r="A2771" s="1">
        <v>41946</v>
      </c>
      <c r="B2771">
        <v>8303</v>
      </c>
      <c r="C2771">
        <v>271625</v>
      </c>
      <c r="D2771">
        <v>5433</v>
      </c>
    </row>
    <row r="2772" spans="1:4">
      <c r="A2772" s="1">
        <v>40546</v>
      </c>
      <c r="B2772">
        <v>5217</v>
      </c>
      <c r="C2772">
        <v>271608</v>
      </c>
      <c r="D2772">
        <v>5433</v>
      </c>
    </row>
    <row r="2773" spans="1:4">
      <c r="A2773" s="1">
        <v>40943</v>
      </c>
      <c r="B2773">
        <v>3396</v>
      </c>
      <c r="C2773">
        <v>271439</v>
      </c>
      <c r="D2773">
        <v>5429</v>
      </c>
    </row>
    <row r="2774" spans="1:4">
      <c r="A2774" s="1">
        <v>40040</v>
      </c>
      <c r="B2774">
        <v>3480</v>
      </c>
      <c r="C2774">
        <v>271394</v>
      </c>
      <c r="D2774">
        <v>5428</v>
      </c>
    </row>
    <row r="2775" spans="1:4">
      <c r="A2775" s="1">
        <v>40071</v>
      </c>
      <c r="B2775">
        <v>4357</v>
      </c>
      <c r="C2775">
        <v>271293</v>
      </c>
      <c r="D2775">
        <v>5426</v>
      </c>
    </row>
    <row r="2776" spans="1:4">
      <c r="A2776" s="1">
        <v>39503</v>
      </c>
      <c r="B2776">
        <v>2367</v>
      </c>
      <c r="C2776">
        <v>271109</v>
      </c>
      <c r="D2776">
        <v>5423</v>
      </c>
    </row>
    <row r="2777" spans="1:4">
      <c r="A2777" s="1">
        <v>40198</v>
      </c>
      <c r="B2777">
        <v>2913</v>
      </c>
      <c r="C2777">
        <v>271049</v>
      </c>
      <c r="D2777">
        <v>5421</v>
      </c>
    </row>
    <row r="2778" spans="1:4">
      <c r="A2778" s="1">
        <v>41803</v>
      </c>
      <c r="B2778">
        <v>2975</v>
      </c>
      <c r="C2778">
        <v>270898</v>
      </c>
      <c r="D2778">
        <v>5418</v>
      </c>
    </row>
    <row r="2779" spans="1:4">
      <c r="A2779" s="1">
        <v>40548</v>
      </c>
      <c r="B2779">
        <v>5640</v>
      </c>
      <c r="C2779">
        <v>270823</v>
      </c>
      <c r="D2779">
        <v>5417</v>
      </c>
    </row>
    <row r="2780" spans="1:4">
      <c r="A2780" s="1">
        <v>42817</v>
      </c>
      <c r="B2780">
        <v>10866</v>
      </c>
      <c r="C2780">
        <v>270775</v>
      </c>
      <c r="D2780">
        <v>5416</v>
      </c>
    </row>
    <row r="2781" spans="1:4">
      <c r="A2781" s="1">
        <v>40061</v>
      </c>
      <c r="B2781">
        <v>12765</v>
      </c>
      <c r="C2781">
        <v>270726</v>
      </c>
      <c r="D2781">
        <v>5415</v>
      </c>
    </row>
    <row r="2782" spans="1:4">
      <c r="A2782" s="1">
        <v>40549</v>
      </c>
      <c r="B2782">
        <v>5225</v>
      </c>
      <c r="C2782">
        <v>270631</v>
      </c>
      <c r="D2782">
        <v>5413</v>
      </c>
    </row>
    <row r="2783" spans="1:4">
      <c r="A2783" s="1">
        <v>40547</v>
      </c>
      <c r="B2783">
        <v>4420</v>
      </c>
      <c r="C2783">
        <v>270595</v>
      </c>
      <c r="D2783">
        <v>5412</v>
      </c>
    </row>
    <row r="2784" spans="1:4">
      <c r="A2784" s="1">
        <v>41339</v>
      </c>
      <c r="B2784">
        <v>10801</v>
      </c>
      <c r="C2784">
        <v>270592</v>
      </c>
      <c r="D2784">
        <v>5412</v>
      </c>
    </row>
    <row r="2785" spans="1:4">
      <c r="A2785" s="1">
        <v>39834</v>
      </c>
      <c r="B2785">
        <v>2107</v>
      </c>
      <c r="C2785">
        <v>270514</v>
      </c>
      <c r="D2785">
        <v>5411</v>
      </c>
    </row>
    <row r="2786" spans="1:4">
      <c r="A2786" s="1">
        <v>42014</v>
      </c>
      <c r="B2786">
        <v>3140</v>
      </c>
      <c r="C2786">
        <v>270508</v>
      </c>
      <c r="D2786">
        <v>5411</v>
      </c>
    </row>
    <row r="2787" spans="1:4">
      <c r="A2787" s="1">
        <v>42791</v>
      </c>
      <c r="B2787">
        <v>2893</v>
      </c>
      <c r="C2787">
        <v>270489</v>
      </c>
      <c r="D2787">
        <v>5410</v>
      </c>
    </row>
    <row r="2788" spans="1:4">
      <c r="A2788" s="1">
        <v>41102</v>
      </c>
      <c r="B2788">
        <v>3678</v>
      </c>
      <c r="C2788">
        <v>270428</v>
      </c>
      <c r="D2788">
        <v>5409</v>
      </c>
    </row>
    <row r="2789" spans="1:4">
      <c r="A2789" s="1">
        <v>40550</v>
      </c>
      <c r="B2789">
        <v>5143</v>
      </c>
      <c r="C2789">
        <v>270361</v>
      </c>
      <c r="D2789">
        <v>5408</v>
      </c>
    </row>
    <row r="2790" spans="1:4">
      <c r="A2790" s="1">
        <v>39694</v>
      </c>
      <c r="B2790">
        <v>2714</v>
      </c>
      <c r="C2790">
        <v>270072</v>
      </c>
      <c r="D2790">
        <v>5402</v>
      </c>
    </row>
    <row r="2791" spans="1:4">
      <c r="A2791" s="1">
        <v>42955</v>
      </c>
      <c r="B2791">
        <v>2857</v>
      </c>
      <c r="C2791">
        <v>270061</v>
      </c>
      <c r="D2791">
        <v>5402</v>
      </c>
    </row>
    <row r="2792" spans="1:4">
      <c r="A2792" s="1">
        <v>40072</v>
      </c>
      <c r="B2792">
        <v>4192</v>
      </c>
      <c r="C2792">
        <v>270059</v>
      </c>
      <c r="D2792">
        <v>5402</v>
      </c>
    </row>
    <row r="2793" spans="1:4">
      <c r="A2793" s="1">
        <v>40041</v>
      </c>
      <c r="B2793">
        <v>4074</v>
      </c>
      <c r="C2793">
        <v>270040</v>
      </c>
      <c r="D2793">
        <v>5401</v>
      </c>
    </row>
    <row r="2794" spans="1:4">
      <c r="A2794" s="1">
        <v>40944</v>
      </c>
      <c r="B2794">
        <v>3958</v>
      </c>
      <c r="C2794">
        <v>269968</v>
      </c>
      <c r="D2794">
        <v>5400</v>
      </c>
    </row>
    <row r="2795" spans="1:4">
      <c r="A2795" s="1">
        <v>41868</v>
      </c>
      <c r="B2795">
        <v>3237</v>
      </c>
      <c r="C2795">
        <v>269673</v>
      </c>
      <c r="D2795">
        <v>5394</v>
      </c>
    </row>
    <row r="2796" spans="1:4">
      <c r="A2796" s="1">
        <v>41321</v>
      </c>
      <c r="B2796">
        <v>2758</v>
      </c>
      <c r="C2796">
        <v>269548</v>
      </c>
      <c r="D2796">
        <v>5391</v>
      </c>
    </row>
    <row r="2797" spans="1:4">
      <c r="A2797" s="1">
        <v>41666</v>
      </c>
      <c r="B2797">
        <v>2621</v>
      </c>
      <c r="C2797">
        <v>269438</v>
      </c>
      <c r="D2797">
        <v>5389</v>
      </c>
    </row>
    <row r="2798" spans="1:4">
      <c r="A2798" s="1">
        <v>41322</v>
      </c>
      <c r="B2798">
        <v>4937</v>
      </c>
      <c r="C2798">
        <v>269094</v>
      </c>
      <c r="D2798">
        <v>5382</v>
      </c>
    </row>
    <row r="2799" spans="1:4">
      <c r="A2799" s="1">
        <v>40117</v>
      </c>
      <c r="B2799">
        <v>7143</v>
      </c>
      <c r="C2799">
        <v>269060</v>
      </c>
      <c r="D2799">
        <v>5382</v>
      </c>
    </row>
    <row r="2800" spans="1:4">
      <c r="A2800" s="1">
        <v>40551</v>
      </c>
      <c r="B2800">
        <v>3957</v>
      </c>
      <c r="C2800">
        <v>268910</v>
      </c>
      <c r="D2800">
        <v>5379</v>
      </c>
    </row>
    <row r="2801" spans="1:4">
      <c r="A2801" s="1">
        <v>40073</v>
      </c>
      <c r="B2801">
        <v>4241</v>
      </c>
      <c r="C2801">
        <v>268898</v>
      </c>
      <c r="D2801">
        <v>5378</v>
      </c>
    </row>
    <row r="2802" spans="1:4">
      <c r="A2802" s="1">
        <v>41945</v>
      </c>
      <c r="B2802">
        <v>7782</v>
      </c>
      <c r="C2802">
        <v>268696</v>
      </c>
      <c r="D2802">
        <v>5374</v>
      </c>
    </row>
    <row r="2803" spans="1:4">
      <c r="A2803" s="1">
        <v>40199</v>
      </c>
      <c r="B2803">
        <v>3043</v>
      </c>
      <c r="C2803">
        <v>268671</v>
      </c>
      <c r="D2803">
        <v>5374</v>
      </c>
    </row>
    <row r="2804" spans="1:4">
      <c r="A2804" s="1">
        <v>42792</v>
      </c>
      <c r="B2804">
        <v>3242</v>
      </c>
      <c r="C2804">
        <v>268321</v>
      </c>
      <c r="D2804">
        <v>5367</v>
      </c>
    </row>
    <row r="2805" spans="1:4">
      <c r="A2805" s="1">
        <v>40553</v>
      </c>
      <c r="B2805">
        <v>6482</v>
      </c>
      <c r="C2805">
        <v>268299</v>
      </c>
      <c r="D2805">
        <v>5366</v>
      </c>
    </row>
    <row r="2806" spans="1:4">
      <c r="A2806" s="1">
        <v>40042</v>
      </c>
      <c r="B2806">
        <v>3642</v>
      </c>
      <c r="C2806">
        <v>268281</v>
      </c>
      <c r="D2806">
        <v>5366</v>
      </c>
    </row>
    <row r="2807" spans="1:4">
      <c r="A2807" s="1">
        <v>40994</v>
      </c>
      <c r="B2807">
        <v>13736</v>
      </c>
      <c r="C2807">
        <v>268068</v>
      </c>
      <c r="D2807">
        <v>5362</v>
      </c>
    </row>
    <row r="2808" spans="1:4">
      <c r="A2808" s="1">
        <v>39835</v>
      </c>
      <c r="B2808">
        <v>2802</v>
      </c>
      <c r="C2808">
        <v>267905</v>
      </c>
      <c r="D2808">
        <v>5359</v>
      </c>
    </row>
    <row r="2809" spans="1:4">
      <c r="A2809" s="1">
        <v>40554</v>
      </c>
      <c r="B2809">
        <v>4968</v>
      </c>
      <c r="C2809">
        <v>267901</v>
      </c>
      <c r="D2809">
        <v>5359</v>
      </c>
    </row>
    <row r="2810" spans="1:4">
      <c r="A2810" s="1">
        <v>41804</v>
      </c>
      <c r="B2810">
        <v>2419</v>
      </c>
      <c r="C2810">
        <v>267899</v>
      </c>
      <c r="D2810">
        <v>5358</v>
      </c>
    </row>
    <row r="2811" spans="1:4">
      <c r="A2811" s="1">
        <v>39504</v>
      </c>
      <c r="B2811">
        <v>2179</v>
      </c>
      <c r="C2811">
        <v>267865</v>
      </c>
      <c r="D2811">
        <v>5358</v>
      </c>
    </row>
    <row r="2812" spans="1:4">
      <c r="A2812" s="1">
        <v>40555</v>
      </c>
      <c r="B2812">
        <v>5288</v>
      </c>
      <c r="C2812">
        <v>267830</v>
      </c>
      <c r="D2812">
        <v>5357</v>
      </c>
    </row>
    <row r="2813" spans="1:4">
      <c r="A2813" s="1">
        <v>39695</v>
      </c>
      <c r="B2813">
        <v>3053</v>
      </c>
      <c r="C2813">
        <v>267723</v>
      </c>
      <c r="D2813">
        <v>5355</v>
      </c>
    </row>
    <row r="2814" spans="1:4">
      <c r="A2814" s="1">
        <v>41103</v>
      </c>
      <c r="B2814">
        <v>2656</v>
      </c>
      <c r="C2814">
        <v>267675</v>
      </c>
      <c r="D2814">
        <v>5354</v>
      </c>
    </row>
    <row r="2815" spans="1:4">
      <c r="A2815" s="1">
        <v>42015</v>
      </c>
      <c r="B2815">
        <v>2565</v>
      </c>
      <c r="C2815">
        <v>267662</v>
      </c>
      <c r="D2815">
        <v>5354</v>
      </c>
    </row>
    <row r="2816" spans="1:4">
      <c r="A2816" s="1">
        <v>40274</v>
      </c>
      <c r="B2816">
        <v>13154</v>
      </c>
      <c r="C2816">
        <v>267517</v>
      </c>
      <c r="D2816">
        <v>5351</v>
      </c>
    </row>
    <row r="2817" spans="1:4">
      <c r="A2817" s="1">
        <v>40945</v>
      </c>
      <c r="B2817">
        <v>2790</v>
      </c>
      <c r="C2817">
        <v>267358</v>
      </c>
      <c r="D2817">
        <v>5348</v>
      </c>
    </row>
    <row r="2818" spans="1:4">
      <c r="A2818" s="1">
        <v>40043</v>
      </c>
      <c r="B2818">
        <v>4398</v>
      </c>
      <c r="C2818">
        <v>267313</v>
      </c>
      <c r="D2818">
        <v>5347</v>
      </c>
    </row>
    <row r="2819" spans="1:4">
      <c r="A2819" s="1">
        <v>41869</v>
      </c>
      <c r="B2819">
        <v>3022</v>
      </c>
      <c r="C2819">
        <v>267301</v>
      </c>
      <c r="D2819">
        <v>5347</v>
      </c>
    </row>
    <row r="2820" spans="1:4">
      <c r="A2820" s="1">
        <v>40116</v>
      </c>
      <c r="B2820">
        <v>7112</v>
      </c>
      <c r="C2820">
        <v>267263</v>
      </c>
      <c r="D2820">
        <v>5346</v>
      </c>
    </row>
    <row r="2821" spans="1:4">
      <c r="A2821" s="1">
        <v>42956</v>
      </c>
      <c r="B2821">
        <v>2523</v>
      </c>
      <c r="C2821">
        <v>267182</v>
      </c>
      <c r="D2821">
        <v>5344</v>
      </c>
    </row>
    <row r="2822" spans="1:4">
      <c r="A2822" s="1">
        <v>40552</v>
      </c>
      <c r="B2822">
        <v>3630</v>
      </c>
      <c r="C2822">
        <v>267161</v>
      </c>
      <c r="D2822">
        <v>5344</v>
      </c>
    </row>
    <row r="2823" spans="1:4">
      <c r="A2823" s="1">
        <v>40074</v>
      </c>
      <c r="B2823">
        <v>3575</v>
      </c>
      <c r="C2823">
        <v>267095</v>
      </c>
      <c r="D2823">
        <v>5342</v>
      </c>
    </row>
    <row r="2824" spans="1:4">
      <c r="A2824" s="1">
        <v>41323</v>
      </c>
      <c r="B2824">
        <v>3368</v>
      </c>
      <c r="C2824">
        <v>267080</v>
      </c>
      <c r="D2824">
        <v>5342</v>
      </c>
    </row>
    <row r="2825" spans="1:4">
      <c r="A2825" s="1">
        <v>39505</v>
      </c>
      <c r="B2825">
        <v>4459</v>
      </c>
      <c r="C2825">
        <v>266966</v>
      </c>
      <c r="D2825">
        <v>5340</v>
      </c>
    </row>
    <row r="2826" spans="1:4">
      <c r="A2826" s="1">
        <v>41723</v>
      </c>
      <c r="B2826">
        <v>14725</v>
      </c>
      <c r="C2826">
        <v>266948</v>
      </c>
      <c r="D2826">
        <v>5339</v>
      </c>
    </row>
    <row r="2827" spans="1:4">
      <c r="A2827" s="1">
        <v>40200</v>
      </c>
      <c r="B2827">
        <v>3594</v>
      </c>
      <c r="C2827">
        <v>266891</v>
      </c>
      <c r="D2827">
        <v>5338</v>
      </c>
    </row>
    <row r="2828" spans="1:4">
      <c r="A2828" s="1">
        <v>41667</v>
      </c>
      <c r="B2828">
        <v>2752</v>
      </c>
      <c r="C2828">
        <v>266801</v>
      </c>
      <c r="D2828">
        <v>5337</v>
      </c>
    </row>
    <row r="2829" spans="1:4">
      <c r="A2829" s="1">
        <v>42793</v>
      </c>
      <c r="B2829">
        <v>3560</v>
      </c>
      <c r="C2829">
        <v>266514</v>
      </c>
      <c r="D2829">
        <v>5331</v>
      </c>
    </row>
    <row r="2830" spans="1:4">
      <c r="A2830" s="1">
        <v>40946</v>
      </c>
      <c r="B2830">
        <v>4450</v>
      </c>
      <c r="C2830">
        <v>266460</v>
      </c>
      <c r="D2830">
        <v>5330</v>
      </c>
    </row>
    <row r="2831" spans="1:4">
      <c r="A2831" s="1">
        <v>41104</v>
      </c>
      <c r="B2831">
        <v>4038</v>
      </c>
      <c r="C2831">
        <v>266359</v>
      </c>
      <c r="D2831">
        <v>5328</v>
      </c>
    </row>
    <row r="2832" spans="1:4">
      <c r="A2832" s="1">
        <v>39836</v>
      </c>
      <c r="B2832">
        <v>3806</v>
      </c>
      <c r="C2832">
        <v>266352</v>
      </c>
      <c r="D2832">
        <v>5328</v>
      </c>
    </row>
    <row r="2833" spans="1:4">
      <c r="A2833" s="1">
        <v>41944</v>
      </c>
      <c r="B2833">
        <v>7251</v>
      </c>
      <c r="C2833">
        <v>266239</v>
      </c>
      <c r="D2833">
        <v>5325</v>
      </c>
    </row>
    <row r="2834" spans="1:4">
      <c r="A2834" s="1">
        <v>41111</v>
      </c>
      <c r="B2834">
        <v>8865</v>
      </c>
      <c r="C2834">
        <v>266141</v>
      </c>
      <c r="D2834">
        <v>5323</v>
      </c>
    </row>
    <row r="2835" spans="1:4">
      <c r="A2835" s="1">
        <v>40115</v>
      </c>
      <c r="B2835">
        <v>7390</v>
      </c>
      <c r="C2835">
        <v>265461</v>
      </c>
      <c r="D2835">
        <v>5310</v>
      </c>
    </row>
    <row r="2836" spans="1:4">
      <c r="A2836" s="1">
        <v>40556</v>
      </c>
      <c r="B2836">
        <v>2986</v>
      </c>
      <c r="C2836">
        <v>265459</v>
      </c>
      <c r="D2836">
        <v>5310</v>
      </c>
    </row>
    <row r="2837" spans="1:4">
      <c r="A2837" s="1">
        <v>41668</v>
      </c>
      <c r="B2837">
        <v>3994</v>
      </c>
      <c r="C2837">
        <v>265458</v>
      </c>
      <c r="D2837">
        <v>5310</v>
      </c>
    </row>
    <row r="2838" spans="1:4">
      <c r="A2838" s="1">
        <v>41106</v>
      </c>
      <c r="B2838">
        <v>5357</v>
      </c>
      <c r="C2838">
        <v>265314</v>
      </c>
      <c r="D2838">
        <v>5307</v>
      </c>
    </row>
    <row r="2839" spans="1:4">
      <c r="A2839" s="1">
        <v>42016</v>
      </c>
      <c r="B2839">
        <v>2994</v>
      </c>
      <c r="C2839">
        <v>265302</v>
      </c>
      <c r="D2839">
        <v>5307</v>
      </c>
    </row>
    <row r="2840" spans="1:4">
      <c r="A2840" s="1">
        <v>41105</v>
      </c>
      <c r="B2840">
        <v>4232</v>
      </c>
      <c r="C2840">
        <v>265263</v>
      </c>
      <c r="D2840">
        <v>5306</v>
      </c>
    </row>
    <row r="2841" spans="1:4">
      <c r="A2841" s="1">
        <v>42816</v>
      </c>
      <c r="B2841">
        <v>9392</v>
      </c>
      <c r="C2841">
        <v>265214</v>
      </c>
      <c r="D2841">
        <v>5305</v>
      </c>
    </row>
    <row r="2842" spans="1:4">
      <c r="A2842" s="1">
        <v>41870</v>
      </c>
      <c r="B2842">
        <v>3164</v>
      </c>
      <c r="C2842">
        <v>265118</v>
      </c>
      <c r="D2842">
        <v>5303</v>
      </c>
    </row>
    <row r="2843" spans="1:4">
      <c r="A2843" s="1">
        <v>41338</v>
      </c>
      <c r="B2843">
        <v>9248</v>
      </c>
      <c r="C2843">
        <v>265093</v>
      </c>
      <c r="D2843">
        <v>5302</v>
      </c>
    </row>
    <row r="2844" spans="1:4">
      <c r="A2844" s="1">
        <v>39709</v>
      </c>
      <c r="B2844">
        <v>14544</v>
      </c>
      <c r="C2844">
        <v>265076</v>
      </c>
      <c r="D2844">
        <v>5302</v>
      </c>
    </row>
    <row r="2845" spans="1:4">
      <c r="A2845" s="1">
        <v>40075</v>
      </c>
      <c r="B2845">
        <v>3303</v>
      </c>
      <c r="C2845">
        <v>265056</v>
      </c>
      <c r="D2845">
        <v>5302</v>
      </c>
    </row>
    <row r="2846" spans="1:4">
      <c r="A2846" s="1">
        <v>40044</v>
      </c>
      <c r="B2846">
        <v>3024</v>
      </c>
      <c r="C2846">
        <v>264990</v>
      </c>
      <c r="D2846">
        <v>5300</v>
      </c>
    </row>
    <row r="2847" spans="1:4">
      <c r="A2847" s="1">
        <v>39506</v>
      </c>
      <c r="B2847">
        <v>3324</v>
      </c>
      <c r="C2847">
        <v>264950</v>
      </c>
      <c r="D2847">
        <v>5299</v>
      </c>
    </row>
    <row r="2848" spans="1:4">
      <c r="A2848" s="1">
        <v>41805</v>
      </c>
      <c r="B2848">
        <v>2263</v>
      </c>
      <c r="C2848">
        <v>264804</v>
      </c>
      <c r="D2848">
        <v>5297</v>
      </c>
    </row>
    <row r="2849" spans="1:4">
      <c r="A2849" s="1">
        <v>40640</v>
      </c>
      <c r="B2849">
        <v>11044</v>
      </c>
      <c r="C2849">
        <v>264775</v>
      </c>
      <c r="D2849">
        <v>5296</v>
      </c>
    </row>
    <row r="2850" spans="1:4">
      <c r="A2850" s="1">
        <v>42083</v>
      </c>
      <c r="B2850">
        <v>15610</v>
      </c>
      <c r="C2850">
        <v>264763</v>
      </c>
      <c r="D2850">
        <v>5296</v>
      </c>
    </row>
    <row r="2851" spans="1:4">
      <c r="A2851" s="1">
        <v>39837</v>
      </c>
      <c r="B2851">
        <v>3707</v>
      </c>
      <c r="C2851">
        <v>264731</v>
      </c>
      <c r="D2851">
        <v>5295</v>
      </c>
    </row>
    <row r="2852" spans="1:4">
      <c r="A2852" s="1">
        <v>39696</v>
      </c>
      <c r="B2852">
        <v>2360</v>
      </c>
      <c r="C2852">
        <v>264728</v>
      </c>
      <c r="D2852">
        <v>5295</v>
      </c>
    </row>
    <row r="2853" spans="1:4">
      <c r="A2853" s="1">
        <v>42017</v>
      </c>
      <c r="B2853">
        <v>4643</v>
      </c>
      <c r="C2853">
        <v>264638</v>
      </c>
      <c r="D2853">
        <v>5293</v>
      </c>
    </row>
    <row r="2854" spans="1:4">
      <c r="A2854" s="1">
        <v>42794</v>
      </c>
      <c r="B2854">
        <v>3416</v>
      </c>
      <c r="C2854">
        <v>264599</v>
      </c>
      <c r="D2854">
        <v>5292</v>
      </c>
    </row>
    <row r="2855" spans="1:4">
      <c r="A2855" s="1">
        <v>40201</v>
      </c>
      <c r="B2855">
        <v>2914</v>
      </c>
      <c r="C2855">
        <v>264467</v>
      </c>
      <c r="D2855">
        <v>5290</v>
      </c>
    </row>
    <row r="2856" spans="1:4">
      <c r="A2856" s="1">
        <v>41943</v>
      </c>
      <c r="B2856">
        <v>7330</v>
      </c>
      <c r="C2856">
        <v>264274</v>
      </c>
      <c r="D2856">
        <v>5286</v>
      </c>
    </row>
    <row r="2857" spans="1:4">
      <c r="A2857" s="1">
        <v>42957</v>
      </c>
      <c r="B2857">
        <v>2364</v>
      </c>
      <c r="C2857">
        <v>264202</v>
      </c>
      <c r="D2857">
        <v>5285</v>
      </c>
    </row>
    <row r="2858" spans="1:4">
      <c r="A2858" s="1">
        <v>41669</v>
      </c>
      <c r="B2858">
        <v>3953</v>
      </c>
      <c r="C2858">
        <v>264101</v>
      </c>
      <c r="D2858">
        <v>5283</v>
      </c>
    </row>
    <row r="2859" spans="1:4">
      <c r="A2859" s="1">
        <v>40947</v>
      </c>
      <c r="B2859">
        <v>2943</v>
      </c>
      <c r="C2859">
        <v>264073</v>
      </c>
      <c r="D2859">
        <v>5282</v>
      </c>
    </row>
    <row r="2860" spans="1:4">
      <c r="A2860" s="1">
        <v>40557</v>
      </c>
      <c r="B2860">
        <v>3906</v>
      </c>
      <c r="C2860">
        <v>264055</v>
      </c>
      <c r="D2860">
        <v>5282</v>
      </c>
    </row>
    <row r="2861" spans="1:4">
      <c r="A2861" s="1">
        <v>41107</v>
      </c>
      <c r="B2861">
        <v>4041</v>
      </c>
      <c r="C2861">
        <v>264048</v>
      </c>
      <c r="D2861">
        <v>5281</v>
      </c>
    </row>
    <row r="2862" spans="1:4">
      <c r="A2862" s="1">
        <v>39546</v>
      </c>
      <c r="B2862">
        <v>13390</v>
      </c>
      <c r="C2862">
        <v>263908</v>
      </c>
      <c r="D2862">
        <v>5279</v>
      </c>
    </row>
    <row r="2863" spans="1:4">
      <c r="A2863" s="1">
        <v>40076</v>
      </c>
      <c r="B2863">
        <v>3972</v>
      </c>
      <c r="C2863">
        <v>263726</v>
      </c>
      <c r="D2863">
        <v>5275</v>
      </c>
    </row>
    <row r="2864" spans="1:4">
      <c r="A2864" s="1">
        <v>41324</v>
      </c>
      <c r="B2864">
        <v>1777</v>
      </c>
      <c r="C2864">
        <v>263515</v>
      </c>
      <c r="D2864">
        <v>5271</v>
      </c>
    </row>
    <row r="2865" spans="1:4">
      <c r="A2865" s="1">
        <v>40114</v>
      </c>
      <c r="B2865">
        <v>6182</v>
      </c>
      <c r="C2865">
        <v>263338</v>
      </c>
      <c r="D2865">
        <v>5267</v>
      </c>
    </row>
    <row r="2866" spans="1:4">
      <c r="A2866" s="1">
        <v>40558</v>
      </c>
      <c r="B2866">
        <v>4545</v>
      </c>
      <c r="C2866">
        <v>263318</v>
      </c>
      <c r="D2866">
        <v>5267</v>
      </c>
    </row>
    <row r="2867" spans="1:4">
      <c r="A2867" s="1">
        <v>40948</v>
      </c>
      <c r="B2867">
        <v>4508</v>
      </c>
      <c r="C2867">
        <v>263299</v>
      </c>
      <c r="D2867">
        <v>5266</v>
      </c>
    </row>
    <row r="2868" spans="1:4">
      <c r="A2868" s="1">
        <v>40060</v>
      </c>
      <c r="B2868">
        <v>11735</v>
      </c>
      <c r="C2868">
        <v>263226</v>
      </c>
      <c r="D2868">
        <v>5265</v>
      </c>
    </row>
    <row r="2869" spans="1:4">
      <c r="A2869" s="1">
        <v>42018</v>
      </c>
      <c r="B2869">
        <v>3857</v>
      </c>
      <c r="C2869">
        <v>263202</v>
      </c>
      <c r="D2869">
        <v>5265</v>
      </c>
    </row>
    <row r="2870" spans="1:4">
      <c r="A2870" s="1">
        <v>41108</v>
      </c>
      <c r="B2870">
        <v>4419</v>
      </c>
      <c r="C2870">
        <v>263186</v>
      </c>
      <c r="D2870">
        <v>5264</v>
      </c>
    </row>
    <row r="2871" spans="1:4">
      <c r="A2871" s="1">
        <v>41861</v>
      </c>
      <c r="B2871">
        <v>19008</v>
      </c>
      <c r="C2871">
        <v>263141</v>
      </c>
      <c r="D2871">
        <v>5263</v>
      </c>
    </row>
    <row r="2872" spans="1:4">
      <c r="A2872" s="1">
        <v>39507</v>
      </c>
      <c r="B2872">
        <v>3473</v>
      </c>
      <c r="C2872">
        <v>263124</v>
      </c>
      <c r="D2872">
        <v>5263</v>
      </c>
    </row>
    <row r="2873" spans="1:4">
      <c r="A2873" s="1">
        <v>41109</v>
      </c>
      <c r="B2873">
        <v>5012</v>
      </c>
      <c r="C2873">
        <v>262934</v>
      </c>
      <c r="D2873">
        <v>5259</v>
      </c>
    </row>
    <row r="2874" spans="1:4">
      <c r="A2874" s="1">
        <v>41670</v>
      </c>
      <c r="B2874">
        <v>4091</v>
      </c>
      <c r="C2874">
        <v>262909</v>
      </c>
      <c r="D2874">
        <v>5259</v>
      </c>
    </row>
    <row r="2875" spans="1:4">
      <c r="A2875" s="1">
        <v>41110</v>
      </c>
      <c r="B2875">
        <v>4852</v>
      </c>
      <c r="C2875">
        <v>262527</v>
      </c>
      <c r="D2875">
        <v>5251</v>
      </c>
    </row>
    <row r="2876" spans="1:4">
      <c r="A2876" s="1">
        <v>41871</v>
      </c>
      <c r="B2876">
        <v>2630</v>
      </c>
      <c r="C2876">
        <v>262445</v>
      </c>
      <c r="D2876">
        <v>5249</v>
      </c>
    </row>
    <row r="2877" spans="1:4">
      <c r="A2877" s="1">
        <v>39896</v>
      </c>
      <c r="B2877">
        <v>15973</v>
      </c>
      <c r="C2877">
        <v>262432</v>
      </c>
      <c r="D2877">
        <v>5249</v>
      </c>
    </row>
    <row r="2878" spans="1:4">
      <c r="A2878" s="1">
        <v>40202</v>
      </c>
      <c r="B2878">
        <v>3255</v>
      </c>
      <c r="C2878">
        <v>262432</v>
      </c>
      <c r="D2878">
        <v>5249</v>
      </c>
    </row>
    <row r="2879" spans="1:4">
      <c r="A2879" s="1">
        <v>40113</v>
      </c>
      <c r="B2879">
        <v>7064</v>
      </c>
      <c r="C2879">
        <v>262405</v>
      </c>
      <c r="D2879">
        <v>5249</v>
      </c>
    </row>
    <row r="2880" spans="1:4">
      <c r="A2880" s="1">
        <v>39838</v>
      </c>
      <c r="B2880">
        <v>2791</v>
      </c>
      <c r="C2880">
        <v>262227</v>
      </c>
      <c r="D2880">
        <v>5245</v>
      </c>
    </row>
    <row r="2881" spans="1:4">
      <c r="A2881" s="1">
        <v>41942</v>
      </c>
      <c r="B2881">
        <v>7852</v>
      </c>
      <c r="C2881">
        <v>262188</v>
      </c>
      <c r="D2881">
        <v>5244</v>
      </c>
    </row>
    <row r="2882" spans="1:4">
      <c r="A2882" s="1">
        <v>42795</v>
      </c>
      <c r="B2882">
        <v>2845</v>
      </c>
      <c r="C2882">
        <v>262152</v>
      </c>
      <c r="D2882">
        <v>5244</v>
      </c>
    </row>
    <row r="2883" spans="1:4">
      <c r="A2883" s="1">
        <v>40045</v>
      </c>
      <c r="B2883">
        <v>2249</v>
      </c>
      <c r="C2883">
        <v>261939</v>
      </c>
      <c r="D2883">
        <v>5239</v>
      </c>
    </row>
    <row r="2884" spans="1:4">
      <c r="A2884" s="1">
        <v>40077</v>
      </c>
      <c r="B2884">
        <v>3437</v>
      </c>
      <c r="C2884">
        <v>261888</v>
      </c>
      <c r="D2884">
        <v>5238</v>
      </c>
    </row>
    <row r="2885" spans="1:4">
      <c r="A2885" s="1">
        <v>42019</v>
      </c>
      <c r="B2885">
        <v>3936</v>
      </c>
      <c r="C2885">
        <v>261873</v>
      </c>
      <c r="D2885">
        <v>5238</v>
      </c>
    </row>
    <row r="2886" spans="1:4">
      <c r="A2886" s="1">
        <v>39697</v>
      </c>
      <c r="B2886">
        <v>2416</v>
      </c>
      <c r="C2886">
        <v>261849</v>
      </c>
      <c r="D2886">
        <v>5237</v>
      </c>
    </row>
    <row r="2887" spans="1:4">
      <c r="A2887" s="1">
        <v>40559</v>
      </c>
      <c r="B2887">
        <v>3694</v>
      </c>
      <c r="C2887">
        <v>261745</v>
      </c>
      <c r="D2887">
        <v>5235</v>
      </c>
    </row>
    <row r="2888" spans="1:4">
      <c r="A2888" s="1">
        <v>40561</v>
      </c>
      <c r="B2888">
        <v>5413</v>
      </c>
      <c r="C2888">
        <v>261603</v>
      </c>
      <c r="D2888">
        <v>5233</v>
      </c>
    </row>
    <row r="2889" spans="1:4">
      <c r="A2889" s="1">
        <v>41671</v>
      </c>
      <c r="B2889">
        <v>3852</v>
      </c>
      <c r="C2889">
        <v>261502</v>
      </c>
      <c r="D2889">
        <v>5231</v>
      </c>
    </row>
    <row r="2890" spans="1:4">
      <c r="A2890" s="1">
        <v>40560</v>
      </c>
      <c r="B2890">
        <v>4909</v>
      </c>
      <c r="C2890">
        <v>261419</v>
      </c>
      <c r="D2890">
        <v>5229</v>
      </c>
    </row>
    <row r="2891" spans="1:4">
      <c r="A2891" s="1">
        <v>40949</v>
      </c>
      <c r="B2891">
        <v>3339</v>
      </c>
      <c r="C2891">
        <v>261372</v>
      </c>
      <c r="D2891">
        <v>5228</v>
      </c>
    </row>
    <row r="2892" spans="1:4">
      <c r="A2892" s="1">
        <v>40078</v>
      </c>
      <c r="B2892">
        <v>4623</v>
      </c>
      <c r="C2892">
        <v>261273</v>
      </c>
      <c r="D2892">
        <v>5226</v>
      </c>
    </row>
    <row r="2893" spans="1:4">
      <c r="A2893" s="1">
        <v>42958</v>
      </c>
      <c r="B2893">
        <v>2324</v>
      </c>
      <c r="C2893">
        <v>261241</v>
      </c>
      <c r="D2893">
        <v>5225</v>
      </c>
    </row>
    <row r="2894" spans="1:4">
      <c r="A2894" s="1">
        <v>41337</v>
      </c>
      <c r="B2894">
        <v>7905</v>
      </c>
      <c r="C2894">
        <v>261067</v>
      </c>
      <c r="D2894">
        <v>5222</v>
      </c>
    </row>
    <row r="2895" spans="1:4">
      <c r="A2895" s="1">
        <v>42815</v>
      </c>
      <c r="B2895">
        <v>9413</v>
      </c>
      <c r="C2895">
        <v>261043</v>
      </c>
      <c r="D2895">
        <v>5221</v>
      </c>
    </row>
    <row r="2896" spans="1:4">
      <c r="A2896" s="1">
        <v>41806</v>
      </c>
      <c r="B2896">
        <v>1452</v>
      </c>
      <c r="C2896">
        <v>260959</v>
      </c>
      <c r="D2896">
        <v>5220</v>
      </c>
    </row>
    <row r="2897" spans="1:4">
      <c r="A2897" s="1">
        <v>40562</v>
      </c>
      <c r="B2897">
        <v>4504</v>
      </c>
      <c r="C2897">
        <v>260874</v>
      </c>
      <c r="D2897">
        <v>5218</v>
      </c>
    </row>
    <row r="2898" spans="1:4">
      <c r="A2898" s="1">
        <v>41325</v>
      </c>
      <c r="B2898">
        <v>2527</v>
      </c>
      <c r="C2898">
        <v>260771</v>
      </c>
      <c r="D2898">
        <v>5216</v>
      </c>
    </row>
    <row r="2899" spans="1:4">
      <c r="A2899" s="1">
        <v>40112</v>
      </c>
      <c r="B2899">
        <v>6345</v>
      </c>
      <c r="C2899">
        <v>260553</v>
      </c>
      <c r="D2899">
        <v>5212</v>
      </c>
    </row>
    <row r="2900" spans="1:4">
      <c r="A2900" s="1">
        <v>42796</v>
      </c>
      <c r="B2900">
        <v>3515</v>
      </c>
      <c r="C2900">
        <v>260423</v>
      </c>
      <c r="D2900">
        <v>5209</v>
      </c>
    </row>
    <row r="2901" spans="1:4">
      <c r="A2901" s="1">
        <v>40046</v>
      </c>
      <c r="B2901">
        <v>3722</v>
      </c>
      <c r="C2901">
        <v>260422</v>
      </c>
      <c r="D2901">
        <v>5209</v>
      </c>
    </row>
    <row r="2902" spans="1:4">
      <c r="A2902" s="1">
        <v>40203</v>
      </c>
      <c r="B2902">
        <v>3170</v>
      </c>
      <c r="C2902">
        <v>260353</v>
      </c>
      <c r="D2902">
        <v>5208</v>
      </c>
    </row>
    <row r="2903" spans="1:4">
      <c r="A2903" s="1">
        <v>40079</v>
      </c>
      <c r="B2903">
        <v>3948</v>
      </c>
      <c r="C2903">
        <v>259995</v>
      </c>
      <c r="D2903">
        <v>5200</v>
      </c>
    </row>
    <row r="2904" spans="1:4">
      <c r="A2904" s="1">
        <v>40563</v>
      </c>
      <c r="B2904">
        <v>4133</v>
      </c>
      <c r="C2904">
        <v>259789</v>
      </c>
      <c r="D2904">
        <v>5196</v>
      </c>
    </row>
    <row r="2905" spans="1:4">
      <c r="A2905" s="1">
        <v>39698</v>
      </c>
      <c r="B2905">
        <v>3157</v>
      </c>
      <c r="C2905">
        <v>259769</v>
      </c>
      <c r="D2905">
        <v>5196</v>
      </c>
    </row>
    <row r="2906" spans="1:4">
      <c r="A2906" s="1">
        <v>41672</v>
      </c>
      <c r="B2906">
        <v>3297</v>
      </c>
      <c r="C2906">
        <v>259568</v>
      </c>
      <c r="D2906">
        <v>5192</v>
      </c>
    </row>
    <row r="2907" spans="1:4">
      <c r="A2907" s="1">
        <v>39508</v>
      </c>
      <c r="B2907">
        <v>1704</v>
      </c>
      <c r="C2907">
        <v>259565</v>
      </c>
      <c r="D2907">
        <v>5192</v>
      </c>
    </row>
    <row r="2908" spans="1:4">
      <c r="A2908" s="1">
        <v>40273</v>
      </c>
      <c r="B2908">
        <v>13231</v>
      </c>
      <c r="C2908">
        <v>259555</v>
      </c>
      <c r="D2908">
        <v>5192</v>
      </c>
    </row>
    <row r="2909" spans="1:4">
      <c r="A2909" s="1">
        <v>41941</v>
      </c>
      <c r="B2909">
        <v>7755</v>
      </c>
      <c r="C2909">
        <v>259527</v>
      </c>
      <c r="D2909">
        <v>5191</v>
      </c>
    </row>
    <row r="2910" spans="1:4">
      <c r="A2910" s="1">
        <v>40993</v>
      </c>
      <c r="B2910">
        <v>11487</v>
      </c>
      <c r="C2910">
        <v>259523</v>
      </c>
      <c r="D2910">
        <v>5191</v>
      </c>
    </row>
    <row r="2911" spans="1:4">
      <c r="A2911" s="1">
        <v>42020</v>
      </c>
      <c r="B2911">
        <v>2824</v>
      </c>
      <c r="C2911">
        <v>259459</v>
      </c>
      <c r="D2911">
        <v>5190</v>
      </c>
    </row>
    <row r="2912" spans="1:4">
      <c r="A2912" s="1">
        <v>40111</v>
      </c>
      <c r="B2912">
        <v>6810</v>
      </c>
      <c r="C2912">
        <v>259396</v>
      </c>
      <c r="D2912">
        <v>5188</v>
      </c>
    </row>
    <row r="2913" spans="1:4">
      <c r="A2913" s="1">
        <v>39839</v>
      </c>
      <c r="B2913">
        <v>2396</v>
      </c>
      <c r="C2913">
        <v>259378</v>
      </c>
      <c r="D2913">
        <v>5188</v>
      </c>
    </row>
    <row r="2914" spans="1:4">
      <c r="A2914" s="1">
        <v>41872</v>
      </c>
      <c r="B2914">
        <v>1985</v>
      </c>
      <c r="C2914">
        <v>259181</v>
      </c>
      <c r="D2914">
        <v>5184</v>
      </c>
    </row>
    <row r="2915" spans="1:4">
      <c r="A2915" s="1">
        <v>40204</v>
      </c>
      <c r="B2915">
        <v>4001</v>
      </c>
      <c r="C2915">
        <v>259146</v>
      </c>
      <c r="D2915">
        <v>5183</v>
      </c>
    </row>
    <row r="2916" spans="1:4">
      <c r="A2916" s="1">
        <v>40047</v>
      </c>
      <c r="B2916">
        <v>3904</v>
      </c>
      <c r="C2916">
        <v>259117</v>
      </c>
      <c r="D2916">
        <v>5183</v>
      </c>
    </row>
    <row r="2917" spans="1:4">
      <c r="A2917" s="1">
        <v>40080</v>
      </c>
      <c r="B2917">
        <v>4215</v>
      </c>
      <c r="C2917">
        <v>259010</v>
      </c>
      <c r="D2917">
        <v>5181</v>
      </c>
    </row>
    <row r="2918" spans="1:4">
      <c r="A2918" s="1">
        <v>40639</v>
      </c>
      <c r="B2918">
        <v>10875</v>
      </c>
      <c r="C2918">
        <v>258910</v>
      </c>
      <c r="D2918">
        <v>5179</v>
      </c>
    </row>
    <row r="2919" spans="1:4">
      <c r="A2919" s="1">
        <v>40950</v>
      </c>
      <c r="B2919">
        <v>2589</v>
      </c>
      <c r="C2919">
        <v>258733</v>
      </c>
      <c r="D2919">
        <v>5175</v>
      </c>
    </row>
    <row r="2920" spans="1:4">
      <c r="A2920" s="1">
        <v>41807</v>
      </c>
      <c r="B2920">
        <v>2884</v>
      </c>
      <c r="C2920">
        <v>258623</v>
      </c>
      <c r="D2920">
        <v>5173</v>
      </c>
    </row>
    <row r="2921" spans="1:4">
      <c r="A2921" s="1">
        <v>41326</v>
      </c>
      <c r="B2921">
        <v>2980</v>
      </c>
      <c r="C2921">
        <v>258535</v>
      </c>
      <c r="D2921">
        <v>5171</v>
      </c>
    </row>
    <row r="2922" spans="1:4">
      <c r="A2922" s="1">
        <v>42797</v>
      </c>
      <c r="B2922">
        <v>3170</v>
      </c>
      <c r="C2922">
        <v>258384</v>
      </c>
      <c r="D2922">
        <v>5168</v>
      </c>
    </row>
    <row r="2923" spans="1:4">
      <c r="A2923" s="1">
        <v>40564</v>
      </c>
      <c r="B2923">
        <v>3783</v>
      </c>
      <c r="C2923">
        <v>258376</v>
      </c>
      <c r="D2923">
        <v>5168</v>
      </c>
    </row>
    <row r="2924" spans="1:4">
      <c r="A2924" s="1">
        <v>41336</v>
      </c>
      <c r="B2924">
        <v>6256</v>
      </c>
      <c r="C2924">
        <v>258329</v>
      </c>
      <c r="D2924">
        <v>5167</v>
      </c>
    </row>
    <row r="2925" spans="1:4">
      <c r="A2925" s="1">
        <v>40081</v>
      </c>
      <c r="B2925">
        <v>4108</v>
      </c>
      <c r="C2925">
        <v>257937</v>
      </c>
      <c r="D2925">
        <v>5159</v>
      </c>
    </row>
    <row r="2926" spans="1:4">
      <c r="A2926" s="1">
        <v>39840</v>
      </c>
      <c r="B2926">
        <v>3617</v>
      </c>
      <c r="C2926">
        <v>257807</v>
      </c>
      <c r="D2926">
        <v>5157</v>
      </c>
    </row>
    <row r="2927" spans="1:4">
      <c r="A2927" s="1">
        <v>41673</v>
      </c>
      <c r="B2927">
        <v>3374</v>
      </c>
      <c r="C2927">
        <v>257750</v>
      </c>
      <c r="D2927">
        <v>5155</v>
      </c>
    </row>
    <row r="2928" spans="1:4">
      <c r="A2928" s="1">
        <v>40110</v>
      </c>
      <c r="B2928">
        <v>6400</v>
      </c>
      <c r="C2928">
        <v>257741</v>
      </c>
      <c r="D2928">
        <v>5155</v>
      </c>
    </row>
    <row r="2929" spans="1:4">
      <c r="A2929" s="1">
        <v>41327</v>
      </c>
      <c r="B2929">
        <v>4290</v>
      </c>
      <c r="C2929">
        <v>257654</v>
      </c>
      <c r="D2929">
        <v>5154</v>
      </c>
    </row>
    <row r="2930" spans="1:4">
      <c r="A2930" s="1">
        <v>40048</v>
      </c>
      <c r="B2930">
        <v>3680</v>
      </c>
      <c r="C2930">
        <v>257614</v>
      </c>
      <c r="D2930">
        <v>5153</v>
      </c>
    </row>
    <row r="2931" spans="1:4">
      <c r="A2931" s="1">
        <v>39699</v>
      </c>
      <c r="B2931">
        <v>3040</v>
      </c>
      <c r="C2931">
        <v>257613</v>
      </c>
      <c r="D2931">
        <v>5153</v>
      </c>
    </row>
    <row r="2932" spans="1:4">
      <c r="A2932" s="1">
        <v>42959</v>
      </c>
      <c r="B2932">
        <v>1439</v>
      </c>
      <c r="C2932">
        <v>257455</v>
      </c>
      <c r="D2932">
        <v>5150</v>
      </c>
    </row>
    <row r="2933" spans="1:4">
      <c r="A2933" s="1">
        <v>41722</v>
      </c>
      <c r="B2933">
        <v>13377</v>
      </c>
      <c r="C2933">
        <v>257371</v>
      </c>
      <c r="D2933">
        <v>5148</v>
      </c>
    </row>
    <row r="2934" spans="1:4">
      <c r="A2934" s="1">
        <v>42021</v>
      </c>
      <c r="B2934">
        <v>3024</v>
      </c>
      <c r="C2934">
        <v>257293</v>
      </c>
      <c r="D2934">
        <v>5146</v>
      </c>
    </row>
    <row r="2935" spans="1:4">
      <c r="A2935" s="1">
        <v>41335</v>
      </c>
      <c r="B2935">
        <v>7652</v>
      </c>
      <c r="C2935">
        <v>257218</v>
      </c>
      <c r="D2935">
        <v>5145</v>
      </c>
    </row>
    <row r="2936" spans="1:4">
      <c r="A2936" s="1">
        <v>40205</v>
      </c>
      <c r="B2936">
        <v>3064</v>
      </c>
      <c r="C2936">
        <v>257027</v>
      </c>
      <c r="D2936">
        <v>5141</v>
      </c>
    </row>
    <row r="2937" spans="1:4">
      <c r="A2937" s="1">
        <v>41940</v>
      </c>
      <c r="B2937">
        <v>7092</v>
      </c>
      <c r="C2937">
        <v>256911</v>
      </c>
      <c r="D2937">
        <v>5139</v>
      </c>
    </row>
    <row r="2938" spans="1:4">
      <c r="A2938" s="1">
        <v>42814</v>
      </c>
      <c r="B2938">
        <v>7767</v>
      </c>
      <c r="C2938">
        <v>256766</v>
      </c>
      <c r="D2938">
        <v>5136</v>
      </c>
    </row>
    <row r="2939" spans="1:4">
      <c r="A2939" s="1">
        <v>40049</v>
      </c>
      <c r="B2939">
        <v>4276</v>
      </c>
      <c r="C2939">
        <v>256737</v>
      </c>
      <c r="D2939">
        <v>5135</v>
      </c>
    </row>
    <row r="2940" spans="1:4">
      <c r="A2940" s="1">
        <v>40059</v>
      </c>
      <c r="B2940">
        <v>11150</v>
      </c>
      <c r="C2940">
        <v>256624</v>
      </c>
      <c r="D2940">
        <v>5133</v>
      </c>
    </row>
    <row r="2941" spans="1:4">
      <c r="A2941" s="1">
        <v>39509</v>
      </c>
      <c r="B2941">
        <v>2192</v>
      </c>
      <c r="C2941">
        <v>256565</v>
      </c>
      <c r="D2941">
        <v>5132</v>
      </c>
    </row>
    <row r="2942" spans="1:4">
      <c r="A2942" s="1">
        <v>40951</v>
      </c>
      <c r="B2942">
        <v>2984</v>
      </c>
      <c r="C2942">
        <v>256542</v>
      </c>
      <c r="D2942">
        <v>5131</v>
      </c>
    </row>
    <row r="2943" spans="1:4">
      <c r="A2943" s="1">
        <v>41328</v>
      </c>
      <c r="B2943">
        <v>3990</v>
      </c>
      <c r="C2943">
        <v>256490</v>
      </c>
      <c r="D2943">
        <v>5130</v>
      </c>
    </row>
    <row r="2944" spans="1:4">
      <c r="A2944" s="1">
        <v>40109</v>
      </c>
      <c r="B2944">
        <v>6700</v>
      </c>
      <c r="C2944">
        <v>256471</v>
      </c>
      <c r="D2944">
        <v>5130</v>
      </c>
    </row>
    <row r="2945" spans="1:4">
      <c r="A2945" s="1">
        <v>40565</v>
      </c>
      <c r="B2945">
        <v>3076</v>
      </c>
      <c r="C2945">
        <v>256284</v>
      </c>
      <c r="D2945">
        <v>5126</v>
      </c>
    </row>
    <row r="2946" spans="1:4">
      <c r="A2946" s="1">
        <v>41873</v>
      </c>
      <c r="B2946">
        <v>2238</v>
      </c>
      <c r="C2946">
        <v>256235</v>
      </c>
      <c r="D2946">
        <v>5125</v>
      </c>
    </row>
    <row r="2947" spans="1:4">
      <c r="A2947" s="1">
        <v>42798</v>
      </c>
      <c r="B2947">
        <v>2961</v>
      </c>
      <c r="C2947">
        <v>256177</v>
      </c>
      <c r="D2947">
        <v>5124</v>
      </c>
    </row>
    <row r="2948" spans="1:4">
      <c r="A2948" s="1">
        <v>42022</v>
      </c>
      <c r="B2948">
        <v>4027</v>
      </c>
      <c r="C2948">
        <v>256174</v>
      </c>
      <c r="D2948">
        <v>5124</v>
      </c>
    </row>
    <row r="2949" spans="1:4">
      <c r="A2949" s="1">
        <v>39700</v>
      </c>
      <c r="B2949">
        <v>3579</v>
      </c>
      <c r="C2949">
        <v>256039</v>
      </c>
      <c r="D2949">
        <v>5121</v>
      </c>
    </row>
    <row r="2950" spans="1:4">
      <c r="A2950" s="1">
        <v>40082</v>
      </c>
      <c r="B2950">
        <v>3173</v>
      </c>
      <c r="C2950">
        <v>255951</v>
      </c>
      <c r="D2950">
        <v>5120</v>
      </c>
    </row>
    <row r="2951" spans="1:4">
      <c r="A2951" s="1">
        <v>39841</v>
      </c>
      <c r="B2951">
        <v>3188</v>
      </c>
      <c r="C2951">
        <v>255838</v>
      </c>
      <c r="D2951">
        <v>5117</v>
      </c>
    </row>
    <row r="2952" spans="1:4">
      <c r="A2952" s="1">
        <v>39708</v>
      </c>
      <c r="B2952">
        <v>9242</v>
      </c>
      <c r="C2952">
        <v>255645</v>
      </c>
      <c r="D2952">
        <v>5113</v>
      </c>
    </row>
    <row r="2953" spans="1:4">
      <c r="A2953" s="1">
        <v>39545</v>
      </c>
      <c r="B2953">
        <v>12184</v>
      </c>
      <c r="C2953">
        <v>255631</v>
      </c>
      <c r="D2953">
        <v>5113</v>
      </c>
    </row>
    <row r="2954" spans="1:4">
      <c r="A2954" s="1">
        <v>39701</v>
      </c>
      <c r="B2954">
        <v>4584</v>
      </c>
      <c r="C2954">
        <v>255502</v>
      </c>
      <c r="D2954">
        <v>5111</v>
      </c>
    </row>
    <row r="2955" spans="1:4">
      <c r="A2955" s="1">
        <v>41808</v>
      </c>
      <c r="B2955">
        <v>1990</v>
      </c>
      <c r="C2955">
        <v>255440</v>
      </c>
      <c r="D2955">
        <v>5109</v>
      </c>
    </row>
    <row r="2956" spans="1:4">
      <c r="A2956" s="1">
        <v>40206</v>
      </c>
      <c r="B2956">
        <v>3158</v>
      </c>
      <c r="C2956">
        <v>255044</v>
      </c>
      <c r="D2956">
        <v>5101</v>
      </c>
    </row>
    <row r="2957" spans="1:4">
      <c r="A2957" s="1">
        <v>40050</v>
      </c>
      <c r="B2957">
        <v>3414</v>
      </c>
      <c r="C2957">
        <v>255016</v>
      </c>
      <c r="D2957">
        <v>5101</v>
      </c>
    </row>
    <row r="2958" spans="1:4">
      <c r="A2958" s="1">
        <v>41674</v>
      </c>
      <c r="B2958">
        <v>2337</v>
      </c>
      <c r="C2958">
        <v>254932</v>
      </c>
      <c r="D2958">
        <v>5099</v>
      </c>
    </row>
    <row r="2959" spans="1:4">
      <c r="A2959" s="1">
        <v>41939</v>
      </c>
      <c r="B2959">
        <v>8418</v>
      </c>
      <c r="C2959">
        <v>254918</v>
      </c>
      <c r="D2959">
        <v>5099</v>
      </c>
    </row>
    <row r="2960" spans="1:4">
      <c r="A2960" s="1">
        <v>40108</v>
      </c>
      <c r="B2960">
        <v>5833</v>
      </c>
      <c r="C2960">
        <v>254869</v>
      </c>
      <c r="D2960">
        <v>5098</v>
      </c>
    </row>
    <row r="2961" spans="1:4">
      <c r="A2961" s="1">
        <v>40083</v>
      </c>
      <c r="B2961">
        <v>3905</v>
      </c>
      <c r="C2961">
        <v>254736</v>
      </c>
      <c r="D2961">
        <v>5095</v>
      </c>
    </row>
    <row r="2962" spans="1:4">
      <c r="A2962" s="1">
        <v>40566</v>
      </c>
      <c r="B2962">
        <v>3513</v>
      </c>
      <c r="C2962">
        <v>254671</v>
      </c>
      <c r="D2962">
        <v>5094</v>
      </c>
    </row>
    <row r="2963" spans="1:4">
      <c r="A2963" s="1">
        <v>41334</v>
      </c>
      <c r="B2963">
        <v>6878</v>
      </c>
      <c r="C2963">
        <v>254660</v>
      </c>
      <c r="D2963">
        <v>5094</v>
      </c>
    </row>
    <row r="2964" spans="1:4">
      <c r="A2964" s="1">
        <v>41330</v>
      </c>
      <c r="B2964">
        <v>5396</v>
      </c>
      <c r="C2964">
        <v>254582</v>
      </c>
      <c r="D2964">
        <v>5092</v>
      </c>
    </row>
    <row r="2965" spans="1:4">
      <c r="A2965" s="1">
        <v>39702</v>
      </c>
      <c r="B2965">
        <v>4167</v>
      </c>
      <c r="C2965">
        <v>254558</v>
      </c>
      <c r="D2965">
        <v>5092</v>
      </c>
    </row>
    <row r="2966" spans="1:4">
      <c r="A2966" s="1">
        <v>39842</v>
      </c>
      <c r="B2966">
        <v>3769</v>
      </c>
      <c r="C2966">
        <v>254490</v>
      </c>
      <c r="D2966">
        <v>5090</v>
      </c>
    </row>
    <row r="2967" spans="1:4">
      <c r="A2967" s="1">
        <v>41329</v>
      </c>
      <c r="B2967">
        <v>2912</v>
      </c>
      <c r="C2967">
        <v>254272</v>
      </c>
      <c r="D2967">
        <v>5086</v>
      </c>
    </row>
    <row r="2968" spans="1:4">
      <c r="A2968" s="1">
        <v>42082</v>
      </c>
      <c r="B2968">
        <v>10480</v>
      </c>
      <c r="C2968">
        <v>254238</v>
      </c>
      <c r="D2968">
        <v>5085</v>
      </c>
    </row>
    <row r="2969" spans="1:4">
      <c r="A2969" s="1">
        <v>40107</v>
      </c>
      <c r="B2969">
        <v>6531</v>
      </c>
      <c r="C2969">
        <v>254119</v>
      </c>
      <c r="D2969">
        <v>5083</v>
      </c>
    </row>
    <row r="2970" spans="1:4">
      <c r="A2970" s="1">
        <v>42799</v>
      </c>
      <c r="B2970">
        <v>3054</v>
      </c>
      <c r="C2970">
        <v>254107</v>
      </c>
      <c r="D2970">
        <v>5083</v>
      </c>
    </row>
    <row r="2971" spans="1:4">
      <c r="A2971" s="1">
        <v>42813</v>
      </c>
      <c r="B2971">
        <v>7691</v>
      </c>
      <c r="C2971">
        <v>254081</v>
      </c>
      <c r="D2971">
        <v>5082</v>
      </c>
    </row>
    <row r="2972" spans="1:4">
      <c r="A2972" s="1">
        <v>40084</v>
      </c>
      <c r="B2972">
        <v>4246</v>
      </c>
      <c r="C2972">
        <v>253887</v>
      </c>
      <c r="D2972">
        <v>5078</v>
      </c>
    </row>
    <row r="2973" spans="1:4">
      <c r="A2973" s="1">
        <v>42960</v>
      </c>
      <c r="B2973">
        <v>1428</v>
      </c>
      <c r="C2973">
        <v>253733</v>
      </c>
      <c r="D2973">
        <v>5075</v>
      </c>
    </row>
    <row r="2974" spans="1:4">
      <c r="A2974" s="1">
        <v>40567</v>
      </c>
      <c r="B2974">
        <v>4001</v>
      </c>
      <c r="C2974">
        <v>253578</v>
      </c>
      <c r="D2974">
        <v>5072</v>
      </c>
    </row>
    <row r="2975" spans="1:4">
      <c r="A2975" s="1">
        <v>40952</v>
      </c>
      <c r="B2975">
        <v>2146</v>
      </c>
      <c r="C2975">
        <v>253557</v>
      </c>
      <c r="D2975">
        <v>5072</v>
      </c>
    </row>
    <row r="2976" spans="1:4">
      <c r="A2976" s="1">
        <v>39510</v>
      </c>
      <c r="B2976">
        <v>2072</v>
      </c>
      <c r="C2976">
        <v>253505</v>
      </c>
      <c r="D2976">
        <v>5071</v>
      </c>
    </row>
    <row r="2977" spans="1:4">
      <c r="A2977" s="1">
        <v>42023</v>
      </c>
      <c r="B2977">
        <v>2376</v>
      </c>
      <c r="C2977">
        <v>253426</v>
      </c>
      <c r="D2977">
        <v>5069</v>
      </c>
    </row>
    <row r="2978" spans="1:4">
      <c r="A2978" s="1">
        <v>40207</v>
      </c>
      <c r="B2978">
        <v>3386</v>
      </c>
      <c r="C2978">
        <v>253329</v>
      </c>
      <c r="D2978">
        <v>5067</v>
      </c>
    </row>
    <row r="2979" spans="1:4">
      <c r="A2979" s="1">
        <v>40051</v>
      </c>
      <c r="B2979">
        <v>3275</v>
      </c>
      <c r="C2979">
        <v>253190</v>
      </c>
      <c r="D2979">
        <v>5064</v>
      </c>
    </row>
    <row r="2980" spans="1:4">
      <c r="A2980" s="1">
        <v>41874</v>
      </c>
      <c r="B2980">
        <v>2020</v>
      </c>
      <c r="C2980">
        <v>253130</v>
      </c>
      <c r="D2980">
        <v>5063</v>
      </c>
    </row>
    <row r="2981" spans="1:4">
      <c r="A2981" s="1">
        <v>40992</v>
      </c>
      <c r="B2981">
        <v>11294</v>
      </c>
      <c r="C2981">
        <v>253098</v>
      </c>
      <c r="D2981">
        <v>5062</v>
      </c>
    </row>
    <row r="2982" spans="1:4">
      <c r="A2982" s="1">
        <v>40638</v>
      </c>
      <c r="B2982">
        <v>9659</v>
      </c>
      <c r="C2982">
        <v>253097</v>
      </c>
      <c r="D2982">
        <v>5062</v>
      </c>
    </row>
    <row r="2983" spans="1:4">
      <c r="A2983" s="1">
        <v>42800</v>
      </c>
      <c r="B2983">
        <v>3980</v>
      </c>
      <c r="C2983">
        <v>253004</v>
      </c>
      <c r="D2983">
        <v>5061</v>
      </c>
    </row>
    <row r="2984" spans="1:4">
      <c r="A2984" s="1">
        <v>41675</v>
      </c>
      <c r="B2984">
        <v>3155</v>
      </c>
      <c r="C2984">
        <v>252988</v>
      </c>
      <c r="D2984">
        <v>5060</v>
      </c>
    </row>
    <row r="2985" spans="1:4">
      <c r="A2985" s="1">
        <v>41333</v>
      </c>
      <c r="B2985">
        <v>5582</v>
      </c>
      <c r="C2985">
        <v>252839</v>
      </c>
      <c r="D2985">
        <v>5057</v>
      </c>
    </row>
    <row r="2986" spans="1:4">
      <c r="A2986" s="1">
        <v>40106</v>
      </c>
      <c r="B2986">
        <v>6020</v>
      </c>
      <c r="C2986">
        <v>252641</v>
      </c>
      <c r="D2986">
        <v>5053</v>
      </c>
    </row>
    <row r="2987" spans="1:4">
      <c r="A2987" s="1">
        <v>40953</v>
      </c>
      <c r="B2987">
        <v>4063</v>
      </c>
      <c r="C2987">
        <v>252548</v>
      </c>
      <c r="D2987">
        <v>5051</v>
      </c>
    </row>
    <row r="2988" spans="1:4">
      <c r="A2988" s="1">
        <v>41331</v>
      </c>
      <c r="B2988">
        <v>2980</v>
      </c>
      <c r="C2988">
        <v>252470</v>
      </c>
      <c r="D2988">
        <v>5050</v>
      </c>
    </row>
    <row r="2989" spans="1:4">
      <c r="A2989" s="1">
        <v>42024</v>
      </c>
      <c r="B2989">
        <v>4079</v>
      </c>
      <c r="C2989">
        <v>252436</v>
      </c>
      <c r="D2989">
        <v>5049</v>
      </c>
    </row>
    <row r="2990" spans="1:4">
      <c r="A2990" s="1">
        <v>41809</v>
      </c>
      <c r="B2990">
        <v>2056</v>
      </c>
      <c r="C2990">
        <v>252387</v>
      </c>
      <c r="D2990">
        <v>5048</v>
      </c>
    </row>
    <row r="2991" spans="1:4">
      <c r="A2991" s="1">
        <v>39703</v>
      </c>
      <c r="B2991">
        <v>2870</v>
      </c>
      <c r="C2991">
        <v>252336</v>
      </c>
      <c r="D2991">
        <v>5047</v>
      </c>
    </row>
    <row r="2992" spans="1:4">
      <c r="A2992" s="1">
        <v>41332</v>
      </c>
      <c r="B2992">
        <v>4884</v>
      </c>
      <c r="C2992">
        <v>252304</v>
      </c>
      <c r="D2992">
        <v>5047</v>
      </c>
    </row>
    <row r="2993" spans="1:4">
      <c r="A2993" s="1">
        <v>40085</v>
      </c>
      <c r="B2993">
        <v>3320</v>
      </c>
      <c r="C2993">
        <v>252129</v>
      </c>
      <c r="D2993">
        <v>5043</v>
      </c>
    </row>
    <row r="2994" spans="1:4">
      <c r="A2994" s="1">
        <v>40568</v>
      </c>
      <c r="B2994">
        <v>3449</v>
      </c>
      <c r="C2994">
        <v>251955</v>
      </c>
      <c r="D2994">
        <v>5040</v>
      </c>
    </row>
    <row r="2995" spans="1:4">
      <c r="A2995" s="1">
        <v>42961</v>
      </c>
      <c r="B2995">
        <v>3281</v>
      </c>
      <c r="C2995">
        <v>251939</v>
      </c>
      <c r="D2995">
        <v>5039</v>
      </c>
    </row>
    <row r="2996" spans="1:4">
      <c r="A2996" s="1">
        <v>42801</v>
      </c>
      <c r="B2996">
        <v>3864</v>
      </c>
      <c r="C2996">
        <v>251807</v>
      </c>
      <c r="D2996">
        <v>5037</v>
      </c>
    </row>
    <row r="2997" spans="1:4">
      <c r="A2997" s="1">
        <v>39843</v>
      </c>
      <c r="B2997">
        <v>2373</v>
      </c>
      <c r="C2997">
        <v>251773</v>
      </c>
      <c r="D2997">
        <v>5036</v>
      </c>
    </row>
    <row r="2998" spans="1:4">
      <c r="A2998" s="1">
        <v>40105</v>
      </c>
      <c r="B2998">
        <v>5639</v>
      </c>
      <c r="C2998">
        <v>251655</v>
      </c>
      <c r="D2998">
        <v>5034</v>
      </c>
    </row>
    <row r="2999" spans="1:4">
      <c r="A2999" s="1">
        <v>40086</v>
      </c>
      <c r="B2999">
        <v>4521</v>
      </c>
      <c r="C2999">
        <v>251607</v>
      </c>
      <c r="D2999">
        <v>5033</v>
      </c>
    </row>
    <row r="3000" spans="1:4">
      <c r="A3000" s="1">
        <v>42025</v>
      </c>
      <c r="B3000">
        <v>4208</v>
      </c>
      <c r="C3000">
        <v>251595</v>
      </c>
      <c r="D3000">
        <v>5032</v>
      </c>
    </row>
    <row r="3001" spans="1:4">
      <c r="A3001" s="1">
        <v>41938</v>
      </c>
      <c r="B3001">
        <v>7315</v>
      </c>
      <c r="C3001">
        <v>251531</v>
      </c>
      <c r="D3001">
        <v>5031</v>
      </c>
    </row>
    <row r="3002" spans="1:4">
      <c r="A3002" s="1">
        <v>39895</v>
      </c>
      <c r="B3002">
        <v>12591</v>
      </c>
      <c r="C3002">
        <v>251489</v>
      </c>
      <c r="D3002">
        <v>5030</v>
      </c>
    </row>
    <row r="3003" spans="1:4">
      <c r="A3003" s="1">
        <v>39707</v>
      </c>
      <c r="B3003">
        <v>5397</v>
      </c>
      <c r="C3003">
        <v>251432</v>
      </c>
      <c r="D3003">
        <v>5029</v>
      </c>
    </row>
    <row r="3004" spans="1:4">
      <c r="A3004" s="1">
        <v>42812</v>
      </c>
      <c r="B3004">
        <v>6238</v>
      </c>
      <c r="C3004">
        <v>251419</v>
      </c>
      <c r="D3004">
        <v>5029</v>
      </c>
    </row>
    <row r="3005" spans="1:4">
      <c r="A3005" s="1">
        <v>40272</v>
      </c>
      <c r="B3005">
        <v>12008</v>
      </c>
      <c r="C3005">
        <v>251352</v>
      </c>
      <c r="D3005">
        <v>5028</v>
      </c>
    </row>
    <row r="3006" spans="1:4">
      <c r="A3006" s="1">
        <v>41676</v>
      </c>
      <c r="B3006">
        <v>3387</v>
      </c>
      <c r="C3006">
        <v>251315</v>
      </c>
      <c r="D3006">
        <v>5027</v>
      </c>
    </row>
    <row r="3007" spans="1:4">
      <c r="A3007" s="1">
        <v>41875</v>
      </c>
      <c r="B3007">
        <v>3117</v>
      </c>
      <c r="C3007">
        <v>251184</v>
      </c>
      <c r="D3007">
        <v>5024</v>
      </c>
    </row>
    <row r="3008" spans="1:4">
      <c r="A3008" s="1">
        <v>40208</v>
      </c>
      <c r="B3008">
        <v>2837</v>
      </c>
      <c r="C3008">
        <v>251099</v>
      </c>
      <c r="D3008">
        <v>5022</v>
      </c>
    </row>
    <row r="3009" spans="1:4">
      <c r="A3009" s="1">
        <v>40052</v>
      </c>
      <c r="B3009">
        <v>2932</v>
      </c>
      <c r="C3009">
        <v>251058</v>
      </c>
      <c r="D3009">
        <v>5022</v>
      </c>
    </row>
    <row r="3010" spans="1:4">
      <c r="A3010" s="1">
        <v>39706</v>
      </c>
      <c r="B3010">
        <v>5997</v>
      </c>
      <c r="C3010">
        <v>251057</v>
      </c>
      <c r="D3010">
        <v>5022</v>
      </c>
    </row>
    <row r="3011" spans="1:4">
      <c r="A3011" s="1">
        <v>40104</v>
      </c>
      <c r="B3011">
        <v>6006</v>
      </c>
      <c r="C3011">
        <v>251037</v>
      </c>
      <c r="D3011">
        <v>5021</v>
      </c>
    </row>
    <row r="3012" spans="1:4">
      <c r="A3012" s="1">
        <v>39511</v>
      </c>
      <c r="B3012">
        <v>2596</v>
      </c>
      <c r="C3012">
        <v>251030</v>
      </c>
      <c r="D3012">
        <v>5021</v>
      </c>
    </row>
    <row r="3013" spans="1:4">
      <c r="A3013" s="1">
        <v>40954</v>
      </c>
      <c r="B3013">
        <v>3503</v>
      </c>
      <c r="C3013">
        <v>251000</v>
      </c>
      <c r="D3013">
        <v>5020</v>
      </c>
    </row>
    <row r="3014" spans="1:4">
      <c r="A3014" s="1">
        <v>39704</v>
      </c>
      <c r="B3014">
        <v>3641</v>
      </c>
      <c r="C3014">
        <v>250930</v>
      </c>
      <c r="D3014">
        <v>5019</v>
      </c>
    </row>
    <row r="3015" spans="1:4">
      <c r="A3015" s="1">
        <v>40087</v>
      </c>
      <c r="B3015">
        <v>4278</v>
      </c>
      <c r="C3015">
        <v>250852</v>
      </c>
      <c r="D3015">
        <v>5018</v>
      </c>
    </row>
    <row r="3016" spans="1:4">
      <c r="A3016" s="1">
        <v>40058</v>
      </c>
      <c r="B3016">
        <v>8348</v>
      </c>
      <c r="C3016">
        <v>250484</v>
      </c>
      <c r="D3016">
        <v>5010</v>
      </c>
    </row>
    <row r="3017" spans="1:4">
      <c r="A3017" s="1">
        <v>40569</v>
      </c>
      <c r="B3017">
        <v>3494</v>
      </c>
      <c r="C3017">
        <v>250409</v>
      </c>
      <c r="D3017">
        <v>5009</v>
      </c>
    </row>
    <row r="3018" spans="1:4">
      <c r="A3018" s="1">
        <v>42811</v>
      </c>
      <c r="B3018">
        <v>6912</v>
      </c>
      <c r="C3018">
        <v>250185</v>
      </c>
      <c r="D3018">
        <v>5004</v>
      </c>
    </row>
    <row r="3019" spans="1:4">
      <c r="A3019" s="1">
        <v>39844</v>
      </c>
      <c r="B3019">
        <v>3427</v>
      </c>
      <c r="C3019">
        <v>250164</v>
      </c>
      <c r="D3019">
        <v>5004</v>
      </c>
    </row>
    <row r="3020" spans="1:4">
      <c r="A3020" s="1">
        <v>42802</v>
      </c>
      <c r="B3020">
        <v>3305</v>
      </c>
      <c r="C3020">
        <v>250075</v>
      </c>
      <c r="D3020">
        <v>5002</v>
      </c>
    </row>
    <row r="3021" spans="1:4">
      <c r="A3021" s="1">
        <v>39705</v>
      </c>
      <c r="B3021">
        <v>4151</v>
      </c>
      <c r="C3021">
        <v>250062</v>
      </c>
      <c r="D3021">
        <v>5002</v>
      </c>
    </row>
    <row r="3022" spans="1:4">
      <c r="A3022" s="1">
        <v>40103</v>
      </c>
      <c r="B3022">
        <v>6051</v>
      </c>
      <c r="C3022">
        <v>250032</v>
      </c>
      <c r="D3022">
        <v>5001</v>
      </c>
    </row>
    <row r="3023" spans="1:4">
      <c r="A3023" s="1">
        <v>40088</v>
      </c>
      <c r="B3023">
        <v>3843</v>
      </c>
      <c r="C3023">
        <v>249677</v>
      </c>
      <c r="D3023">
        <v>4994</v>
      </c>
    </row>
    <row r="3024" spans="1:4">
      <c r="A3024" s="1">
        <v>41810</v>
      </c>
      <c r="B3024">
        <v>2314</v>
      </c>
      <c r="C3024">
        <v>249653</v>
      </c>
      <c r="D3024">
        <v>4994</v>
      </c>
    </row>
    <row r="3025" spans="1:4">
      <c r="A3025" s="1">
        <v>39512</v>
      </c>
      <c r="B3025">
        <v>3530</v>
      </c>
      <c r="C3025">
        <v>249539</v>
      </c>
      <c r="D3025">
        <v>4991</v>
      </c>
    </row>
    <row r="3026" spans="1:4">
      <c r="A3026" s="1">
        <v>42803</v>
      </c>
      <c r="B3026">
        <v>4341</v>
      </c>
      <c r="C3026">
        <v>249414</v>
      </c>
      <c r="D3026">
        <v>4989</v>
      </c>
    </row>
    <row r="3027" spans="1:4">
      <c r="A3027" s="1">
        <v>41937</v>
      </c>
      <c r="B3027">
        <v>6185</v>
      </c>
      <c r="C3027">
        <v>249200</v>
      </c>
      <c r="D3027">
        <v>4984</v>
      </c>
    </row>
    <row r="3028" spans="1:4">
      <c r="A3028" s="1">
        <v>40053</v>
      </c>
      <c r="B3028">
        <v>3145</v>
      </c>
      <c r="C3028">
        <v>249181</v>
      </c>
      <c r="D3028">
        <v>4984</v>
      </c>
    </row>
    <row r="3029" spans="1:4">
      <c r="A3029" s="1">
        <v>41860</v>
      </c>
      <c r="B3029">
        <v>20266</v>
      </c>
      <c r="C3029">
        <v>249116</v>
      </c>
      <c r="D3029">
        <v>4983</v>
      </c>
    </row>
    <row r="3030" spans="1:4">
      <c r="A3030" s="1">
        <v>42026</v>
      </c>
      <c r="B3030">
        <v>2431</v>
      </c>
      <c r="C3030">
        <v>248994</v>
      </c>
      <c r="D3030">
        <v>4980</v>
      </c>
    </row>
    <row r="3031" spans="1:4">
      <c r="A3031" s="1">
        <v>41721</v>
      </c>
      <c r="B3031">
        <v>11954</v>
      </c>
      <c r="C3031">
        <v>248974</v>
      </c>
      <c r="D3031">
        <v>4980</v>
      </c>
    </row>
    <row r="3032" spans="1:4">
      <c r="A3032" s="1">
        <v>40102</v>
      </c>
      <c r="B3032">
        <v>5304</v>
      </c>
      <c r="C3032">
        <v>248961</v>
      </c>
      <c r="D3032">
        <v>4980</v>
      </c>
    </row>
    <row r="3033" spans="1:4">
      <c r="A3033" s="1">
        <v>41677</v>
      </c>
      <c r="B3033">
        <v>2609</v>
      </c>
      <c r="C3033">
        <v>248897</v>
      </c>
      <c r="D3033">
        <v>4978</v>
      </c>
    </row>
    <row r="3034" spans="1:4">
      <c r="A3034" s="1">
        <v>42962</v>
      </c>
      <c r="B3034">
        <v>1892</v>
      </c>
      <c r="C3034">
        <v>248792</v>
      </c>
      <c r="D3034">
        <v>4976</v>
      </c>
    </row>
    <row r="3035" spans="1:4">
      <c r="A3035" s="1">
        <v>40955</v>
      </c>
      <c r="B3035">
        <v>2799</v>
      </c>
      <c r="C3035">
        <v>248779</v>
      </c>
      <c r="D3035">
        <v>4976</v>
      </c>
    </row>
    <row r="3036" spans="1:4">
      <c r="A3036" s="1">
        <v>42081</v>
      </c>
      <c r="B3036">
        <v>11783</v>
      </c>
      <c r="C3036">
        <v>248733</v>
      </c>
      <c r="D3036">
        <v>4975</v>
      </c>
    </row>
    <row r="3037" spans="1:4">
      <c r="A3037" s="1">
        <v>39845</v>
      </c>
      <c r="B3037">
        <v>3523</v>
      </c>
      <c r="C3037">
        <v>248683</v>
      </c>
      <c r="D3037">
        <v>4974</v>
      </c>
    </row>
    <row r="3038" spans="1:4">
      <c r="A3038" s="1">
        <v>40101</v>
      </c>
      <c r="B3038">
        <v>5905</v>
      </c>
      <c r="C3038">
        <v>248630</v>
      </c>
      <c r="D3038">
        <v>4973</v>
      </c>
    </row>
    <row r="3039" spans="1:4">
      <c r="A3039" s="1">
        <v>40209</v>
      </c>
      <c r="B3039">
        <v>2469</v>
      </c>
      <c r="C3039">
        <v>248546</v>
      </c>
      <c r="D3039">
        <v>4971</v>
      </c>
    </row>
    <row r="3040" spans="1:4">
      <c r="A3040" s="1">
        <v>41876</v>
      </c>
      <c r="B3040">
        <v>2324</v>
      </c>
      <c r="C3040">
        <v>248484</v>
      </c>
      <c r="D3040">
        <v>4970</v>
      </c>
    </row>
    <row r="3041" spans="1:4">
      <c r="A3041" s="1">
        <v>40570</v>
      </c>
      <c r="B3041">
        <v>3074</v>
      </c>
      <c r="C3041">
        <v>248474</v>
      </c>
      <c r="D3041">
        <v>4970</v>
      </c>
    </row>
    <row r="3042" spans="1:4">
      <c r="A3042" s="1">
        <v>39544</v>
      </c>
      <c r="B3042">
        <v>10550</v>
      </c>
      <c r="C3042">
        <v>248416</v>
      </c>
      <c r="D3042">
        <v>4969</v>
      </c>
    </row>
    <row r="3043" spans="1:4">
      <c r="A3043" s="1">
        <v>40637</v>
      </c>
      <c r="B3043">
        <v>8673</v>
      </c>
      <c r="C3043">
        <v>248407</v>
      </c>
      <c r="D3043">
        <v>4969</v>
      </c>
    </row>
    <row r="3044" spans="1:4">
      <c r="A3044" s="1">
        <v>42810</v>
      </c>
      <c r="B3044">
        <v>6330</v>
      </c>
      <c r="C3044">
        <v>248238</v>
      </c>
      <c r="D3044">
        <v>4965</v>
      </c>
    </row>
    <row r="3045" spans="1:4">
      <c r="A3045" s="1">
        <v>42804</v>
      </c>
      <c r="B3045">
        <v>3579</v>
      </c>
      <c r="C3045">
        <v>248004</v>
      </c>
      <c r="D3045">
        <v>4961</v>
      </c>
    </row>
    <row r="3046" spans="1:4">
      <c r="A3046" s="1">
        <v>41936</v>
      </c>
      <c r="B3046">
        <v>6860</v>
      </c>
      <c r="C3046">
        <v>247975</v>
      </c>
      <c r="D3046">
        <v>4960</v>
      </c>
    </row>
    <row r="3047" spans="1:4">
      <c r="A3047" s="1">
        <v>40089</v>
      </c>
      <c r="B3047">
        <v>3279</v>
      </c>
      <c r="C3047">
        <v>247962</v>
      </c>
      <c r="D3047">
        <v>4960</v>
      </c>
    </row>
    <row r="3048" spans="1:4">
      <c r="A3048" s="1">
        <v>40090</v>
      </c>
      <c r="B3048">
        <v>4913</v>
      </c>
      <c r="C3048">
        <v>247915</v>
      </c>
      <c r="D3048">
        <v>4959</v>
      </c>
    </row>
    <row r="3049" spans="1:4">
      <c r="A3049" s="1">
        <v>39513</v>
      </c>
      <c r="B3049">
        <v>3216</v>
      </c>
      <c r="C3049">
        <v>247764</v>
      </c>
      <c r="D3049">
        <v>4956</v>
      </c>
    </row>
    <row r="3050" spans="1:4">
      <c r="A3050" s="1">
        <v>40100</v>
      </c>
      <c r="B3050">
        <v>5892</v>
      </c>
      <c r="C3050">
        <v>247679</v>
      </c>
      <c r="D3050">
        <v>4954</v>
      </c>
    </row>
    <row r="3051" spans="1:4">
      <c r="A3051" s="1">
        <v>40571</v>
      </c>
      <c r="B3051">
        <v>4060</v>
      </c>
      <c r="C3051">
        <v>247564</v>
      </c>
      <c r="D3051">
        <v>4952</v>
      </c>
    </row>
    <row r="3052" spans="1:4">
      <c r="A3052" s="1">
        <v>40095</v>
      </c>
      <c r="B3052">
        <v>5256</v>
      </c>
      <c r="C3052">
        <v>247541</v>
      </c>
      <c r="D3052">
        <v>4951</v>
      </c>
    </row>
    <row r="3053" spans="1:4">
      <c r="A3053" s="1">
        <v>42805</v>
      </c>
      <c r="B3053">
        <v>4476</v>
      </c>
      <c r="C3053">
        <v>247519</v>
      </c>
      <c r="D3053">
        <v>4951</v>
      </c>
    </row>
    <row r="3054" spans="1:4">
      <c r="A3054" s="1">
        <v>42027</v>
      </c>
      <c r="B3054">
        <v>3396</v>
      </c>
      <c r="C3054">
        <v>247410</v>
      </c>
      <c r="D3054">
        <v>4949</v>
      </c>
    </row>
    <row r="3055" spans="1:4">
      <c r="A3055" s="1">
        <v>40091</v>
      </c>
      <c r="B3055">
        <v>4446</v>
      </c>
      <c r="C3055">
        <v>247402</v>
      </c>
      <c r="D3055">
        <v>4949</v>
      </c>
    </row>
    <row r="3056" spans="1:4">
      <c r="A3056" s="1">
        <v>40956</v>
      </c>
      <c r="B3056">
        <v>3491</v>
      </c>
      <c r="C3056">
        <v>247294</v>
      </c>
      <c r="D3056">
        <v>4946</v>
      </c>
    </row>
    <row r="3057" spans="1:4">
      <c r="A3057" s="1">
        <v>40094</v>
      </c>
      <c r="B3057">
        <v>5136</v>
      </c>
      <c r="C3057">
        <v>247230</v>
      </c>
      <c r="D3057">
        <v>4945</v>
      </c>
    </row>
    <row r="3058" spans="1:4">
      <c r="A3058" s="1">
        <v>40057</v>
      </c>
      <c r="B3058">
        <v>6149</v>
      </c>
      <c r="C3058">
        <v>247078</v>
      </c>
      <c r="D3058">
        <v>4942</v>
      </c>
    </row>
    <row r="3059" spans="1:4">
      <c r="A3059" s="1">
        <v>40093</v>
      </c>
      <c r="B3059">
        <v>5519</v>
      </c>
      <c r="C3059">
        <v>247035</v>
      </c>
      <c r="D3059">
        <v>4941</v>
      </c>
    </row>
    <row r="3060" spans="1:4">
      <c r="A3060" s="1">
        <v>40096</v>
      </c>
      <c r="B3060">
        <v>4347</v>
      </c>
      <c r="C3060">
        <v>246937</v>
      </c>
      <c r="D3060">
        <v>4939</v>
      </c>
    </row>
    <row r="3061" spans="1:4">
      <c r="A3061" s="1">
        <v>40054</v>
      </c>
      <c r="B3061">
        <v>2695</v>
      </c>
      <c r="C3061">
        <v>246892</v>
      </c>
      <c r="D3061">
        <v>4938</v>
      </c>
    </row>
    <row r="3062" spans="1:4">
      <c r="A3062" s="1">
        <v>42809</v>
      </c>
      <c r="B3062">
        <v>5732</v>
      </c>
      <c r="C3062">
        <v>246845</v>
      </c>
      <c r="D3062">
        <v>4937</v>
      </c>
    </row>
    <row r="3063" spans="1:4">
      <c r="A3063" s="1">
        <v>41811</v>
      </c>
      <c r="B3063">
        <v>2136</v>
      </c>
      <c r="C3063">
        <v>246795</v>
      </c>
      <c r="D3063">
        <v>4936</v>
      </c>
    </row>
    <row r="3064" spans="1:4">
      <c r="A3064" s="1">
        <v>40097</v>
      </c>
      <c r="B3064">
        <v>4793</v>
      </c>
      <c r="C3064">
        <v>246791</v>
      </c>
      <c r="D3064">
        <v>4936</v>
      </c>
    </row>
    <row r="3065" spans="1:4">
      <c r="A3065" s="1">
        <v>40991</v>
      </c>
      <c r="B3065">
        <v>7866</v>
      </c>
      <c r="C3065">
        <v>246739</v>
      </c>
      <c r="D3065">
        <v>4935</v>
      </c>
    </row>
    <row r="3066" spans="1:4">
      <c r="A3066" s="1">
        <v>40210</v>
      </c>
      <c r="B3066">
        <v>3161</v>
      </c>
      <c r="C3066">
        <v>246736</v>
      </c>
      <c r="D3066">
        <v>4935</v>
      </c>
    </row>
    <row r="3067" spans="1:4">
      <c r="A3067" s="1">
        <v>40099</v>
      </c>
      <c r="B3067">
        <v>5308</v>
      </c>
      <c r="C3067">
        <v>246722</v>
      </c>
      <c r="D3067">
        <v>4935</v>
      </c>
    </row>
    <row r="3068" spans="1:4">
      <c r="A3068" s="1">
        <v>42807</v>
      </c>
      <c r="B3068">
        <v>5506</v>
      </c>
      <c r="C3068">
        <v>246502</v>
      </c>
      <c r="D3068">
        <v>4931</v>
      </c>
    </row>
    <row r="3069" spans="1:4">
      <c r="A3069" s="1">
        <v>40092</v>
      </c>
      <c r="B3069">
        <v>3992</v>
      </c>
      <c r="C3069">
        <v>246445</v>
      </c>
      <c r="D3069">
        <v>4929</v>
      </c>
    </row>
    <row r="3070" spans="1:4">
      <c r="A3070" s="1">
        <v>42963</v>
      </c>
      <c r="B3070">
        <v>2597</v>
      </c>
      <c r="C3070">
        <v>246413</v>
      </c>
      <c r="D3070">
        <v>4929</v>
      </c>
    </row>
    <row r="3071" spans="1:4">
      <c r="A3071" s="1">
        <v>41678</v>
      </c>
      <c r="B3071">
        <v>2429</v>
      </c>
      <c r="C3071">
        <v>246348</v>
      </c>
      <c r="D3071">
        <v>4927</v>
      </c>
    </row>
    <row r="3072" spans="1:4">
      <c r="A3072" s="1">
        <v>40098</v>
      </c>
      <c r="B3072">
        <v>4486</v>
      </c>
      <c r="C3072">
        <v>246341</v>
      </c>
      <c r="D3072">
        <v>4927</v>
      </c>
    </row>
    <row r="3073" spans="1:4">
      <c r="A3073" s="1">
        <v>41877</v>
      </c>
      <c r="B3073">
        <v>2606</v>
      </c>
      <c r="C3073">
        <v>246120</v>
      </c>
      <c r="D3073">
        <v>4923</v>
      </c>
    </row>
    <row r="3074" spans="1:4">
      <c r="A3074" s="1">
        <v>41935</v>
      </c>
      <c r="B3074">
        <v>8155</v>
      </c>
      <c r="C3074">
        <v>246036</v>
      </c>
      <c r="D3074">
        <v>4921</v>
      </c>
    </row>
    <row r="3075" spans="1:4">
      <c r="A3075" s="1">
        <v>42808</v>
      </c>
      <c r="B3075">
        <v>4463</v>
      </c>
      <c r="C3075">
        <v>246034</v>
      </c>
      <c r="D3075">
        <v>4921</v>
      </c>
    </row>
    <row r="3076" spans="1:4">
      <c r="A3076" s="1">
        <v>42806</v>
      </c>
      <c r="B3076">
        <v>3347</v>
      </c>
      <c r="C3076">
        <v>245915</v>
      </c>
      <c r="D3076">
        <v>4919</v>
      </c>
    </row>
    <row r="3077" spans="1:4">
      <c r="A3077" s="1">
        <v>40056</v>
      </c>
      <c r="B3077">
        <v>5457</v>
      </c>
      <c r="C3077">
        <v>245846</v>
      </c>
      <c r="D3077">
        <v>4917</v>
      </c>
    </row>
    <row r="3078" spans="1:4">
      <c r="A3078" s="1">
        <v>39514</v>
      </c>
      <c r="B3078">
        <v>2911</v>
      </c>
      <c r="C3078">
        <v>245719</v>
      </c>
      <c r="D3078">
        <v>4915</v>
      </c>
    </row>
    <row r="3079" spans="1:4">
      <c r="A3079" s="1">
        <v>39846</v>
      </c>
      <c r="B3079">
        <v>1913</v>
      </c>
      <c r="C3079">
        <v>245622</v>
      </c>
      <c r="D3079">
        <v>4913</v>
      </c>
    </row>
    <row r="3080" spans="1:4">
      <c r="A3080" s="1">
        <v>40211</v>
      </c>
      <c r="B3080">
        <v>3555</v>
      </c>
      <c r="C3080">
        <v>245356</v>
      </c>
      <c r="D3080">
        <v>4908</v>
      </c>
    </row>
    <row r="3081" spans="1:4">
      <c r="A3081" s="1">
        <v>42028</v>
      </c>
      <c r="B3081">
        <v>2839</v>
      </c>
      <c r="C3081">
        <v>245300</v>
      </c>
      <c r="D3081">
        <v>4906</v>
      </c>
    </row>
    <row r="3082" spans="1:4">
      <c r="A3082" s="1">
        <v>40055</v>
      </c>
      <c r="B3082">
        <v>3341</v>
      </c>
      <c r="C3082">
        <v>245295</v>
      </c>
      <c r="D3082">
        <v>4906</v>
      </c>
    </row>
    <row r="3083" spans="1:4">
      <c r="A3083" s="1">
        <v>40579</v>
      </c>
      <c r="B3083">
        <v>5594</v>
      </c>
      <c r="C3083">
        <v>245214</v>
      </c>
      <c r="D3083">
        <v>4905</v>
      </c>
    </row>
    <row r="3084" spans="1:4">
      <c r="A3084" s="1">
        <v>40574</v>
      </c>
      <c r="B3084">
        <v>4959</v>
      </c>
      <c r="C3084">
        <v>245099</v>
      </c>
      <c r="D3084">
        <v>4902</v>
      </c>
    </row>
    <row r="3085" spans="1:4">
      <c r="A3085" s="1">
        <v>40573</v>
      </c>
      <c r="B3085">
        <v>5131</v>
      </c>
      <c r="C3085">
        <v>245041</v>
      </c>
      <c r="D3085">
        <v>4901</v>
      </c>
    </row>
    <row r="3086" spans="1:4">
      <c r="A3086" s="1">
        <v>42029</v>
      </c>
      <c r="B3086">
        <v>4487</v>
      </c>
      <c r="C3086">
        <v>244881</v>
      </c>
      <c r="D3086">
        <v>4898</v>
      </c>
    </row>
    <row r="3087" spans="1:4">
      <c r="A3087" s="1">
        <v>40572</v>
      </c>
      <c r="B3087">
        <v>2195</v>
      </c>
      <c r="C3087">
        <v>244807</v>
      </c>
      <c r="D3087">
        <v>4897</v>
      </c>
    </row>
    <row r="3088" spans="1:4">
      <c r="A3088" s="1">
        <v>40957</v>
      </c>
      <c r="B3088">
        <v>2335</v>
      </c>
      <c r="C3088">
        <v>244683</v>
      </c>
      <c r="D3088">
        <v>4894</v>
      </c>
    </row>
    <row r="3089" spans="1:4">
      <c r="A3089" s="1">
        <v>40636</v>
      </c>
      <c r="B3089">
        <v>8463</v>
      </c>
      <c r="C3089">
        <v>244627</v>
      </c>
      <c r="D3089">
        <v>4893</v>
      </c>
    </row>
    <row r="3090" spans="1:4">
      <c r="A3090" s="1">
        <v>40580</v>
      </c>
      <c r="B3090">
        <v>4232</v>
      </c>
      <c r="C3090">
        <v>244541</v>
      </c>
      <c r="D3090">
        <v>4891</v>
      </c>
    </row>
    <row r="3091" spans="1:4">
      <c r="A3091" s="1">
        <v>40578</v>
      </c>
      <c r="B3091">
        <v>4989</v>
      </c>
      <c r="C3091">
        <v>244511</v>
      </c>
      <c r="D3091">
        <v>4891</v>
      </c>
    </row>
    <row r="3092" spans="1:4">
      <c r="A3092" s="1">
        <v>40577</v>
      </c>
      <c r="B3092">
        <v>5444</v>
      </c>
      <c r="C3092">
        <v>244411</v>
      </c>
      <c r="D3092">
        <v>4889</v>
      </c>
    </row>
    <row r="3093" spans="1:4">
      <c r="A3093" s="1">
        <v>40271</v>
      </c>
      <c r="B3093">
        <v>11087</v>
      </c>
      <c r="C3093">
        <v>244229</v>
      </c>
      <c r="D3093">
        <v>4885</v>
      </c>
    </row>
    <row r="3094" spans="1:4">
      <c r="A3094" s="1">
        <v>39847</v>
      </c>
      <c r="B3094">
        <v>3398</v>
      </c>
      <c r="C3094">
        <v>244107</v>
      </c>
      <c r="D3094">
        <v>4883</v>
      </c>
    </row>
    <row r="3095" spans="1:4">
      <c r="A3095" s="1">
        <v>41679</v>
      </c>
      <c r="B3095">
        <v>2574</v>
      </c>
      <c r="C3095">
        <v>243995</v>
      </c>
      <c r="D3095">
        <v>4880</v>
      </c>
    </row>
    <row r="3096" spans="1:4">
      <c r="A3096" s="1">
        <v>41812</v>
      </c>
      <c r="B3096">
        <v>2015</v>
      </c>
      <c r="C3096">
        <v>243874</v>
      </c>
      <c r="D3096">
        <v>4878</v>
      </c>
    </row>
    <row r="3097" spans="1:4">
      <c r="A3097" s="1">
        <v>40581</v>
      </c>
      <c r="B3097">
        <v>4206</v>
      </c>
      <c r="C3097">
        <v>243856</v>
      </c>
      <c r="D3097">
        <v>4878</v>
      </c>
    </row>
    <row r="3098" spans="1:4">
      <c r="A3098" s="1">
        <v>40576</v>
      </c>
      <c r="B3098">
        <v>5725</v>
      </c>
      <c r="C3098">
        <v>243844</v>
      </c>
      <c r="D3098">
        <v>4877</v>
      </c>
    </row>
    <row r="3099" spans="1:4">
      <c r="A3099" s="1">
        <v>41878</v>
      </c>
      <c r="B3099">
        <v>2606</v>
      </c>
      <c r="C3099">
        <v>243803</v>
      </c>
      <c r="D3099">
        <v>4877</v>
      </c>
    </row>
    <row r="3100" spans="1:4">
      <c r="A3100" s="1">
        <v>39894</v>
      </c>
      <c r="B3100">
        <v>11852</v>
      </c>
      <c r="C3100">
        <v>243774</v>
      </c>
      <c r="D3100">
        <v>4876</v>
      </c>
    </row>
    <row r="3101" spans="1:4">
      <c r="A3101" s="1">
        <v>40990</v>
      </c>
      <c r="B3101">
        <v>8253</v>
      </c>
      <c r="C3101">
        <v>243748</v>
      </c>
      <c r="D3101">
        <v>4875</v>
      </c>
    </row>
    <row r="3102" spans="1:4">
      <c r="A3102" s="1">
        <v>40582</v>
      </c>
      <c r="B3102">
        <v>4694</v>
      </c>
      <c r="C3102">
        <v>243672</v>
      </c>
      <c r="D3102">
        <v>4874</v>
      </c>
    </row>
    <row r="3103" spans="1:4">
      <c r="A3103" s="1">
        <v>42964</v>
      </c>
      <c r="B3103">
        <v>1844</v>
      </c>
      <c r="C3103">
        <v>243328</v>
      </c>
      <c r="D3103">
        <v>4867</v>
      </c>
    </row>
    <row r="3104" spans="1:4">
      <c r="A3104" s="1">
        <v>42030</v>
      </c>
      <c r="B3104">
        <v>3227</v>
      </c>
      <c r="C3104">
        <v>243210</v>
      </c>
      <c r="D3104">
        <v>4865</v>
      </c>
    </row>
    <row r="3105" spans="1:4">
      <c r="A3105" s="1">
        <v>40583</v>
      </c>
      <c r="B3105">
        <v>4347</v>
      </c>
      <c r="C3105">
        <v>243145</v>
      </c>
      <c r="D3105">
        <v>4863</v>
      </c>
    </row>
    <row r="3106" spans="1:4">
      <c r="A3106" s="1">
        <v>39515</v>
      </c>
      <c r="B3106">
        <v>2307</v>
      </c>
      <c r="C3106">
        <v>243111</v>
      </c>
      <c r="D3106">
        <v>4863</v>
      </c>
    </row>
    <row r="3107" spans="1:4">
      <c r="A3107" s="1">
        <v>40212</v>
      </c>
      <c r="B3107">
        <v>2539</v>
      </c>
      <c r="C3107">
        <v>242987</v>
      </c>
      <c r="D3107">
        <v>4860</v>
      </c>
    </row>
    <row r="3108" spans="1:4">
      <c r="A3108" s="1">
        <v>40575</v>
      </c>
      <c r="B3108">
        <v>2782</v>
      </c>
      <c r="C3108">
        <v>242979</v>
      </c>
      <c r="D3108">
        <v>4860</v>
      </c>
    </row>
    <row r="3109" spans="1:4">
      <c r="A3109" s="1">
        <v>40585</v>
      </c>
      <c r="B3109">
        <v>5688</v>
      </c>
      <c r="C3109">
        <v>242976</v>
      </c>
      <c r="D3109">
        <v>4860</v>
      </c>
    </row>
    <row r="3110" spans="1:4">
      <c r="A3110" s="1">
        <v>41934</v>
      </c>
      <c r="B3110">
        <v>8419</v>
      </c>
      <c r="C3110">
        <v>242736</v>
      </c>
      <c r="D3110">
        <v>4855</v>
      </c>
    </row>
    <row r="3111" spans="1:4">
      <c r="A3111" s="1">
        <v>39543</v>
      </c>
      <c r="B3111">
        <v>8938</v>
      </c>
      <c r="C3111">
        <v>242721</v>
      </c>
      <c r="D3111">
        <v>4855</v>
      </c>
    </row>
    <row r="3112" spans="1:4">
      <c r="A3112" s="1">
        <v>42031</v>
      </c>
      <c r="B3112">
        <v>4252</v>
      </c>
      <c r="C3112">
        <v>242597</v>
      </c>
      <c r="D3112">
        <v>4852</v>
      </c>
    </row>
    <row r="3113" spans="1:4">
      <c r="A3113" s="1">
        <v>40958</v>
      </c>
      <c r="B3113">
        <v>2507</v>
      </c>
      <c r="C3113">
        <v>242296</v>
      </c>
      <c r="D3113">
        <v>4846</v>
      </c>
    </row>
    <row r="3114" spans="1:4">
      <c r="A3114" s="1">
        <v>40587</v>
      </c>
      <c r="B3114">
        <v>6044</v>
      </c>
      <c r="C3114">
        <v>242153</v>
      </c>
      <c r="D3114">
        <v>4844</v>
      </c>
    </row>
    <row r="3115" spans="1:4">
      <c r="A3115" s="1">
        <v>40584</v>
      </c>
      <c r="B3115">
        <v>3849</v>
      </c>
      <c r="C3115">
        <v>242131</v>
      </c>
      <c r="D3115">
        <v>4843</v>
      </c>
    </row>
    <row r="3116" spans="1:4">
      <c r="A3116" s="1">
        <v>41720</v>
      </c>
      <c r="B3116">
        <v>11213</v>
      </c>
      <c r="C3116">
        <v>241858</v>
      </c>
      <c r="D3116">
        <v>4838</v>
      </c>
    </row>
    <row r="3117" spans="1:4">
      <c r="A3117" s="1">
        <v>42080</v>
      </c>
      <c r="B3117">
        <v>12158</v>
      </c>
      <c r="C3117">
        <v>241786</v>
      </c>
      <c r="D3117">
        <v>4836</v>
      </c>
    </row>
    <row r="3118" spans="1:4">
      <c r="A3118" s="1">
        <v>40213</v>
      </c>
      <c r="B3118">
        <v>3521</v>
      </c>
      <c r="C3118">
        <v>241648</v>
      </c>
      <c r="D3118">
        <v>4833</v>
      </c>
    </row>
    <row r="3119" spans="1:4">
      <c r="A3119" s="1">
        <v>39848</v>
      </c>
      <c r="B3119">
        <v>2388</v>
      </c>
      <c r="C3119">
        <v>241612</v>
      </c>
      <c r="D3119">
        <v>4833</v>
      </c>
    </row>
    <row r="3120" spans="1:4">
      <c r="A3120" s="1">
        <v>41813</v>
      </c>
      <c r="B3120">
        <v>2544</v>
      </c>
      <c r="C3120">
        <v>241540</v>
      </c>
      <c r="D3120">
        <v>4831</v>
      </c>
    </row>
    <row r="3121" spans="1:4">
      <c r="A3121" s="1">
        <v>41680</v>
      </c>
      <c r="B3121">
        <v>2358</v>
      </c>
      <c r="C3121">
        <v>241473</v>
      </c>
      <c r="D3121">
        <v>4830</v>
      </c>
    </row>
    <row r="3122" spans="1:4">
      <c r="A3122" s="1">
        <v>41879</v>
      </c>
      <c r="B3122">
        <v>2510</v>
      </c>
      <c r="C3122">
        <v>241436</v>
      </c>
      <c r="D3122">
        <v>4829</v>
      </c>
    </row>
    <row r="3123" spans="1:4">
      <c r="A3123" s="1">
        <v>40588</v>
      </c>
      <c r="B3123">
        <v>4002</v>
      </c>
      <c r="C3123">
        <v>241311</v>
      </c>
      <c r="D3123">
        <v>4827</v>
      </c>
    </row>
    <row r="3124" spans="1:4">
      <c r="A3124" s="1">
        <v>39849</v>
      </c>
      <c r="B3124">
        <v>4318</v>
      </c>
      <c r="C3124">
        <v>241097</v>
      </c>
      <c r="D3124">
        <v>4822</v>
      </c>
    </row>
    <row r="3125" spans="1:4">
      <c r="A3125" s="1">
        <v>40635</v>
      </c>
      <c r="B3125">
        <v>8096</v>
      </c>
      <c r="C3125">
        <v>240984</v>
      </c>
      <c r="D3125">
        <v>4820</v>
      </c>
    </row>
    <row r="3126" spans="1:4">
      <c r="A3126" s="1">
        <v>40586</v>
      </c>
      <c r="B3126">
        <v>2812</v>
      </c>
      <c r="C3126">
        <v>240928</v>
      </c>
      <c r="D3126">
        <v>4819</v>
      </c>
    </row>
    <row r="3127" spans="1:4">
      <c r="A3127" s="1">
        <v>40959</v>
      </c>
      <c r="B3127">
        <v>3211</v>
      </c>
      <c r="C3127">
        <v>240661</v>
      </c>
      <c r="D3127">
        <v>4814</v>
      </c>
    </row>
    <row r="3128" spans="1:4">
      <c r="A3128" s="1">
        <v>39516</v>
      </c>
      <c r="B3128">
        <v>2363</v>
      </c>
      <c r="C3128">
        <v>240611</v>
      </c>
      <c r="D3128">
        <v>4813</v>
      </c>
    </row>
    <row r="3129" spans="1:4">
      <c r="A3129" s="1">
        <v>40989</v>
      </c>
      <c r="B3129">
        <v>7264</v>
      </c>
      <c r="C3129">
        <v>240302</v>
      </c>
      <c r="D3129">
        <v>4807</v>
      </c>
    </row>
    <row r="3130" spans="1:4">
      <c r="A3130" s="1">
        <v>42032</v>
      </c>
      <c r="B3130">
        <v>2536</v>
      </c>
      <c r="C3130">
        <v>240281</v>
      </c>
      <c r="D3130">
        <v>4806</v>
      </c>
    </row>
    <row r="3131" spans="1:4">
      <c r="A3131" s="1">
        <v>42965</v>
      </c>
      <c r="B3131">
        <v>1557</v>
      </c>
      <c r="C3131">
        <v>240018</v>
      </c>
      <c r="D3131">
        <v>4801</v>
      </c>
    </row>
    <row r="3132" spans="1:4">
      <c r="A3132" s="1">
        <v>40589</v>
      </c>
      <c r="B3132">
        <v>3212</v>
      </c>
      <c r="C3132">
        <v>239696</v>
      </c>
      <c r="D3132">
        <v>4794</v>
      </c>
    </row>
    <row r="3133" spans="1:4">
      <c r="A3133" s="1">
        <v>39850</v>
      </c>
      <c r="B3133">
        <v>3330</v>
      </c>
      <c r="C3133">
        <v>239605</v>
      </c>
      <c r="D3133">
        <v>4793</v>
      </c>
    </row>
    <row r="3134" spans="1:4">
      <c r="A3134" s="1">
        <v>41880</v>
      </c>
      <c r="B3134">
        <v>2989</v>
      </c>
      <c r="C3134">
        <v>239596</v>
      </c>
      <c r="D3134">
        <v>4792</v>
      </c>
    </row>
    <row r="3135" spans="1:4">
      <c r="A3135" s="1">
        <v>40214</v>
      </c>
      <c r="B3135">
        <v>2706</v>
      </c>
      <c r="C3135">
        <v>239521</v>
      </c>
      <c r="D3135">
        <v>4791</v>
      </c>
    </row>
    <row r="3136" spans="1:4">
      <c r="A3136" s="1">
        <v>41681</v>
      </c>
      <c r="B3136">
        <v>2735</v>
      </c>
      <c r="C3136">
        <v>239378</v>
      </c>
      <c r="D3136">
        <v>4788</v>
      </c>
    </row>
    <row r="3137" spans="1:4">
      <c r="A3137" s="1">
        <v>39517</v>
      </c>
      <c r="B3137">
        <v>3432</v>
      </c>
      <c r="C3137">
        <v>239230</v>
      </c>
      <c r="D3137">
        <v>4785</v>
      </c>
    </row>
    <row r="3138" spans="1:4">
      <c r="A3138" s="1">
        <v>40590</v>
      </c>
      <c r="B3138">
        <v>4199</v>
      </c>
      <c r="C3138">
        <v>239101</v>
      </c>
      <c r="D3138">
        <v>4783</v>
      </c>
    </row>
    <row r="3139" spans="1:4">
      <c r="A3139" s="1">
        <v>41814</v>
      </c>
      <c r="B3139">
        <v>2390</v>
      </c>
      <c r="C3139">
        <v>239099</v>
      </c>
      <c r="D3139">
        <v>4782</v>
      </c>
    </row>
    <row r="3140" spans="1:4">
      <c r="A3140" s="1">
        <v>41933</v>
      </c>
      <c r="B3140">
        <v>7980</v>
      </c>
      <c r="C3140">
        <v>239099</v>
      </c>
      <c r="D3140">
        <v>4782</v>
      </c>
    </row>
    <row r="3141" spans="1:4">
      <c r="A3141" s="1">
        <v>42033</v>
      </c>
      <c r="B3141">
        <v>3469</v>
      </c>
      <c r="C3141">
        <v>238944</v>
      </c>
      <c r="D3141">
        <v>4779</v>
      </c>
    </row>
    <row r="3142" spans="1:4">
      <c r="A3142" s="1">
        <v>39851</v>
      </c>
      <c r="B3142">
        <v>4074</v>
      </c>
      <c r="C3142">
        <v>238886</v>
      </c>
      <c r="D3142">
        <v>4778</v>
      </c>
    </row>
    <row r="3143" spans="1:4">
      <c r="A3143" s="1">
        <v>40591</v>
      </c>
      <c r="B3143">
        <v>4526</v>
      </c>
      <c r="C3143">
        <v>238844</v>
      </c>
      <c r="D3143">
        <v>4777</v>
      </c>
    </row>
    <row r="3144" spans="1:4">
      <c r="A3144" s="1">
        <v>39542</v>
      </c>
      <c r="B3144">
        <v>9081</v>
      </c>
      <c r="C3144">
        <v>238555</v>
      </c>
      <c r="D3144">
        <v>4772</v>
      </c>
    </row>
    <row r="3145" spans="1:4">
      <c r="A3145" s="1">
        <v>40960</v>
      </c>
      <c r="B3145">
        <v>2675</v>
      </c>
      <c r="C3145">
        <v>238522</v>
      </c>
      <c r="D3145">
        <v>4771</v>
      </c>
    </row>
    <row r="3146" spans="1:4">
      <c r="A3146" s="1">
        <v>42034</v>
      </c>
      <c r="B3146">
        <v>4270</v>
      </c>
      <c r="C3146">
        <v>238435</v>
      </c>
      <c r="D3146">
        <v>4769</v>
      </c>
    </row>
    <row r="3147" spans="1:4">
      <c r="A3147" s="1">
        <v>39852</v>
      </c>
      <c r="B3147">
        <v>4219</v>
      </c>
      <c r="C3147">
        <v>238327</v>
      </c>
      <c r="D3147">
        <v>4767</v>
      </c>
    </row>
    <row r="3148" spans="1:4">
      <c r="A3148" s="1">
        <v>40270</v>
      </c>
      <c r="B3148">
        <v>8824</v>
      </c>
      <c r="C3148">
        <v>237901</v>
      </c>
      <c r="D3148">
        <v>4759</v>
      </c>
    </row>
    <row r="3149" spans="1:4">
      <c r="A3149" s="1">
        <v>42035</v>
      </c>
      <c r="B3149">
        <v>4201</v>
      </c>
      <c r="C3149">
        <v>237867</v>
      </c>
      <c r="D3149">
        <v>4758</v>
      </c>
    </row>
    <row r="3150" spans="1:4">
      <c r="A3150" s="1">
        <v>40988</v>
      </c>
      <c r="B3150">
        <v>6040</v>
      </c>
      <c r="C3150">
        <v>237794</v>
      </c>
      <c r="D3150">
        <v>4756</v>
      </c>
    </row>
    <row r="3151" spans="1:4">
      <c r="A3151" s="1">
        <v>39518</v>
      </c>
      <c r="B3151">
        <v>3284</v>
      </c>
      <c r="C3151">
        <v>237729</v>
      </c>
      <c r="D3151">
        <v>4755</v>
      </c>
    </row>
    <row r="3152" spans="1:4">
      <c r="A3152" s="1">
        <v>40634</v>
      </c>
      <c r="B3152">
        <v>6998</v>
      </c>
      <c r="C3152">
        <v>237641</v>
      </c>
      <c r="D3152">
        <v>4753</v>
      </c>
    </row>
    <row r="3153" spans="1:4">
      <c r="A3153" s="1">
        <v>41881</v>
      </c>
      <c r="B3153">
        <v>2758</v>
      </c>
      <c r="C3153">
        <v>237562</v>
      </c>
      <c r="D3153">
        <v>4752</v>
      </c>
    </row>
    <row r="3154" spans="1:4">
      <c r="A3154" s="1">
        <v>40593</v>
      </c>
      <c r="B3154">
        <v>5291</v>
      </c>
      <c r="C3154">
        <v>237503</v>
      </c>
      <c r="D3154">
        <v>4751</v>
      </c>
    </row>
    <row r="3155" spans="1:4">
      <c r="A3155" s="1">
        <v>40215</v>
      </c>
      <c r="B3155">
        <v>2548</v>
      </c>
      <c r="C3155">
        <v>237278</v>
      </c>
      <c r="D3155">
        <v>4746</v>
      </c>
    </row>
    <row r="3156" spans="1:4">
      <c r="A3156" s="1">
        <v>40592</v>
      </c>
      <c r="B3156">
        <v>2885</v>
      </c>
      <c r="C3156">
        <v>236952</v>
      </c>
      <c r="D3156">
        <v>4740</v>
      </c>
    </row>
    <row r="3157" spans="1:4">
      <c r="A3157" s="1">
        <v>41682</v>
      </c>
      <c r="B3157">
        <v>2302</v>
      </c>
      <c r="C3157">
        <v>236892</v>
      </c>
      <c r="D3157">
        <v>4738</v>
      </c>
    </row>
    <row r="3158" spans="1:4">
      <c r="A3158" s="1">
        <v>39853</v>
      </c>
      <c r="B3158">
        <v>3296</v>
      </c>
      <c r="C3158">
        <v>236856</v>
      </c>
      <c r="D3158">
        <v>4738</v>
      </c>
    </row>
    <row r="3159" spans="1:4">
      <c r="A3159" s="1">
        <v>42966</v>
      </c>
      <c r="B3159">
        <v>1584</v>
      </c>
      <c r="C3159">
        <v>236801</v>
      </c>
      <c r="D3159">
        <v>4737</v>
      </c>
    </row>
    <row r="3160" spans="1:4">
      <c r="A3160" s="1">
        <v>39893</v>
      </c>
      <c r="B3160">
        <v>10178</v>
      </c>
      <c r="C3160">
        <v>236656</v>
      </c>
      <c r="D3160">
        <v>4734</v>
      </c>
    </row>
    <row r="3161" spans="1:4">
      <c r="A3161" s="1">
        <v>40598</v>
      </c>
      <c r="B3161">
        <v>5032</v>
      </c>
      <c r="C3161">
        <v>236601</v>
      </c>
      <c r="D3161">
        <v>4733</v>
      </c>
    </row>
    <row r="3162" spans="1:4">
      <c r="A3162" s="1">
        <v>40987</v>
      </c>
      <c r="B3162">
        <v>8163</v>
      </c>
      <c r="C3162">
        <v>236484</v>
      </c>
      <c r="D3162">
        <v>4730</v>
      </c>
    </row>
    <row r="3163" spans="1:4">
      <c r="A3163" s="1">
        <v>41815</v>
      </c>
      <c r="B3163">
        <v>2159</v>
      </c>
      <c r="C3163">
        <v>236476</v>
      </c>
      <c r="D3163">
        <v>4730</v>
      </c>
    </row>
    <row r="3164" spans="1:4">
      <c r="A3164" s="1">
        <v>40961</v>
      </c>
      <c r="B3164">
        <v>2633</v>
      </c>
      <c r="C3164">
        <v>236384</v>
      </c>
      <c r="D3164">
        <v>4728</v>
      </c>
    </row>
    <row r="3165" spans="1:4">
      <c r="A3165" s="1">
        <v>40594</v>
      </c>
      <c r="B3165">
        <v>3556</v>
      </c>
      <c r="C3165">
        <v>236308</v>
      </c>
      <c r="D3165">
        <v>4727</v>
      </c>
    </row>
    <row r="3166" spans="1:4">
      <c r="A3166" s="1">
        <v>40597</v>
      </c>
      <c r="B3166">
        <v>5394</v>
      </c>
      <c r="C3166">
        <v>236295</v>
      </c>
      <c r="D3166">
        <v>4726</v>
      </c>
    </row>
    <row r="3167" spans="1:4">
      <c r="A3167" s="1">
        <v>42036</v>
      </c>
      <c r="B3167">
        <v>3173</v>
      </c>
      <c r="C3167">
        <v>236282</v>
      </c>
      <c r="D3167">
        <v>4726</v>
      </c>
    </row>
    <row r="3168" spans="1:4">
      <c r="A3168" s="1">
        <v>41882</v>
      </c>
      <c r="B3168">
        <v>3439</v>
      </c>
      <c r="C3168">
        <v>236249</v>
      </c>
      <c r="D3168">
        <v>4725</v>
      </c>
    </row>
    <row r="3169" spans="1:4">
      <c r="A3169" s="1">
        <v>41932</v>
      </c>
      <c r="B3169">
        <v>6920</v>
      </c>
      <c r="C3169">
        <v>235836</v>
      </c>
      <c r="D3169">
        <v>4717</v>
      </c>
    </row>
    <row r="3170" spans="1:4">
      <c r="A3170" s="1">
        <v>40595</v>
      </c>
      <c r="B3170">
        <v>4106</v>
      </c>
      <c r="C3170">
        <v>235687</v>
      </c>
      <c r="D3170">
        <v>4714</v>
      </c>
    </row>
    <row r="3171" spans="1:4">
      <c r="A3171" s="1">
        <v>40596</v>
      </c>
      <c r="B3171">
        <v>4641</v>
      </c>
      <c r="C3171">
        <v>235614</v>
      </c>
      <c r="D3171">
        <v>4713</v>
      </c>
    </row>
    <row r="3172" spans="1:4">
      <c r="A3172" s="1">
        <v>39520</v>
      </c>
      <c r="B3172">
        <v>4850</v>
      </c>
      <c r="C3172">
        <v>235518</v>
      </c>
      <c r="D3172">
        <v>4711</v>
      </c>
    </row>
    <row r="3173" spans="1:4">
      <c r="A3173" s="1">
        <v>40216</v>
      </c>
      <c r="B3173">
        <v>2861</v>
      </c>
      <c r="C3173">
        <v>235393</v>
      </c>
      <c r="D3173">
        <v>4708</v>
      </c>
    </row>
    <row r="3174" spans="1:4">
      <c r="A3174" s="1">
        <v>39519</v>
      </c>
      <c r="B3174">
        <v>2402</v>
      </c>
      <c r="C3174">
        <v>235376</v>
      </c>
      <c r="D3174">
        <v>4708</v>
      </c>
    </row>
    <row r="3175" spans="1:4">
      <c r="A3175" s="1">
        <v>42037</v>
      </c>
      <c r="B3175">
        <v>3815</v>
      </c>
      <c r="C3175">
        <v>235371</v>
      </c>
      <c r="D3175">
        <v>4708</v>
      </c>
    </row>
    <row r="3176" spans="1:4">
      <c r="A3176" s="1">
        <v>41719</v>
      </c>
      <c r="B3176">
        <v>10130</v>
      </c>
      <c r="C3176">
        <v>235353</v>
      </c>
      <c r="D3176">
        <v>4708</v>
      </c>
    </row>
    <row r="3177" spans="1:4">
      <c r="A3177" s="1">
        <v>39854</v>
      </c>
      <c r="B3177">
        <v>3234</v>
      </c>
      <c r="C3177">
        <v>235352</v>
      </c>
      <c r="D3177">
        <v>4708</v>
      </c>
    </row>
    <row r="3178" spans="1:4">
      <c r="A3178" s="1">
        <v>40633</v>
      </c>
      <c r="B3178">
        <v>6197</v>
      </c>
      <c r="C3178">
        <v>235350</v>
      </c>
      <c r="D3178">
        <v>4707</v>
      </c>
    </row>
    <row r="3179" spans="1:4">
      <c r="A3179" s="1">
        <v>40599</v>
      </c>
      <c r="B3179">
        <v>3172</v>
      </c>
      <c r="C3179">
        <v>235040</v>
      </c>
      <c r="D3179">
        <v>4701</v>
      </c>
    </row>
    <row r="3180" spans="1:4">
      <c r="A3180" s="1">
        <v>41816</v>
      </c>
      <c r="B3180">
        <v>3231</v>
      </c>
      <c r="C3180">
        <v>234977</v>
      </c>
      <c r="D3180">
        <v>4700</v>
      </c>
    </row>
    <row r="3181" spans="1:4">
      <c r="A3181" s="1">
        <v>41883</v>
      </c>
      <c r="B3181">
        <v>3374</v>
      </c>
      <c r="C3181">
        <v>234898</v>
      </c>
      <c r="D3181">
        <v>4698</v>
      </c>
    </row>
    <row r="3182" spans="1:4">
      <c r="A3182" s="1">
        <v>39855</v>
      </c>
      <c r="B3182">
        <v>3932</v>
      </c>
      <c r="C3182">
        <v>234576</v>
      </c>
      <c r="D3182">
        <v>4692</v>
      </c>
    </row>
    <row r="3183" spans="1:4">
      <c r="A3183" s="1">
        <v>40601</v>
      </c>
      <c r="B3183">
        <v>5211</v>
      </c>
      <c r="C3183">
        <v>234546</v>
      </c>
      <c r="D3183">
        <v>4691</v>
      </c>
    </row>
    <row r="3184" spans="1:4">
      <c r="A3184" s="1">
        <v>41683</v>
      </c>
      <c r="B3184">
        <v>2355</v>
      </c>
      <c r="C3184">
        <v>234509</v>
      </c>
      <c r="D3184">
        <v>4691</v>
      </c>
    </row>
    <row r="3185" spans="1:4">
      <c r="A3185" s="1">
        <v>42079</v>
      </c>
      <c r="B3185">
        <v>8556</v>
      </c>
      <c r="C3185">
        <v>234315</v>
      </c>
      <c r="D3185">
        <v>4687</v>
      </c>
    </row>
    <row r="3186" spans="1:4">
      <c r="A3186" s="1">
        <v>40217</v>
      </c>
      <c r="B3186">
        <v>3474</v>
      </c>
      <c r="C3186">
        <v>234159</v>
      </c>
      <c r="D3186">
        <v>4684</v>
      </c>
    </row>
    <row r="3187" spans="1:4">
      <c r="A3187" s="1">
        <v>39541</v>
      </c>
      <c r="B3187">
        <v>7631</v>
      </c>
      <c r="C3187">
        <v>234158</v>
      </c>
      <c r="D3187">
        <v>4684</v>
      </c>
    </row>
    <row r="3188" spans="1:4">
      <c r="A3188" s="1">
        <v>40962</v>
      </c>
      <c r="B3188">
        <v>2386</v>
      </c>
      <c r="C3188">
        <v>234042</v>
      </c>
      <c r="D3188">
        <v>4681</v>
      </c>
    </row>
    <row r="3189" spans="1:4">
      <c r="A3189" s="1">
        <v>40600</v>
      </c>
      <c r="B3189">
        <v>3677</v>
      </c>
      <c r="C3189">
        <v>234016</v>
      </c>
      <c r="D3189">
        <v>4681</v>
      </c>
    </row>
    <row r="3190" spans="1:4">
      <c r="A3190" s="1">
        <v>40632</v>
      </c>
      <c r="B3190">
        <v>5641</v>
      </c>
      <c r="C3190">
        <v>233830</v>
      </c>
      <c r="D3190">
        <v>4677</v>
      </c>
    </row>
    <row r="3191" spans="1:4">
      <c r="A3191" s="1">
        <v>40269</v>
      </c>
      <c r="B3191">
        <v>9093</v>
      </c>
      <c r="C3191">
        <v>233753</v>
      </c>
      <c r="D3191">
        <v>4676</v>
      </c>
    </row>
    <row r="3192" spans="1:4">
      <c r="A3192" s="1">
        <v>42038</v>
      </c>
      <c r="B3192">
        <v>3020</v>
      </c>
      <c r="C3192">
        <v>233683</v>
      </c>
      <c r="D3192">
        <v>4674</v>
      </c>
    </row>
    <row r="3193" spans="1:4">
      <c r="A3193" s="1">
        <v>39856</v>
      </c>
      <c r="B3193">
        <v>3724</v>
      </c>
      <c r="C3193">
        <v>233608</v>
      </c>
      <c r="D3193">
        <v>4673</v>
      </c>
    </row>
    <row r="3194" spans="1:4">
      <c r="A3194" s="1">
        <v>41931</v>
      </c>
      <c r="B3194">
        <v>6373</v>
      </c>
      <c r="C3194">
        <v>233588</v>
      </c>
      <c r="D3194">
        <v>4672</v>
      </c>
    </row>
    <row r="3195" spans="1:4">
      <c r="A3195" s="1">
        <v>39521</v>
      </c>
      <c r="B3195">
        <v>2733</v>
      </c>
      <c r="C3195">
        <v>233540</v>
      </c>
      <c r="D3195">
        <v>4671</v>
      </c>
    </row>
    <row r="3196" spans="1:4">
      <c r="A3196" s="1">
        <v>41859</v>
      </c>
      <c r="B3196">
        <v>20873</v>
      </c>
      <c r="C3196">
        <v>233521</v>
      </c>
      <c r="D3196">
        <v>4671</v>
      </c>
    </row>
    <row r="3197" spans="1:4">
      <c r="A3197" s="1">
        <v>42967</v>
      </c>
      <c r="B3197">
        <v>1325</v>
      </c>
      <c r="C3197">
        <v>233389</v>
      </c>
      <c r="D3197">
        <v>4668</v>
      </c>
    </row>
    <row r="3198" spans="1:4">
      <c r="A3198" s="1">
        <v>41817</v>
      </c>
      <c r="B3198">
        <v>2909</v>
      </c>
      <c r="C3198">
        <v>233186</v>
      </c>
      <c r="D3198">
        <v>4664</v>
      </c>
    </row>
    <row r="3199" spans="1:4">
      <c r="A3199" s="1">
        <v>40218</v>
      </c>
      <c r="B3199">
        <v>3671</v>
      </c>
      <c r="C3199">
        <v>233146</v>
      </c>
      <c r="D3199">
        <v>4663</v>
      </c>
    </row>
    <row r="3200" spans="1:4">
      <c r="A3200" s="1">
        <v>41884</v>
      </c>
      <c r="B3200">
        <v>2894</v>
      </c>
      <c r="C3200">
        <v>233094</v>
      </c>
      <c r="D3200">
        <v>4662</v>
      </c>
    </row>
    <row r="3201" spans="1:4">
      <c r="A3201" s="1">
        <v>40986</v>
      </c>
      <c r="B3201">
        <v>7738</v>
      </c>
      <c r="C3201">
        <v>232981</v>
      </c>
      <c r="D3201">
        <v>4660</v>
      </c>
    </row>
    <row r="3202" spans="1:4">
      <c r="A3202" s="1">
        <v>40602</v>
      </c>
      <c r="B3202">
        <v>3020</v>
      </c>
      <c r="C3202">
        <v>232875</v>
      </c>
      <c r="D3202">
        <v>4658</v>
      </c>
    </row>
    <row r="3203" spans="1:4">
      <c r="A3203" s="1">
        <v>40631</v>
      </c>
      <c r="B3203">
        <v>7140</v>
      </c>
      <c r="C3203">
        <v>232846</v>
      </c>
      <c r="D3203">
        <v>4657</v>
      </c>
    </row>
    <row r="3204" spans="1:4">
      <c r="A3204" s="1">
        <v>40963</v>
      </c>
      <c r="B3204">
        <v>3472</v>
      </c>
      <c r="C3204">
        <v>232833</v>
      </c>
      <c r="D3204">
        <v>4657</v>
      </c>
    </row>
    <row r="3205" spans="1:4">
      <c r="A3205" s="1">
        <v>40219</v>
      </c>
      <c r="B3205">
        <v>4195</v>
      </c>
      <c r="C3205">
        <v>232678</v>
      </c>
      <c r="D3205">
        <v>4654</v>
      </c>
    </row>
    <row r="3206" spans="1:4">
      <c r="A3206" s="1">
        <v>40606</v>
      </c>
      <c r="B3206">
        <v>6082</v>
      </c>
      <c r="C3206">
        <v>232641</v>
      </c>
      <c r="D3206">
        <v>4653</v>
      </c>
    </row>
    <row r="3207" spans="1:4">
      <c r="A3207" s="1">
        <v>39857</v>
      </c>
      <c r="B3207">
        <v>3640</v>
      </c>
      <c r="C3207">
        <v>232575</v>
      </c>
      <c r="D3207">
        <v>4652</v>
      </c>
    </row>
    <row r="3208" spans="1:4">
      <c r="A3208" s="1">
        <v>42039</v>
      </c>
      <c r="B3208">
        <v>3218</v>
      </c>
      <c r="C3208">
        <v>232227</v>
      </c>
      <c r="D3208">
        <v>4645</v>
      </c>
    </row>
    <row r="3209" spans="1:4">
      <c r="A3209" s="1">
        <v>41684</v>
      </c>
      <c r="B3209">
        <v>2268</v>
      </c>
      <c r="C3209">
        <v>232086</v>
      </c>
      <c r="D3209">
        <v>4642</v>
      </c>
    </row>
    <row r="3210" spans="1:4">
      <c r="A3210" s="1">
        <v>41930</v>
      </c>
      <c r="B3210">
        <v>6111</v>
      </c>
      <c r="C3210">
        <v>231853</v>
      </c>
      <c r="D3210">
        <v>4638</v>
      </c>
    </row>
    <row r="3211" spans="1:4">
      <c r="A3211" s="1">
        <v>42040</v>
      </c>
      <c r="B3211">
        <v>4216</v>
      </c>
      <c r="C3211">
        <v>231798</v>
      </c>
      <c r="D3211">
        <v>4636</v>
      </c>
    </row>
    <row r="3212" spans="1:4">
      <c r="A3212" s="1">
        <v>40603</v>
      </c>
      <c r="B3212">
        <v>3422</v>
      </c>
      <c r="C3212">
        <v>231639</v>
      </c>
      <c r="D3212">
        <v>4633</v>
      </c>
    </row>
    <row r="3213" spans="1:4">
      <c r="A3213" s="1">
        <v>40220</v>
      </c>
      <c r="B3213">
        <v>3535</v>
      </c>
      <c r="C3213">
        <v>231559</v>
      </c>
      <c r="D3213">
        <v>4632</v>
      </c>
    </row>
    <row r="3214" spans="1:4">
      <c r="A3214" s="1">
        <v>42041</v>
      </c>
      <c r="B3214">
        <v>4276</v>
      </c>
      <c r="C3214">
        <v>231438</v>
      </c>
      <c r="D3214">
        <v>4629</v>
      </c>
    </row>
    <row r="3215" spans="1:4">
      <c r="A3215" s="1">
        <v>40604</v>
      </c>
      <c r="B3215">
        <v>4253</v>
      </c>
      <c r="C3215">
        <v>231259</v>
      </c>
      <c r="D3215">
        <v>4626</v>
      </c>
    </row>
    <row r="3216" spans="1:4">
      <c r="A3216" s="1">
        <v>40607</v>
      </c>
      <c r="B3216">
        <v>3241</v>
      </c>
      <c r="C3216">
        <v>231229</v>
      </c>
      <c r="D3216">
        <v>4625</v>
      </c>
    </row>
    <row r="3217" spans="1:4">
      <c r="A3217" s="1">
        <v>39858</v>
      </c>
      <c r="B3217">
        <v>3265</v>
      </c>
      <c r="C3217">
        <v>231188</v>
      </c>
      <c r="D3217">
        <v>4624</v>
      </c>
    </row>
    <row r="3218" spans="1:4">
      <c r="A3218" s="1">
        <v>40605</v>
      </c>
      <c r="B3218">
        <v>4550</v>
      </c>
      <c r="C3218">
        <v>231183</v>
      </c>
      <c r="D3218">
        <v>4624</v>
      </c>
    </row>
    <row r="3219" spans="1:4">
      <c r="A3219" s="1">
        <v>39540</v>
      </c>
      <c r="B3219">
        <v>7789</v>
      </c>
      <c r="C3219">
        <v>231150</v>
      </c>
      <c r="D3219">
        <v>4623</v>
      </c>
    </row>
    <row r="3220" spans="1:4">
      <c r="A3220" s="1">
        <v>42042</v>
      </c>
      <c r="B3220">
        <v>4333</v>
      </c>
      <c r="C3220">
        <v>231142</v>
      </c>
      <c r="D3220">
        <v>4623</v>
      </c>
    </row>
    <row r="3221" spans="1:4">
      <c r="A3221" s="1">
        <v>41818</v>
      </c>
      <c r="B3221">
        <v>2619</v>
      </c>
      <c r="C3221">
        <v>231141</v>
      </c>
      <c r="D3221">
        <v>4623</v>
      </c>
    </row>
    <row r="3222" spans="1:4">
      <c r="A3222" s="1">
        <v>39892</v>
      </c>
      <c r="B3222">
        <v>10277</v>
      </c>
      <c r="C3222">
        <v>231100</v>
      </c>
      <c r="D3222">
        <v>4622</v>
      </c>
    </row>
    <row r="3223" spans="1:4">
      <c r="A3223" s="1">
        <v>41885</v>
      </c>
      <c r="B3223">
        <v>2651</v>
      </c>
      <c r="C3223">
        <v>231083</v>
      </c>
      <c r="D3223">
        <v>4622</v>
      </c>
    </row>
    <row r="3224" spans="1:4">
      <c r="A3224" s="1">
        <v>42968</v>
      </c>
      <c r="B3224">
        <v>2316</v>
      </c>
      <c r="C3224">
        <v>231037</v>
      </c>
      <c r="D3224">
        <v>4621</v>
      </c>
    </row>
    <row r="3225" spans="1:4">
      <c r="A3225" s="1">
        <v>39522</v>
      </c>
      <c r="B3225">
        <v>2105</v>
      </c>
      <c r="C3225">
        <v>230974</v>
      </c>
      <c r="D3225">
        <v>4620</v>
      </c>
    </row>
    <row r="3226" spans="1:4">
      <c r="A3226" s="1">
        <v>40612</v>
      </c>
      <c r="B3226">
        <v>5012</v>
      </c>
      <c r="C3226">
        <v>230946</v>
      </c>
      <c r="D3226">
        <v>4619</v>
      </c>
    </row>
    <row r="3227" spans="1:4">
      <c r="A3227" s="1">
        <v>40608</v>
      </c>
      <c r="B3227">
        <v>4329</v>
      </c>
      <c r="C3227">
        <v>230933</v>
      </c>
      <c r="D3227">
        <v>4619</v>
      </c>
    </row>
    <row r="3228" spans="1:4">
      <c r="A3228" s="1">
        <v>40609</v>
      </c>
      <c r="B3228">
        <v>4502</v>
      </c>
      <c r="C3228">
        <v>230816</v>
      </c>
      <c r="D3228">
        <v>4617</v>
      </c>
    </row>
    <row r="3229" spans="1:4">
      <c r="A3229" s="1">
        <v>39859</v>
      </c>
      <c r="B3229">
        <v>4065</v>
      </c>
      <c r="C3229">
        <v>230629</v>
      </c>
      <c r="D3229">
        <v>4613</v>
      </c>
    </row>
    <row r="3230" spans="1:4">
      <c r="A3230" s="1">
        <v>40611</v>
      </c>
      <c r="B3230">
        <v>5336</v>
      </c>
      <c r="C3230">
        <v>230545</v>
      </c>
      <c r="D3230">
        <v>4611</v>
      </c>
    </row>
    <row r="3231" spans="1:4">
      <c r="A3231" s="1">
        <v>42078</v>
      </c>
      <c r="B3231">
        <v>6842</v>
      </c>
      <c r="C3231">
        <v>230367</v>
      </c>
      <c r="D3231">
        <v>4608</v>
      </c>
    </row>
    <row r="3232" spans="1:4">
      <c r="A3232" s="1">
        <v>40614</v>
      </c>
      <c r="B3232">
        <v>5333</v>
      </c>
      <c r="C3232">
        <v>230358</v>
      </c>
      <c r="D3232">
        <v>4608</v>
      </c>
    </row>
    <row r="3233" spans="1:4">
      <c r="A3233" s="1">
        <v>41929</v>
      </c>
      <c r="B3233">
        <v>6584</v>
      </c>
      <c r="C3233">
        <v>230349</v>
      </c>
      <c r="D3233">
        <v>4607</v>
      </c>
    </row>
    <row r="3234" spans="1:4">
      <c r="A3234" s="1">
        <v>40630</v>
      </c>
      <c r="B3234">
        <v>5581</v>
      </c>
      <c r="C3234">
        <v>230313</v>
      </c>
      <c r="D3234">
        <v>4607</v>
      </c>
    </row>
    <row r="3235" spans="1:4">
      <c r="A3235" s="1">
        <v>40625</v>
      </c>
      <c r="B3235">
        <v>5982</v>
      </c>
      <c r="C3235">
        <v>230169</v>
      </c>
      <c r="D3235">
        <v>4604</v>
      </c>
    </row>
    <row r="3236" spans="1:4">
      <c r="A3236" s="1">
        <v>40964</v>
      </c>
      <c r="B3236">
        <v>1799</v>
      </c>
      <c r="C3236">
        <v>229975</v>
      </c>
      <c r="D3236">
        <v>4600</v>
      </c>
    </row>
    <row r="3237" spans="1:4">
      <c r="A3237" s="1">
        <v>40985</v>
      </c>
      <c r="B3237">
        <v>6012</v>
      </c>
      <c r="C3237">
        <v>229840</v>
      </c>
      <c r="D3237">
        <v>4597</v>
      </c>
    </row>
    <row r="3238" spans="1:4">
      <c r="A3238" s="1">
        <v>42043</v>
      </c>
      <c r="B3238">
        <v>3311</v>
      </c>
      <c r="C3238">
        <v>229830</v>
      </c>
      <c r="D3238">
        <v>4597</v>
      </c>
    </row>
    <row r="3239" spans="1:4">
      <c r="A3239" s="1">
        <v>41718</v>
      </c>
      <c r="B3239">
        <v>9826</v>
      </c>
      <c r="C3239">
        <v>229820</v>
      </c>
      <c r="D3239">
        <v>4597</v>
      </c>
    </row>
    <row r="3240" spans="1:4">
      <c r="A3240" s="1">
        <v>40221</v>
      </c>
      <c r="B3240">
        <v>2888</v>
      </c>
      <c r="C3240">
        <v>229815</v>
      </c>
      <c r="D3240">
        <v>4597</v>
      </c>
    </row>
    <row r="3241" spans="1:4">
      <c r="A3241" s="1">
        <v>40610</v>
      </c>
      <c r="B3241">
        <v>3607</v>
      </c>
      <c r="C3241">
        <v>229806</v>
      </c>
      <c r="D3241">
        <v>4597</v>
      </c>
    </row>
    <row r="3242" spans="1:4">
      <c r="A3242" s="1">
        <v>41685</v>
      </c>
      <c r="B3242">
        <v>2245</v>
      </c>
      <c r="C3242">
        <v>229689</v>
      </c>
      <c r="D3242">
        <v>4594</v>
      </c>
    </row>
    <row r="3243" spans="1:4">
      <c r="A3243" s="1">
        <v>40613</v>
      </c>
      <c r="B3243">
        <v>3291</v>
      </c>
      <c r="C3243">
        <v>229618</v>
      </c>
      <c r="D3243">
        <v>4593</v>
      </c>
    </row>
    <row r="3244" spans="1:4">
      <c r="A3244" s="1">
        <v>40628</v>
      </c>
      <c r="B3244">
        <v>5452</v>
      </c>
      <c r="C3244">
        <v>229586</v>
      </c>
      <c r="D3244">
        <v>4592</v>
      </c>
    </row>
    <row r="3245" spans="1:4">
      <c r="A3245" s="1">
        <v>40626</v>
      </c>
      <c r="B3245">
        <v>3983</v>
      </c>
      <c r="C3245">
        <v>229548</v>
      </c>
      <c r="D3245">
        <v>4591</v>
      </c>
    </row>
    <row r="3246" spans="1:4">
      <c r="A3246" s="1">
        <v>41886</v>
      </c>
      <c r="B3246">
        <v>3081</v>
      </c>
      <c r="C3246">
        <v>229542</v>
      </c>
      <c r="D3246">
        <v>4591</v>
      </c>
    </row>
    <row r="3247" spans="1:4">
      <c r="A3247" s="1">
        <v>39523</v>
      </c>
      <c r="B3247">
        <v>3186</v>
      </c>
      <c r="C3247">
        <v>229540</v>
      </c>
      <c r="D3247">
        <v>4591</v>
      </c>
    </row>
    <row r="3248" spans="1:4">
      <c r="A3248" s="1">
        <v>40222</v>
      </c>
      <c r="B3248">
        <v>4162</v>
      </c>
      <c r="C3248">
        <v>229380</v>
      </c>
      <c r="D3248">
        <v>4588</v>
      </c>
    </row>
    <row r="3249" spans="1:4">
      <c r="A3249" s="1">
        <v>40629</v>
      </c>
      <c r="B3249">
        <v>4325</v>
      </c>
      <c r="C3249">
        <v>229319</v>
      </c>
      <c r="D3249">
        <v>4587</v>
      </c>
    </row>
    <row r="3250" spans="1:4">
      <c r="A3250" s="1">
        <v>40268</v>
      </c>
      <c r="B3250">
        <v>7594</v>
      </c>
      <c r="C3250">
        <v>229245</v>
      </c>
      <c r="D3250">
        <v>4585</v>
      </c>
    </row>
    <row r="3251" spans="1:4">
      <c r="A3251" s="1">
        <v>40621</v>
      </c>
      <c r="B3251">
        <v>5887</v>
      </c>
      <c r="C3251">
        <v>229084</v>
      </c>
      <c r="D3251">
        <v>4582</v>
      </c>
    </row>
    <row r="3252" spans="1:4">
      <c r="A3252" s="1">
        <v>42969</v>
      </c>
      <c r="B3252">
        <v>2540</v>
      </c>
      <c r="C3252">
        <v>228956</v>
      </c>
      <c r="D3252">
        <v>4580</v>
      </c>
    </row>
    <row r="3253" spans="1:4">
      <c r="A3253" s="1">
        <v>40622</v>
      </c>
      <c r="B3253">
        <v>4452</v>
      </c>
      <c r="C3253">
        <v>228954</v>
      </c>
      <c r="D3253">
        <v>4580</v>
      </c>
    </row>
    <row r="3254" spans="1:4">
      <c r="A3254" s="1">
        <v>40615</v>
      </c>
      <c r="B3254">
        <v>3194</v>
      </c>
      <c r="C3254">
        <v>228944</v>
      </c>
      <c r="D3254">
        <v>4579</v>
      </c>
    </row>
    <row r="3255" spans="1:4">
      <c r="A3255" s="1">
        <v>39525</v>
      </c>
      <c r="B3255">
        <v>5318</v>
      </c>
      <c r="C3255">
        <v>228928</v>
      </c>
      <c r="D3255">
        <v>4579</v>
      </c>
    </row>
    <row r="3256" spans="1:4">
      <c r="A3256" s="1">
        <v>40624</v>
      </c>
      <c r="B3256">
        <v>5428</v>
      </c>
      <c r="C3256">
        <v>228763</v>
      </c>
      <c r="D3256">
        <v>4576</v>
      </c>
    </row>
    <row r="3257" spans="1:4">
      <c r="A3257" s="1">
        <v>40627</v>
      </c>
      <c r="B3257">
        <v>3752</v>
      </c>
      <c r="C3257">
        <v>228709</v>
      </c>
      <c r="D3257">
        <v>4575</v>
      </c>
    </row>
    <row r="3258" spans="1:4">
      <c r="A3258" s="1">
        <v>42044</v>
      </c>
      <c r="B3258">
        <v>3448</v>
      </c>
      <c r="C3258">
        <v>228681</v>
      </c>
      <c r="D3258">
        <v>4574</v>
      </c>
    </row>
    <row r="3259" spans="1:4">
      <c r="A3259" s="1">
        <v>41819</v>
      </c>
      <c r="B3259">
        <v>2128</v>
      </c>
      <c r="C3259">
        <v>228646</v>
      </c>
      <c r="D3259">
        <v>4573</v>
      </c>
    </row>
    <row r="3260" spans="1:4">
      <c r="A3260" s="1">
        <v>39861</v>
      </c>
      <c r="B3260">
        <v>5021</v>
      </c>
      <c r="C3260">
        <v>228591</v>
      </c>
      <c r="D3260">
        <v>4572</v>
      </c>
    </row>
    <row r="3261" spans="1:4">
      <c r="A3261" s="1">
        <v>40223</v>
      </c>
      <c r="B3261">
        <v>3749</v>
      </c>
      <c r="C3261">
        <v>228541</v>
      </c>
      <c r="D3261">
        <v>4571</v>
      </c>
    </row>
    <row r="3262" spans="1:4">
      <c r="A3262" s="1">
        <v>40224</v>
      </c>
      <c r="B3262">
        <v>4566</v>
      </c>
      <c r="C3262">
        <v>228536</v>
      </c>
      <c r="D3262">
        <v>4571</v>
      </c>
    </row>
    <row r="3263" spans="1:4">
      <c r="A3263" s="1">
        <v>40965</v>
      </c>
      <c r="B3263">
        <v>3157</v>
      </c>
      <c r="C3263">
        <v>228532</v>
      </c>
      <c r="D3263">
        <v>4571</v>
      </c>
    </row>
    <row r="3264" spans="1:4">
      <c r="A3264" s="1">
        <v>41887</v>
      </c>
      <c r="B3264">
        <v>3499</v>
      </c>
      <c r="C3264">
        <v>228450</v>
      </c>
      <c r="D3264">
        <v>4569</v>
      </c>
    </row>
    <row r="3265" spans="1:4">
      <c r="A3265" s="1">
        <v>40616</v>
      </c>
      <c r="B3265">
        <v>4047</v>
      </c>
      <c r="C3265">
        <v>228412</v>
      </c>
      <c r="D3265">
        <v>4569</v>
      </c>
    </row>
    <row r="3266" spans="1:4">
      <c r="A3266" s="1">
        <v>40984</v>
      </c>
      <c r="B3266">
        <v>4774</v>
      </c>
      <c r="C3266">
        <v>228396</v>
      </c>
      <c r="D3266">
        <v>4568</v>
      </c>
    </row>
    <row r="3267" spans="1:4">
      <c r="A3267" s="1">
        <v>41928</v>
      </c>
      <c r="B3267">
        <v>6201</v>
      </c>
      <c r="C3267">
        <v>228332</v>
      </c>
      <c r="D3267">
        <v>4567</v>
      </c>
    </row>
    <row r="3268" spans="1:4">
      <c r="A3268" s="1">
        <v>40617</v>
      </c>
      <c r="B3268">
        <v>4383</v>
      </c>
      <c r="C3268">
        <v>228226</v>
      </c>
      <c r="D3268">
        <v>4565</v>
      </c>
    </row>
    <row r="3269" spans="1:4">
      <c r="A3269" s="1">
        <v>40983</v>
      </c>
      <c r="B3269">
        <v>5377</v>
      </c>
      <c r="C3269">
        <v>228186</v>
      </c>
      <c r="D3269">
        <v>4564</v>
      </c>
    </row>
    <row r="3270" spans="1:4">
      <c r="A3270" s="1">
        <v>39524</v>
      </c>
      <c r="B3270">
        <v>3225</v>
      </c>
      <c r="C3270">
        <v>228174</v>
      </c>
      <c r="D3270">
        <v>4564</v>
      </c>
    </row>
    <row r="3271" spans="1:4">
      <c r="A3271" s="1">
        <v>41686</v>
      </c>
      <c r="B3271">
        <v>3041</v>
      </c>
      <c r="C3271">
        <v>228136</v>
      </c>
      <c r="D3271">
        <v>4563</v>
      </c>
    </row>
    <row r="3272" spans="1:4">
      <c r="A3272" s="1">
        <v>39860</v>
      </c>
      <c r="B3272">
        <v>2117</v>
      </c>
      <c r="C3272">
        <v>228133</v>
      </c>
      <c r="D3272">
        <v>4563</v>
      </c>
    </row>
    <row r="3273" spans="1:4">
      <c r="A3273" s="1">
        <v>42077</v>
      </c>
      <c r="B3273">
        <v>10105</v>
      </c>
      <c r="C3273">
        <v>228087</v>
      </c>
      <c r="D3273">
        <v>4562</v>
      </c>
    </row>
    <row r="3274" spans="1:4">
      <c r="A3274" s="1">
        <v>39526</v>
      </c>
      <c r="B3274">
        <v>3716</v>
      </c>
      <c r="C3274">
        <v>228065</v>
      </c>
      <c r="D3274">
        <v>4562</v>
      </c>
    </row>
    <row r="3275" spans="1:4">
      <c r="A3275" s="1">
        <v>40618</v>
      </c>
      <c r="B3275">
        <v>4328</v>
      </c>
      <c r="C3275">
        <v>227989</v>
      </c>
      <c r="D3275">
        <v>4560</v>
      </c>
    </row>
    <row r="3276" spans="1:4">
      <c r="A3276" s="1">
        <v>39539</v>
      </c>
      <c r="B3276">
        <v>6300</v>
      </c>
      <c r="C3276">
        <v>227920</v>
      </c>
      <c r="D3276">
        <v>4559</v>
      </c>
    </row>
    <row r="3277" spans="1:4">
      <c r="A3277" s="1">
        <v>41888</v>
      </c>
      <c r="B3277">
        <v>4037</v>
      </c>
      <c r="C3277">
        <v>227918</v>
      </c>
      <c r="D3277">
        <v>4559</v>
      </c>
    </row>
    <row r="3278" spans="1:4">
      <c r="A3278" s="1">
        <v>40623</v>
      </c>
      <c r="B3278">
        <v>3519</v>
      </c>
      <c r="C3278">
        <v>227893</v>
      </c>
      <c r="D3278">
        <v>4558</v>
      </c>
    </row>
    <row r="3279" spans="1:4">
      <c r="A3279" s="1">
        <v>40225</v>
      </c>
      <c r="B3279">
        <v>3898</v>
      </c>
      <c r="C3279">
        <v>227863</v>
      </c>
      <c r="D3279">
        <v>4558</v>
      </c>
    </row>
    <row r="3280" spans="1:4">
      <c r="A3280" s="1">
        <v>39529</v>
      </c>
      <c r="B3280">
        <v>5544</v>
      </c>
      <c r="C3280">
        <v>227792</v>
      </c>
      <c r="D3280">
        <v>4556</v>
      </c>
    </row>
    <row r="3281" spans="1:4">
      <c r="A3281" s="1">
        <v>40620</v>
      </c>
      <c r="B3281">
        <v>5244</v>
      </c>
      <c r="C3281">
        <v>227753</v>
      </c>
      <c r="D3281">
        <v>4556</v>
      </c>
    </row>
    <row r="3282" spans="1:4">
      <c r="A3282" s="1">
        <v>42045</v>
      </c>
      <c r="B3282">
        <v>3454</v>
      </c>
      <c r="C3282">
        <v>227561</v>
      </c>
      <c r="D3282">
        <v>4552</v>
      </c>
    </row>
    <row r="3283" spans="1:4">
      <c r="A3283" s="1">
        <v>39527</v>
      </c>
      <c r="B3283">
        <v>3948</v>
      </c>
      <c r="C3283">
        <v>227451</v>
      </c>
      <c r="D3283">
        <v>4550</v>
      </c>
    </row>
    <row r="3284" spans="1:4">
      <c r="A3284" s="1">
        <v>40982</v>
      </c>
      <c r="B3284">
        <v>4849</v>
      </c>
      <c r="C3284">
        <v>227357</v>
      </c>
      <c r="D3284">
        <v>4548</v>
      </c>
    </row>
    <row r="3285" spans="1:4">
      <c r="A3285" s="1">
        <v>42046</v>
      </c>
      <c r="B3285">
        <v>4174</v>
      </c>
      <c r="C3285">
        <v>227183</v>
      </c>
      <c r="D3285">
        <v>4544</v>
      </c>
    </row>
    <row r="3286" spans="1:4">
      <c r="A3286" s="1">
        <v>40619</v>
      </c>
      <c r="B3286">
        <v>3622</v>
      </c>
      <c r="C3286">
        <v>227051</v>
      </c>
      <c r="D3286">
        <v>4542</v>
      </c>
    </row>
    <row r="3287" spans="1:4">
      <c r="A3287" s="1">
        <v>40981</v>
      </c>
      <c r="B3287">
        <v>6014</v>
      </c>
      <c r="C3287">
        <v>227049</v>
      </c>
      <c r="D3287">
        <v>4541</v>
      </c>
    </row>
    <row r="3288" spans="1:4">
      <c r="A3288" s="1">
        <v>41820</v>
      </c>
      <c r="B3288">
        <v>2879</v>
      </c>
      <c r="C3288">
        <v>226952</v>
      </c>
      <c r="D3288">
        <v>4540</v>
      </c>
    </row>
    <row r="3289" spans="1:4">
      <c r="A3289" s="1">
        <v>39530</v>
      </c>
      <c r="B3289">
        <v>3656</v>
      </c>
      <c r="C3289">
        <v>226892</v>
      </c>
      <c r="D3289">
        <v>4538</v>
      </c>
    </row>
    <row r="3290" spans="1:4">
      <c r="A3290" s="1">
        <v>39528</v>
      </c>
      <c r="B3290">
        <v>3883</v>
      </c>
      <c r="C3290">
        <v>226784</v>
      </c>
      <c r="D3290">
        <v>4536</v>
      </c>
    </row>
    <row r="3291" spans="1:4">
      <c r="A3291" s="1">
        <v>40226</v>
      </c>
      <c r="B3291">
        <v>3404</v>
      </c>
      <c r="C3291">
        <v>226709</v>
      </c>
      <c r="D3291">
        <v>4535</v>
      </c>
    </row>
    <row r="3292" spans="1:4">
      <c r="A3292" s="1">
        <v>41927</v>
      </c>
      <c r="B3292">
        <v>6927</v>
      </c>
      <c r="C3292">
        <v>226665</v>
      </c>
      <c r="D3292">
        <v>4534</v>
      </c>
    </row>
    <row r="3293" spans="1:4">
      <c r="A3293" s="1">
        <v>39862</v>
      </c>
      <c r="B3293">
        <v>2418</v>
      </c>
      <c r="C3293">
        <v>226437</v>
      </c>
      <c r="D3293">
        <v>4529</v>
      </c>
    </row>
    <row r="3294" spans="1:4">
      <c r="A3294" s="1">
        <v>40966</v>
      </c>
      <c r="B3294">
        <v>2309</v>
      </c>
      <c r="C3294">
        <v>226270</v>
      </c>
      <c r="D3294">
        <v>4526</v>
      </c>
    </row>
    <row r="3295" spans="1:4">
      <c r="A3295" s="1">
        <v>40267</v>
      </c>
      <c r="B3295">
        <v>6837</v>
      </c>
      <c r="C3295">
        <v>226175</v>
      </c>
      <c r="D3295">
        <v>4524</v>
      </c>
    </row>
    <row r="3296" spans="1:4">
      <c r="A3296" s="1">
        <v>42970</v>
      </c>
      <c r="B3296">
        <v>1788</v>
      </c>
      <c r="C3296">
        <v>226164</v>
      </c>
      <c r="D3296">
        <v>4524</v>
      </c>
    </row>
    <row r="3297" spans="1:4">
      <c r="A3297" s="1">
        <v>39538</v>
      </c>
      <c r="B3297">
        <v>5993</v>
      </c>
      <c r="C3297">
        <v>226143</v>
      </c>
      <c r="D3297">
        <v>4523</v>
      </c>
    </row>
    <row r="3298" spans="1:4">
      <c r="A3298" s="1">
        <v>41889</v>
      </c>
      <c r="B3298">
        <v>2652</v>
      </c>
      <c r="C3298">
        <v>226011</v>
      </c>
      <c r="D3298">
        <v>4521</v>
      </c>
    </row>
    <row r="3299" spans="1:4">
      <c r="A3299" s="1">
        <v>39531</v>
      </c>
      <c r="B3299">
        <v>3510</v>
      </c>
      <c r="C3299">
        <v>225864</v>
      </c>
      <c r="D3299">
        <v>4518</v>
      </c>
    </row>
    <row r="3300" spans="1:4">
      <c r="A3300" s="1">
        <v>41687</v>
      </c>
      <c r="B3300">
        <v>2129</v>
      </c>
      <c r="C3300">
        <v>225702</v>
      </c>
      <c r="D3300">
        <v>4515</v>
      </c>
    </row>
    <row r="3301" spans="1:4">
      <c r="A3301" s="1">
        <v>40227</v>
      </c>
      <c r="B3301">
        <v>3474</v>
      </c>
      <c r="C3301">
        <v>225648</v>
      </c>
      <c r="D3301">
        <v>4513</v>
      </c>
    </row>
    <row r="3302" spans="1:4">
      <c r="A3302" s="1">
        <v>40980</v>
      </c>
      <c r="B3302">
        <v>4972</v>
      </c>
      <c r="C3302">
        <v>225546</v>
      </c>
      <c r="D3302">
        <v>4511</v>
      </c>
    </row>
    <row r="3303" spans="1:4">
      <c r="A3303" s="1">
        <v>39863</v>
      </c>
      <c r="B3303">
        <v>3519</v>
      </c>
      <c r="C3303">
        <v>225427</v>
      </c>
      <c r="D3303">
        <v>4509</v>
      </c>
    </row>
    <row r="3304" spans="1:4">
      <c r="A3304" s="1">
        <v>43051</v>
      </c>
      <c r="B3304">
        <v>5295</v>
      </c>
      <c r="C3304">
        <v>225407</v>
      </c>
      <c r="D3304">
        <v>4509</v>
      </c>
    </row>
    <row r="3305" spans="1:4">
      <c r="A3305" s="1">
        <v>39532</v>
      </c>
      <c r="B3305">
        <v>4042</v>
      </c>
      <c r="C3305">
        <v>225388</v>
      </c>
      <c r="D3305">
        <v>4508</v>
      </c>
    </row>
    <row r="3306" spans="1:4">
      <c r="A3306" s="1">
        <v>39891</v>
      </c>
      <c r="B3306">
        <v>8015</v>
      </c>
      <c r="C3306">
        <v>225330</v>
      </c>
      <c r="D3306">
        <v>4507</v>
      </c>
    </row>
    <row r="3307" spans="1:4">
      <c r="A3307" s="1">
        <v>42047</v>
      </c>
      <c r="B3307">
        <v>2646</v>
      </c>
      <c r="C3307">
        <v>225285</v>
      </c>
      <c r="D3307">
        <v>4506</v>
      </c>
    </row>
    <row r="3308" spans="1:4">
      <c r="A3308" s="1">
        <v>43052</v>
      </c>
      <c r="B3308">
        <v>4381</v>
      </c>
      <c r="C3308">
        <v>225279</v>
      </c>
      <c r="D3308">
        <v>4506</v>
      </c>
    </row>
    <row r="3309" spans="1:4">
      <c r="A3309" s="1">
        <v>39864</v>
      </c>
      <c r="B3309">
        <v>4203</v>
      </c>
      <c r="C3309">
        <v>225121</v>
      </c>
      <c r="D3309">
        <v>4503</v>
      </c>
    </row>
    <row r="3310" spans="1:4">
      <c r="A3310" s="1">
        <v>40979</v>
      </c>
      <c r="B3310">
        <v>5863</v>
      </c>
      <c r="C3310">
        <v>225076</v>
      </c>
      <c r="D3310">
        <v>4502</v>
      </c>
    </row>
    <row r="3311" spans="1:4">
      <c r="A3311" s="1">
        <v>43054</v>
      </c>
      <c r="B3311">
        <v>4877</v>
      </c>
      <c r="C3311">
        <v>224890</v>
      </c>
      <c r="D3311">
        <v>4498</v>
      </c>
    </row>
    <row r="3312" spans="1:4">
      <c r="A3312" s="1">
        <v>43055</v>
      </c>
      <c r="B3312">
        <v>4474</v>
      </c>
      <c r="C3312">
        <v>224866</v>
      </c>
      <c r="D3312">
        <v>4498</v>
      </c>
    </row>
    <row r="3313" spans="1:4">
      <c r="A3313" s="1">
        <v>39536</v>
      </c>
      <c r="B3313">
        <v>5308</v>
      </c>
      <c r="C3313">
        <v>224822</v>
      </c>
      <c r="D3313">
        <v>4497</v>
      </c>
    </row>
    <row r="3314" spans="1:4">
      <c r="A3314" s="1">
        <v>41821</v>
      </c>
      <c r="B3314">
        <v>2361</v>
      </c>
      <c r="C3314">
        <v>224773</v>
      </c>
      <c r="D3314">
        <v>4496</v>
      </c>
    </row>
    <row r="3315" spans="1:4">
      <c r="A3315" s="1">
        <v>39533</v>
      </c>
      <c r="B3315">
        <v>3832</v>
      </c>
      <c r="C3315">
        <v>224712</v>
      </c>
      <c r="D3315">
        <v>4495</v>
      </c>
    </row>
    <row r="3316" spans="1:4">
      <c r="A3316" s="1">
        <v>39537</v>
      </c>
      <c r="B3316">
        <v>4318</v>
      </c>
      <c r="C3316">
        <v>224643</v>
      </c>
      <c r="D3316">
        <v>4493</v>
      </c>
    </row>
    <row r="3317" spans="1:4">
      <c r="A3317" s="1">
        <v>43050</v>
      </c>
      <c r="B3317">
        <v>5045</v>
      </c>
      <c r="C3317">
        <v>224605</v>
      </c>
      <c r="D3317">
        <v>4493</v>
      </c>
    </row>
    <row r="3318" spans="1:4">
      <c r="A3318" s="1">
        <v>41890</v>
      </c>
      <c r="B3318">
        <v>3063</v>
      </c>
      <c r="C3318">
        <v>224553</v>
      </c>
      <c r="D3318">
        <v>4492</v>
      </c>
    </row>
    <row r="3319" spans="1:4">
      <c r="A3319" s="1">
        <v>43053</v>
      </c>
      <c r="B3319">
        <v>3731</v>
      </c>
      <c r="C3319">
        <v>224504</v>
      </c>
      <c r="D3319">
        <v>4491</v>
      </c>
    </row>
    <row r="3320" spans="1:4">
      <c r="A3320" s="1">
        <v>41717</v>
      </c>
      <c r="B3320">
        <v>9711</v>
      </c>
      <c r="C3320">
        <v>224484</v>
      </c>
      <c r="D3320">
        <v>4490</v>
      </c>
    </row>
    <row r="3321" spans="1:4">
      <c r="A3321" s="1">
        <v>43066</v>
      </c>
      <c r="B3321">
        <v>4593</v>
      </c>
      <c r="C3321">
        <v>224386</v>
      </c>
      <c r="D3321">
        <v>4488</v>
      </c>
    </row>
    <row r="3322" spans="1:4">
      <c r="A3322" s="1">
        <v>39534</v>
      </c>
      <c r="B3322">
        <v>4069</v>
      </c>
      <c r="C3322">
        <v>224286</v>
      </c>
      <c r="D3322">
        <v>4486</v>
      </c>
    </row>
    <row r="3323" spans="1:4">
      <c r="A3323" s="1">
        <v>43065</v>
      </c>
      <c r="B3323">
        <v>5646</v>
      </c>
      <c r="C3323">
        <v>224279</v>
      </c>
      <c r="D3323">
        <v>4486</v>
      </c>
    </row>
    <row r="3324" spans="1:4">
      <c r="A3324" s="1">
        <v>42049</v>
      </c>
      <c r="B3324">
        <v>4514</v>
      </c>
      <c r="C3324">
        <v>224252</v>
      </c>
      <c r="D3324">
        <v>4486</v>
      </c>
    </row>
    <row r="3325" spans="1:4">
      <c r="A3325" s="1">
        <v>41926</v>
      </c>
      <c r="B3325">
        <v>7199</v>
      </c>
      <c r="C3325">
        <v>224223</v>
      </c>
      <c r="D3325">
        <v>4485</v>
      </c>
    </row>
    <row r="3326" spans="1:4">
      <c r="A3326" s="1">
        <v>42048</v>
      </c>
      <c r="B3326">
        <v>3444</v>
      </c>
      <c r="C3326">
        <v>224223</v>
      </c>
      <c r="D3326">
        <v>4485</v>
      </c>
    </row>
    <row r="3327" spans="1:4">
      <c r="A3327" s="1">
        <v>43056</v>
      </c>
      <c r="B3327">
        <v>3843</v>
      </c>
      <c r="C3327">
        <v>224211</v>
      </c>
      <c r="D3327">
        <v>4485</v>
      </c>
    </row>
    <row r="3328" spans="1:4">
      <c r="A3328" s="1">
        <v>42971</v>
      </c>
      <c r="B3328">
        <v>2527</v>
      </c>
      <c r="C3328">
        <v>224167</v>
      </c>
      <c r="D3328">
        <v>4484</v>
      </c>
    </row>
    <row r="3329" spans="1:4">
      <c r="A3329" s="1">
        <v>39865</v>
      </c>
      <c r="B3329">
        <v>3512</v>
      </c>
      <c r="C3329">
        <v>224130</v>
      </c>
      <c r="D3329">
        <v>4483</v>
      </c>
    </row>
    <row r="3330" spans="1:4">
      <c r="A3330" s="1">
        <v>43049</v>
      </c>
      <c r="B3330">
        <v>6322</v>
      </c>
      <c r="C3330">
        <v>224041</v>
      </c>
      <c r="D3330">
        <v>4481</v>
      </c>
    </row>
    <row r="3331" spans="1:4">
      <c r="A3331" s="1">
        <v>39535</v>
      </c>
      <c r="B3331">
        <v>4194</v>
      </c>
      <c r="C3331">
        <v>223994</v>
      </c>
      <c r="D3331">
        <v>4480</v>
      </c>
    </row>
    <row r="3332" spans="1:4">
      <c r="A3332" s="1">
        <v>40228</v>
      </c>
      <c r="B3332">
        <v>2834</v>
      </c>
      <c r="C3332">
        <v>223969</v>
      </c>
      <c r="D3332">
        <v>4480</v>
      </c>
    </row>
    <row r="3333" spans="1:4">
      <c r="A3333" s="1">
        <v>43059</v>
      </c>
      <c r="B3333">
        <v>4575</v>
      </c>
      <c r="C3333">
        <v>223954</v>
      </c>
      <c r="D3333">
        <v>4480</v>
      </c>
    </row>
    <row r="3334" spans="1:4">
      <c r="A3334" s="1">
        <v>43058</v>
      </c>
      <c r="B3334">
        <v>4658</v>
      </c>
      <c r="C3334">
        <v>223857</v>
      </c>
      <c r="D3334">
        <v>4478</v>
      </c>
    </row>
    <row r="3335" spans="1:4">
      <c r="A3335" s="1">
        <v>40266</v>
      </c>
      <c r="B3335">
        <v>5997</v>
      </c>
      <c r="C3335">
        <v>223815</v>
      </c>
      <c r="D3335">
        <v>4477</v>
      </c>
    </row>
    <row r="3336" spans="1:4">
      <c r="A3336" s="1">
        <v>40978</v>
      </c>
      <c r="B3336">
        <v>5782</v>
      </c>
      <c r="C3336">
        <v>223687</v>
      </c>
      <c r="D3336">
        <v>4474</v>
      </c>
    </row>
    <row r="3337" spans="1:4">
      <c r="A3337" s="1">
        <v>43057</v>
      </c>
      <c r="B3337">
        <v>3947</v>
      </c>
      <c r="C3337">
        <v>223673</v>
      </c>
      <c r="D3337">
        <v>4474</v>
      </c>
    </row>
    <row r="3338" spans="1:4">
      <c r="A3338" s="1">
        <v>43060</v>
      </c>
      <c r="B3338">
        <v>4101</v>
      </c>
      <c r="C3338">
        <v>223575</v>
      </c>
      <c r="D3338">
        <v>4472</v>
      </c>
    </row>
    <row r="3339" spans="1:4">
      <c r="A3339" s="1">
        <v>39866</v>
      </c>
      <c r="B3339">
        <v>3892</v>
      </c>
      <c r="C3339">
        <v>223539</v>
      </c>
      <c r="D3339">
        <v>4471</v>
      </c>
    </row>
    <row r="3340" spans="1:4">
      <c r="A3340" s="1">
        <v>42050</v>
      </c>
      <c r="B3340">
        <v>3727</v>
      </c>
      <c r="C3340">
        <v>223493</v>
      </c>
      <c r="D3340">
        <v>4470</v>
      </c>
    </row>
    <row r="3341" spans="1:4">
      <c r="A3341" s="1">
        <v>41688</v>
      </c>
      <c r="B3341">
        <v>2221</v>
      </c>
      <c r="C3341">
        <v>223408</v>
      </c>
      <c r="D3341">
        <v>4469</v>
      </c>
    </row>
    <row r="3342" spans="1:4">
      <c r="A3342" s="1">
        <v>40967</v>
      </c>
      <c r="B3342">
        <v>1644</v>
      </c>
      <c r="C3342">
        <v>223388</v>
      </c>
      <c r="D3342">
        <v>4468</v>
      </c>
    </row>
    <row r="3343" spans="1:4">
      <c r="A3343" s="1">
        <v>43067</v>
      </c>
      <c r="B3343">
        <v>3270</v>
      </c>
      <c r="C3343">
        <v>223168</v>
      </c>
      <c r="D3343">
        <v>4464</v>
      </c>
    </row>
    <row r="3344" spans="1:4">
      <c r="A3344" s="1">
        <v>43064</v>
      </c>
      <c r="B3344">
        <v>5162</v>
      </c>
      <c r="C3344">
        <v>223095</v>
      </c>
      <c r="D3344">
        <v>4462</v>
      </c>
    </row>
    <row r="3345" spans="1:4">
      <c r="A3345" s="1">
        <v>40230</v>
      </c>
      <c r="B3345">
        <v>4684</v>
      </c>
      <c r="C3345">
        <v>223047</v>
      </c>
      <c r="D3345">
        <v>4461</v>
      </c>
    </row>
    <row r="3346" spans="1:4">
      <c r="A3346" s="1">
        <v>43070</v>
      </c>
      <c r="B3346">
        <v>4523</v>
      </c>
      <c r="C3346">
        <v>222952</v>
      </c>
      <c r="D3346">
        <v>4460</v>
      </c>
    </row>
    <row r="3347" spans="1:4">
      <c r="A3347" s="1">
        <v>43069</v>
      </c>
      <c r="B3347">
        <v>4540</v>
      </c>
      <c r="C3347">
        <v>222887</v>
      </c>
      <c r="D3347">
        <v>4458</v>
      </c>
    </row>
    <row r="3348" spans="1:4">
      <c r="A3348" s="1">
        <v>41891</v>
      </c>
      <c r="B3348">
        <v>2764</v>
      </c>
      <c r="C3348">
        <v>222825</v>
      </c>
      <c r="D3348">
        <v>4457</v>
      </c>
    </row>
    <row r="3349" spans="1:4">
      <c r="A3349" s="1">
        <v>40229</v>
      </c>
      <c r="B3349">
        <v>3331</v>
      </c>
      <c r="C3349">
        <v>222820</v>
      </c>
      <c r="D3349">
        <v>4457</v>
      </c>
    </row>
    <row r="3350" spans="1:4">
      <c r="A3350" s="1">
        <v>43061</v>
      </c>
      <c r="B3350">
        <v>3706</v>
      </c>
      <c r="C3350">
        <v>222809</v>
      </c>
      <c r="D3350">
        <v>4457</v>
      </c>
    </row>
    <row r="3351" spans="1:4">
      <c r="A3351" s="1">
        <v>43068</v>
      </c>
      <c r="B3351">
        <v>4100</v>
      </c>
      <c r="C3351">
        <v>222804</v>
      </c>
      <c r="D3351">
        <v>4457</v>
      </c>
    </row>
    <row r="3352" spans="1:4">
      <c r="A3352" s="1">
        <v>43072</v>
      </c>
      <c r="B3352">
        <v>4704</v>
      </c>
      <c r="C3352">
        <v>222482</v>
      </c>
      <c r="D3352">
        <v>4450</v>
      </c>
    </row>
    <row r="3353" spans="1:4">
      <c r="A3353" s="1">
        <v>42076</v>
      </c>
      <c r="B3353">
        <v>6429</v>
      </c>
      <c r="C3353">
        <v>222431</v>
      </c>
      <c r="D3353">
        <v>4449</v>
      </c>
    </row>
    <row r="3354" spans="1:4">
      <c r="A3354" s="1">
        <v>41822</v>
      </c>
      <c r="B3354">
        <v>2110</v>
      </c>
      <c r="C3354">
        <v>222387</v>
      </c>
      <c r="D3354">
        <v>4448</v>
      </c>
    </row>
    <row r="3355" spans="1:4">
      <c r="A3355" s="1">
        <v>43063</v>
      </c>
      <c r="B3355">
        <v>5124</v>
      </c>
      <c r="C3355">
        <v>222381</v>
      </c>
      <c r="D3355">
        <v>4448</v>
      </c>
    </row>
    <row r="3356" spans="1:4">
      <c r="A3356" s="1">
        <v>40977</v>
      </c>
      <c r="B3356">
        <v>5366</v>
      </c>
      <c r="C3356">
        <v>222353</v>
      </c>
      <c r="D3356">
        <v>4448</v>
      </c>
    </row>
    <row r="3357" spans="1:4">
      <c r="A3357" s="1">
        <v>42051</v>
      </c>
      <c r="B3357">
        <v>3270</v>
      </c>
      <c r="C3357">
        <v>222293</v>
      </c>
      <c r="D3357">
        <v>4446</v>
      </c>
    </row>
    <row r="3358" spans="1:4">
      <c r="A3358" s="1">
        <v>40265</v>
      </c>
      <c r="B3358">
        <v>4483</v>
      </c>
      <c r="C3358">
        <v>222264</v>
      </c>
      <c r="D3358">
        <v>4446</v>
      </c>
    </row>
    <row r="3359" spans="1:4">
      <c r="A3359" s="1">
        <v>40264</v>
      </c>
      <c r="B3359">
        <v>6120</v>
      </c>
      <c r="C3359">
        <v>222226</v>
      </c>
      <c r="D3359">
        <v>4445</v>
      </c>
    </row>
    <row r="3360" spans="1:4">
      <c r="A3360" s="1">
        <v>43071</v>
      </c>
      <c r="B3360">
        <v>3731</v>
      </c>
      <c r="C3360">
        <v>222223</v>
      </c>
      <c r="D3360">
        <v>4445</v>
      </c>
    </row>
    <row r="3361" spans="1:4">
      <c r="A3361" s="1">
        <v>43074</v>
      </c>
      <c r="B3361">
        <v>5261</v>
      </c>
      <c r="C3361">
        <v>222201</v>
      </c>
      <c r="D3361">
        <v>4445</v>
      </c>
    </row>
    <row r="3362" spans="1:4">
      <c r="A3362" s="1">
        <v>43048</v>
      </c>
      <c r="B3362">
        <v>5069</v>
      </c>
      <c r="C3362">
        <v>222163</v>
      </c>
      <c r="D3362">
        <v>4444</v>
      </c>
    </row>
    <row r="3363" spans="1:4">
      <c r="A3363" s="1">
        <v>42972</v>
      </c>
      <c r="B3363">
        <v>2379</v>
      </c>
      <c r="C3363">
        <v>222062</v>
      </c>
      <c r="D3363">
        <v>4442</v>
      </c>
    </row>
    <row r="3364" spans="1:4">
      <c r="A3364" s="1">
        <v>41892</v>
      </c>
      <c r="B3364">
        <v>3681</v>
      </c>
      <c r="C3364">
        <v>222049</v>
      </c>
      <c r="D3364">
        <v>4441</v>
      </c>
    </row>
    <row r="3365" spans="1:4">
      <c r="A3365" s="1">
        <v>39867</v>
      </c>
      <c r="B3365">
        <v>2810</v>
      </c>
      <c r="C3365">
        <v>221878</v>
      </c>
      <c r="D3365">
        <v>4438</v>
      </c>
    </row>
    <row r="3366" spans="1:4">
      <c r="A3366" s="1">
        <v>40231</v>
      </c>
      <c r="B3366">
        <v>3249</v>
      </c>
      <c r="C3366">
        <v>221835</v>
      </c>
      <c r="D3366">
        <v>4437</v>
      </c>
    </row>
    <row r="3367" spans="1:4">
      <c r="A3367" s="1">
        <v>39868</v>
      </c>
      <c r="B3367">
        <v>4333</v>
      </c>
      <c r="C3367">
        <v>221773</v>
      </c>
      <c r="D3367">
        <v>4436</v>
      </c>
    </row>
    <row r="3368" spans="1:4">
      <c r="A3368" s="1">
        <v>39890</v>
      </c>
      <c r="B3368">
        <v>7250</v>
      </c>
      <c r="C3368">
        <v>221751</v>
      </c>
      <c r="D3368">
        <v>4436</v>
      </c>
    </row>
    <row r="3369" spans="1:4">
      <c r="A3369" s="1">
        <v>43062</v>
      </c>
      <c r="B3369">
        <v>3339</v>
      </c>
      <c r="C3369">
        <v>221691</v>
      </c>
      <c r="D3369">
        <v>4434</v>
      </c>
    </row>
    <row r="3370" spans="1:4">
      <c r="A3370" s="1">
        <v>41689</v>
      </c>
      <c r="B3370">
        <v>2702</v>
      </c>
      <c r="C3370">
        <v>221641</v>
      </c>
      <c r="D3370">
        <v>4433</v>
      </c>
    </row>
    <row r="3371" spans="1:4">
      <c r="A3371" s="1">
        <v>40968</v>
      </c>
      <c r="B3371">
        <v>2697</v>
      </c>
      <c r="C3371">
        <v>221617</v>
      </c>
      <c r="D3371">
        <v>4433</v>
      </c>
    </row>
    <row r="3372" spans="1:4">
      <c r="A3372" s="1">
        <v>43047</v>
      </c>
      <c r="B3372">
        <v>4488</v>
      </c>
      <c r="C3372">
        <v>221525</v>
      </c>
      <c r="D3372">
        <v>4431</v>
      </c>
    </row>
    <row r="3373" spans="1:4">
      <c r="A3373" s="1">
        <v>43046</v>
      </c>
      <c r="B3373">
        <v>4996</v>
      </c>
      <c r="C3373">
        <v>221467</v>
      </c>
      <c r="D3373">
        <v>4430</v>
      </c>
    </row>
    <row r="3374" spans="1:4">
      <c r="A3374" s="1">
        <v>41925</v>
      </c>
      <c r="B3374">
        <v>5431</v>
      </c>
      <c r="C3374">
        <v>221454</v>
      </c>
      <c r="D3374">
        <v>4430</v>
      </c>
    </row>
    <row r="3375" spans="1:4">
      <c r="A3375" s="1">
        <v>40976</v>
      </c>
      <c r="B3375">
        <v>5576</v>
      </c>
      <c r="C3375">
        <v>221416</v>
      </c>
      <c r="D3375">
        <v>4429</v>
      </c>
    </row>
    <row r="3376" spans="1:4">
      <c r="A3376" s="1">
        <v>43075</v>
      </c>
      <c r="B3376">
        <v>3621</v>
      </c>
      <c r="C3376">
        <v>221377</v>
      </c>
      <c r="D3376">
        <v>4428</v>
      </c>
    </row>
    <row r="3377" spans="1:4">
      <c r="A3377" s="1">
        <v>43073</v>
      </c>
      <c r="B3377">
        <v>3336</v>
      </c>
      <c r="C3377">
        <v>221368</v>
      </c>
      <c r="D3377">
        <v>4428</v>
      </c>
    </row>
    <row r="3378" spans="1:4">
      <c r="A3378" s="1">
        <v>40232</v>
      </c>
      <c r="B3378">
        <v>3752</v>
      </c>
      <c r="C3378">
        <v>221150</v>
      </c>
      <c r="D3378">
        <v>4423</v>
      </c>
    </row>
    <row r="3379" spans="1:4">
      <c r="A3379" s="1">
        <v>40973</v>
      </c>
      <c r="B3379">
        <v>4665</v>
      </c>
      <c r="C3379">
        <v>221149</v>
      </c>
      <c r="D3379">
        <v>4423</v>
      </c>
    </row>
    <row r="3380" spans="1:4">
      <c r="A3380" s="1">
        <v>39869</v>
      </c>
      <c r="B3380">
        <v>3706</v>
      </c>
      <c r="C3380">
        <v>221043</v>
      </c>
      <c r="D3380">
        <v>4421</v>
      </c>
    </row>
    <row r="3381" spans="1:4">
      <c r="A3381" s="1">
        <v>40972</v>
      </c>
      <c r="B3381">
        <v>5855</v>
      </c>
      <c r="C3381">
        <v>220903</v>
      </c>
      <c r="D3381">
        <v>4419</v>
      </c>
    </row>
    <row r="3382" spans="1:4">
      <c r="A3382" s="1">
        <v>43045</v>
      </c>
      <c r="B3382">
        <v>5626</v>
      </c>
      <c r="C3382">
        <v>220889</v>
      </c>
      <c r="D3382">
        <v>4418</v>
      </c>
    </row>
    <row r="3383" spans="1:4">
      <c r="A3383" s="1">
        <v>41823</v>
      </c>
      <c r="B3383">
        <v>2921</v>
      </c>
      <c r="C3383">
        <v>220860</v>
      </c>
      <c r="D3383">
        <v>4418</v>
      </c>
    </row>
    <row r="3384" spans="1:4">
      <c r="A3384" s="1">
        <v>39870</v>
      </c>
      <c r="B3384">
        <v>4048</v>
      </c>
      <c r="C3384">
        <v>220670</v>
      </c>
      <c r="D3384">
        <v>4414</v>
      </c>
    </row>
    <row r="3385" spans="1:4">
      <c r="A3385" s="1">
        <v>42973</v>
      </c>
      <c r="B3385">
        <v>2932</v>
      </c>
      <c r="C3385">
        <v>220552</v>
      </c>
      <c r="D3385">
        <v>4412</v>
      </c>
    </row>
    <row r="3386" spans="1:4">
      <c r="A3386" s="1">
        <v>40263</v>
      </c>
      <c r="B3386">
        <v>5377</v>
      </c>
      <c r="C3386">
        <v>220517</v>
      </c>
      <c r="D3386">
        <v>4411</v>
      </c>
    </row>
    <row r="3387" spans="1:4">
      <c r="A3387" s="1">
        <v>41893</v>
      </c>
      <c r="B3387">
        <v>2884</v>
      </c>
      <c r="C3387">
        <v>220492</v>
      </c>
      <c r="D3387">
        <v>4410</v>
      </c>
    </row>
    <row r="3388" spans="1:4">
      <c r="A3388" s="1">
        <v>41924</v>
      </c>
      <c r="B3388">
        <v>6667</v>
      </c>
      <c r="C3388">
        <v>220432</v>
      </c>
      <c r="D3388">
        <v>4409</v>
      </c>
    </row>
    <row r="3389" spans="1:4">
      <c r="A3389" s="1">
        <v>42075</v>
      </c>
      <c r="B3389">
        <v>5485</v>
      </c>
      <c r="C3389">
        <v>220411</v>
      </c>
      <c r="D3389">
        <v>4409</v>
      </c>
    </row>
    <row r="3390" spans="1:4">
      <c r="A3390" s="1">
        <v>42052</v>
      </c>
      <c r="B3390">
        <v>2469</v>
      </c>
      <c r="C3390">
        <v>220316</v>
      </c>
      <c r="D3390">
        <v>4407</v>
      </c>
    </row>
    <row r="3391" spans="1:4">
      <c r="A3391" s="1">
        <v>40975</v>
      </c>
      <c r="B3391">
        <v>4974</v>
      </c>
      <c r="C3391">
        <v>220245</v>
      </c>
      <c r="D3391">
        <v>4405</v>
      </c>
    </row>
    <row r="3392" spans="1:4">
      <c r="A3392" s="1">
        <v>39871</v>
      </c>
      <c r="B3392">
        <v>3916</v>
      </c>
      <c r="C3392">
        <v>220172</v>
      </c>
      <c r="D3392">
        <v>4404</v>
      </c>
    </row>
    <row r="3393" spans="1:4">
      <c r="A3393" s="1">
        <v>43076</v>
      </c>
      <c r="B3393">
        <v>3093</v>
      </c>
      <c r="C3393">
        <v>220042</v>
      </c>
      <c r="D3393">
        <v>4401</v>
      </c>
    </row>
    <row r="3394" spans="1:4">
      <c r="A3394" s="1">
        <v>40969</v>
      </c>
      <c r="B3394">
        <v>2850</v>
      </c>
      <c r="C3394">
        <v>220034</v>
      </c>
      <c r="D3394">
        <v>4401</v>
      </c>
    </row>
    <row r="3395" spans="1:4">
      <c r="A3395" s="1">
        <v>40970</v>
      </c>
      <c r="B3395">
        <v>4178</v>
      </c>
      <c r="C3395">
        <v>219811</v>
      </c>
      <c r="D3395">
        <v>4397</v>
      </c>
    </row>
    <row r="3396" spans="1:4">
      <c r="A3396" s="1">
        <v>40974</v>
      </c>
      <c r="B3396">
        <v>2939</v>
      </c>
      <c r="C3396">
        <v>219665</v>
      </c>
      <c r="D3396">
        <v>4394</v>
      </c>
    </row>
    <row r="3397" spans="1:4">
      <c r="A3397" s="1">
        <v>43044</v>
      </c>
      <c r="B3397">
        <v>4993</v>
      </c>
      <c r="C3397">
        <v>219657</v>
      </c>
      <c r="D3397">
        <v>4394</v>
      </c>
    </row>
    <row r="3398" spans="1:4">
      <c r="A3398" s="1">
        <v>40262</v>
      </c>
      <c r="B3398">
        <v>6054</v>
      </c>
      <c r="C3398">
        <v>219531</v>
      </c>
      <c r="D3398">
        <v>4391</v>
      </c>
    </row>
    <row r="3399" spans="1:4">
      <c r="A3399" s="1">
        <v>40971</v>
      </c>
      <c r="B3399">
        <v>4023</v>
      </c>
      <c r="C3399">
        <v>219437</v>
      </c>
      <c r="D3399">
        <v>4389</v>
      </c>
    </row>
    <row r="3400" spans="1:4">
      <c r="A3400" s="1">
        <v>42074</v>
      </c>
      <c r="B3400">
        <v>6417</v>
      </c>
      <c r="C3400">
        <v>219313</v>
      </c>
      <c r="D3400">
        <v>4387</v>
      </c>
    </row>
    <row r="3401" spans="1:4">
      <c r="A3401" s="1">
        <v>41824</v>
      </c>
      <c r="B3401">
        <v>2832</v>
      </c>
      <c r="C3401">
        <v>219274</v>
      </c>
      <c r="D3401">
        <v>4386</v>
      </c>
    </row>
    <row r="3402" spans="1:4">
      <c r="A3402" s="1">
        <v>41690</v>
      </c>
      <c r="B3402">
        <v>1981</v>
      </c>
      <c r="C3402">
        <v>219189</v>
      </c>
      <c r="D3402">
        <v>4384</v>
      </c>
    </row>
    <row r="3403" spans="1:4">
      <c r="A3403" s="1">
        <v>41716</v>
      </c>
      <c r="B3403">
        <v>8293</v>
      </c>
      <c r="C3403">
        <v>219157</v>
      </c>
      <c r="D3403">
        <v>4384</v>
      </c>
    </row>
    <row r="3404" spans="1:4">
      <c r="A3404" s="1">
        <v>43043</v>
      </c>
      <c r="B3404">
        <v>5486</v>
      </c>
      <c r="C3404">
        <v>219045</v>
      </c>
      <c r="D3404">
        <v>4381</v>
      </c>
    </row>
    <row r="3405" spans="1:4">
      <c r="A3405" s="1">
        <v>40233</v>
      </c>
      <c r="B3405">
        <v>2255</v>
      </c>
      <c r="C3405">
        <v>218982</v>
      </c>
      <c r="D3405">
        <v>4380</v>
      </c>
    </row>
    <row r="3406" spans="1:4">
      <c r="A3406" s="1">
        <v>39872</v>
      </c>
      <c r="B3406">
        <v>3130</v>
      </c>
      <c r="C3406">
        <v>218898</v>
      </c>
      <c r="D3406">
        <v>4378</v>
      </c>
    </row>
    <row r="3407" spans="1:4">
      <c r="A3407" s="1">
        <v>39889</v>
      </c>
      <c r="B3407">
        <v>7895</v>
      </c>
      <c r="C3407">
        <v>218879</v>
      </c>
      <c r="D3407">
        <v>4378</v>
      </c>
    </row>
    <row r="3408" spans="1:4">
      <c r="A3408" s="1">
        <v>41894</v>
      </c>
      <c r="B3408">
        <v>2754</v>
      </c>
      <c r="C3408">
        <v>218836</v>
      </c>
      <c r="D3408">
        <v>4377</v>
      </c>
    </row>
    <row r="3409" spans="1:4">
      <c r="A3409" s="1">
        <v>42974</v>
      </c>
      <c r="B3409">
        <v>2678</v>
      </c>
      <c r="C3409">
        <v>218818</v>
      </c>
      <c r="D3409">
        <v>4377</v>
      </c>
    </row>
    <row r="3410" spans="1:4">
      <c r="A3410" s="1">
        <v>43077</v>
      </c>
      <c r="B3410">
        <v>2971</v>
      </c>
      <c r="C3410">
        <v>218612</v>
      </c>
      <c r="D3410">
        <v>4373</v>
      </c>
    </row>
    <row r="3411" spans="1:4">
      <c r="A3411" s="1">
        <v>40234</v>
      </c>
      <c r="B3411">
        <v>3915</v>
      </c>
      <c r="C3411">
        <v>218517</v>
      </c>
      <c r="D3411">
        <v>4371</v>
      </c>
    </row>
    <row r="3412" spans="1:4">
      <c r="A3412" s="1">
        <v>42054</v>
      </c>
      <c r="B3412">
        <v>4381</v>
      </c>
      <c r="C3412">
        <v>218486</v>
      </c>
      <c r="D3412">
        <v>4370</v>
      </c>
    </row>
    <row r="3413" spans="1:4">
      <c r="A3413" s="1">
        <v>42053</v>
      </c>
      <c r="B3413">
        <v>2566</v>
      </c>
      <c r="C3413">
        <v>218475</v>
      </c>
      <c r="D3413">
        <v>4370</v>
      </c>
    </row>
    <row r="3414" spans="1:4">
      <c r="A3414" s="1">
        <v>39873</v>
      </c>
      <c r="B3414">
        <v>3951</v>
      </c>
      <c r="C3414">
        <v>218471</v>
      </c>
      <c r="D3414">
        <v>4370</v>
      </c>
    </row>
    <row r="3415" spans="1:4">
      <c r="A3415" s="1">
        <v>42055</v>
      </c>
      <c r="B3415">
        <v>4207</v>
      </c>
      <c r="C3415">
        <v>218323</v>
      </c>
      <c r="D3415">
        <v>4367</v>
      </c>
    </row>
    <row r="3416" spans="1:4">
      <c r="A3416" s="1">
        <v>41923</v>
      </c>
      <c r="B3416">
        <v>5193</v>
      </c>
      <c r="C3416">
        <v>218128</v>
      </c>
      <c r="D3416">
        <v>4363</v>
      </c>
    </row>
    <row r="3417" spans="1:4">
      <c r="A3417" s="1">
        <v>43078</v>
      </c>
      <c r="B3417">
        <v>3795</v>
      </c>
      <c r="C3417">
        <v>218034</v>
      </c>
      <c r="D3417">
        <v>4361</v>
      </c>
    </row>
    <row r="3418" spans="1:4">
      <c r="A3418" s="1">
        <v>42056</v>
      </c>
      <c r="B3418">
        <v>4054</v>
      </c>
      <c r="C3418">
        <v>218010</v>
      </c>
      <c r="D3418">
        <v>4361</v>
      </c>
    </row>
    <row r="3419" spans="1:4">
      <c r="A3419" s="1">
        <v>43042</v>
      </c>
      <c r="B3419">
        <v>5128</v>
      </c>
      <c r="C3419">
        <v>217918</v>
      </c>
      <c r="D3419">
        <v>4359</v>
      </c>
    </row>
    <row r="3420" spans="1:4">
      <c r="A3420" s="1">
        <v>40261</v>
      </c>
      <c r="B3420">
        <v>4805</v>
      </c>
      <c r="C3420">
        <v>217834</v>
      </c>
      <c r="D3420">
        <v>4357</v>
      </c>
    </row>
    <row r="3421" spans="1:4">
      <c r="A3421" s="1">
        <v>42975</v>
      </c>
      <c r="B3421">
        <v>3204</v>
      </c>
      <c r="C3421">
        <v>217645</v>
      </c>
      <c r="D3421">
        <v>4353</v>
      </c>
    </row>
    <row r="3422" spans="1:4">
      <c r="A3422" s="1">
        <v>39874</v>
      </c>
      <c r="B3422">
        <v>3492</v>
      </c>
      <c r="C3422">
        <v>217593</v>
      </c>
      <c r="D3422">
        <v>4352</v>
      </c>
    </row>
    <row r="3423" spans="1:4">
      <c r="A3423" s="1">
        <v>41825</v>
      </c>
      <c r="B3423">
        <v>2655</v>
      </c>
      <c r="C3423">
        <v>217543</v>
      </c>
      <c r="D3423">
        <v>4351</v>
      </c>
    </row>
    <row r="3424" spans="1:4">
      <c r="A3424" s="1">
        <v>40258</v>
      </c>
      <c r="B3424">
        <v>4526</v>
      </c>
      <c r="C3424">
        <v>217449</v>
      </c>
      <c r="D3424">
        <v>4349</v>
      </c>
    </row>
    <row r="3425" spans="1:4">
      <c r="A3425" s="1">
        <v>40260</v>
      </c>
      <c r="B3425">
        <v>5177</v>
      </c>
      <c r="C3425">
        <v>217377</v>
      </c>
      <c r="D3425">
        <v>4348</v>
      </c>
    </row>
    <row r="3426" spans="1:4">
      <c r="A3426" s="1">
        <v>41922</v>
      </c>
      <c r="B3426">
        <v>5118</v>
      </c>
      <c r="C3426">
        <v>217281</v>
      </c>
      <c r="D3426">
        <v>4346</v>
      </c>
    </row>
    <row r="3427" spans="1:4">
      <c r="A3427" s="1">
        <v>40257</v>
      </c>
      <c r="B3427">
        <v>6083</v>
      </c>
      <c r="C3427">
        <v>217269</v>
      </c>
      <c r="D3427">
        <v>4346</v>
      </c>
    </row>
    <row r="3428" spans="1:4">
      <c r="A3428" s="1">
        <v>42057</v>
      </c>
      <c r="B3428">
        <v>3603</v>
      </c>
      <c r="C3428">
        <v>217252</v>
      </c>
      <c r="D3428">
        <v>4346</v>
      </c>
    </row>
    <row r="3429" spans="1:4">
      <c r="A3429" s="1">
        <v>42073</v>
      </c>
      <c r="B3429">
        <v>4934</v>
      </c>
      <c r="C3429">
        <v>217241</v>
      </c>
      <c r="D3429">
        <v>4345</v>
      </c>
    </row>
    <row r="3430" spans="1:4">
      <c r="A3430" s="1">
        <v>41895</v>
      </c>
      <c r="B3430">
        <v>2769</v>
      </c>
      <c r="C3430">
        <v>217228</v>
      </c>
      <c r="D3430">
        <v>4345</v>
      </c>
    </row>
    <row r="3431" spans="1:4">
      <c r="A3431" s="1">
        <v>43041</v>
      </c>
      <c r="B3431">
        <v>4833</v>
      </c>
      <c r="C3431">
        <v>217133</v>
      </c>
      <c r="D3431">
        <v>4343</v>
      </c>
    </row>
    <row r="3432" spans="1:4">
      <c r="A3432" s="1">
        <v>40235</v>
      </c>
      <c r="B3432">
        <v>2981</v>
      </c>
      <c r="C3432">
        <v>217127</v>
      </c>
      <c r="D3432">
        <v>4343</v>
      </c>
    </row>
    <row r="3433" spans="1:4">
      <c r="A3433" s="1">
        <v>41858</v>
      </c>
      <c r="B3433">
        <v>18561</v>
      </c>
      <c r="C3433">
        <v>216988</v>
      </c>
      <c r="D3433">
        <v>4340</v>
      </c>
    </row>
    <row r="3434" spans="1:4">
      <c r="A3434" s="1">
        <v>41691</v>
      </c>
      <c r="B3434">
        <v>2114</v>
      </c>
      <c r="C3434">
        <v>216919</v>
      </c>
      <c r="D3434">
        <v>4339</v>
      </c>
    </row>
    <row r="3435" spans="1:4">
      <c r="A3435" s="1">
        <v>42072</v>
      </c>
      <c r="B3435">
        <v>4963</v>
      </c>
      <c r="C3435">
        <v>216640</v>
      </c>
      <c r="D3435">
        <v>4333</v>
      </c>
    </row>
    <row r="3436" spans="1:4">
      <c r="A3436" s="1">
        <v>43040</v>
      </c>
      <c r="B3436">
        <v>6136</v>
      </c>
      <c r="C3436">
        <v>216633</v>
      </c>
      <c r="D3436">
        <v>4333</v>
      </c>
    </row>
    <row r="3437" spans="1:4">
      <c r="A3437" s="1">
        <v>39875</v>
      </c>
      <c r="B3437">
        <v>3362</v>
      </c>
      <c r="C3437">
        <v>216603</v>
      </c>
      <c r="D3437">
        <v>4333</v>
      </c>
    </row>
    <row r="3438" spans="1:4">
      <c r="A3438" s="1">
        <v>43080</v>
      </c>
      <c r="B3438">
        <v>4393</v>
      </c>
      <c r="C3438">
        <v>216557</v>
      </c>
      <c r="D3438">
        <v>4332</v>
      </c>
    </row>
    <row r="3439" spans="1:4">
      <c r="A3439" s="1">
        <v>40259</v>
      </c>
      <c r="B3439">
        <v>3431</v>
      </c>
      <c r="C3439">
        <v>216531</v>
      </c>
      <c r="D3439">
        <v>4331</v>
      </c>
    </row>
    <row r="3440" spans="1:4">
      <c r="A3440" s="1">
        <v>43079</v>
      </c>
      <c r="B3440">
        <v>2821</v>
      </c>
      <c r="C3440">
        <v>216494</v>
      </c>
      <c r="D3440">
        <v>4330</v>
      </c>
    </row>
    <row r="3441" spans="1:4">
      <c r="A3441" s="1">
        <v>41921</v>
      </c>
      <c r="B3441">
        <v>6588</v>
      </c>
      <c r="C3441">
        <v>216493</v>
      </c>
      <c r="D3441">
        <v>4330</v>
      </c>
    </row>
    <row r="3442" spans="1:4">
      <c r="A3442" s="1">
        <v>40236</v>
      </c>
      <c r="B3442">
        <v>3350</v>
      </c>
      <c r="C3442">
        <v>216134</v>
      </c>
      <c r="D3442">
        <v>4323</v>
      </c>
    </row>
    <row r="3443" spans="1:4">
      <c r="A3443" s="1">
        <v>42071</v>
      </c>
      <c r="B3443">
        <v>7966</v>
      </c>
      <c r="C3443">
        <v>215997</v>
      </c>
      <c r="D3443">
        <v>4320</v>
      </c>
    </row>
    <row r="3444" spans="1:4">
      <c r="A3444" s="1">
        <v>39876</v>
      </c>
      <c r="B3444">
        <v>3696</v>
      </c>
      <c r="C3444">
        <v>215966</v>
      </c>
      <c r="D3444">
        <v>4320</v>
      </c>
    </row>
    <row r="3445" spans="1:4">
      <c r="A3445" s="1">
        <v>41826</v>
      </c>
      <c r="B3445">
        <v>2741</v>
      </c>
      <c r="C3445">
        <v>215933</v>
      </c>
      <c r="D3445">
        <v>4319</v>
      </c>
    </row>
    <row r="3446" spans="1:4">
      <c r="A3446" s="1">
        <v>42058</v>
      </c>
      <c r="B3446">
        <v>2906</v>
      </c>
      <c r="C3446">
        <v>215812</v>
      </c>
      <c r="D3446">
        <v>4317</v>
      </c>
    </row>
    <row r="3447" spans="1:4">
      <c r="A3447" s="1">
        <v>42059</v>
      </c>
      <c r="B3447">
        <v>4210</v>
      </c>
      <c r="C3447">
        <v>215705</v>
      </c>
      <c r="D3447">
        <v>4315</v>
      </c>
    </row>
    <row r="3448" spans="1:4">
      <c r="A3448" s="1">
        <v>41896</v>
      </c>
      <c r="B3448">
        <v>2638</v>
      </c>
      <c r="C3448">
        <v>215521</v>
      </c>
      <c r="D3448">
        <v>4311</v>
      </c>
    </row>
    <row r="3449" spans="1:4">
      <c r="A3449" s="1">
        <v>41692</v>
      </c>
      <c r="B3449">
        <v>2922</v>
      </c>
      <c r="C3449">
        <v>215502</v>
      </c>
      <c r="D3449">
        <v>4311</v>
      </c>
    </row>
    <row r="3450" spans="1:4">
      <c r="A3450" s="1">
        <v>40256</v>
      </c>
      <c r="B3450">
        <v>4980</v>
      </c>
      <c r="C3450">
        <v>215496</v>
      </c>
      <c r="D3450">
        <v>4310</v>
      </c>
    </row>
    <row r="3451" spans="1:4">
      <c r="A3451" s="1">
        <v>43081</v>
      </c>
      <c r="B3451">
        <v>3262</v>
      </c>
      <c r="C3451">
        <v>215487</v>
      </c>
      <c r="D3451">
        <v>4310</v>
      </c>
    </row>
    <row r="3452" spans="1:4">
      <c r="A3452" s="1">
        <v>40237</v>
      </c>
      <c r="B3452">
        <v>3489</v>
      </c>
      <c r="C3452">
        <v>215300</v>
      </c>
      <c r="D3452">
        <v>4306</v>
      </c>
    </row>
    <row r="3453" spans="1:4">
      <c r="A3453" s="1">
        <v>39888</v>
      </c>
      <c r="B3453">
        <v>6109</v>
      </c>
      <c r="C3453">
        <v>215290</v>
      </c>
      <c r="D3453">
        <v>4306</v>
      </c>
    </row>
    <row r="3454" spans="1:4">
      <c r="A3454" s="1">
        <v>41715</v>
      </c>
      <c r="B3454">
        <v>8321</v>
      </c>
      <c r="C3454">
        <v>215168</v>
      </c>
      <c r="D3454">
        <v>4304</v>
      </c>
    </row>
    <row r="3455" spans="1:4">
      <c r="A3455" s="1">
        <v>42060</v>
      </c>
      <c r="B3455">
        <v>3722</v>
      </c>
      <c r="C3455">
        <v>215112</v>
      </c>
      <c r="D3455">
        <v>4303</v>
      </c>
    </row>
    <row r="3456" spans="1:4">
      <c r="A3456" s="1">
        <v>40254</v>
      </c>
      <c r="B3456">
        <v>5108</v>
      </c>
      <c r="C3456">
        <v>215013</v>
      </c>
      <c r="D3456">
        <v>4301</v>
      </c>
    </row>
    <row r="3457" spans="1:4">
      <c r="A3457" s="1">
        <v>40255</v>
      </c>
      <c r="B3457">
        <v>4101</v>
      </c>
      <c r="C3457">
        <v>214813</v>
      </c>
      <c r="D3457">
        <v>4297</v>
      </c>
    </row>
    <row r="3458" spans="1:4">
      <c r="A3458" s="1">
        <v>43039</v>
      </c>
      <c r="B3458">
        <v>5441</v>
      </c>
      <c r="C3458">
        <v>214793</v>
      </c>
      <c r="D3458">
        <v>4296</v>
      </c>
    </row>
    <row r="3459" spans="1:4">
      <c r="A3459" s="1">
        <v>42976</v>
      </c>
      <c r="B3459">
        <v>1483</v>
      </c>
      <c r="C3459">
        <v>214775</v>
      </c>
      <c r="D3459">
        <v>4296</v>
      </c>
    </row>
    <row r="3460" spans="1:4">
      <c r="A3460" s="1">
        <v>39877</v>
      </c>
      <c r="B3460">
        <v>2882</v>
      </c>
      <c r="C3460">
        <v>214528</v>
      </c>
      <c r="D3460">
        <v>4291</v>
      </c>
    </row>
    <row r="3461" spans="1:4">
      <c r="A3461" s="1">
        <v>41897</v>
      </c>
      <c r="B3461">
        <v>3151</v>
      </c>
      <c r="C3461">
        <v>214361</v>
      </c>
      <c r="D3461">
        <v>4288</v>
      </c>
    </row>
    <row r="3462" spans="1:4">
      <c r="A3462" s="1">
        <v>40238</v>
      </c>
      <c r="B3462">
        <v>3347</v>
      </c>
      <c r="C3462">
        <v>214341</v>
      </c>
      <c r="D3462">
        <v>4287</v>
      </c>
    </row>
    <row r="3463" spans="1:4">
      <c r="A3463" s="1">
        <v>41827</v>
      </c>
      <c r="B3463">
        <v>2609</v>
      </c>
      <c r="C3463">
        <v>214223</v>
      </c>
      <c r="D3463">
        <v>4285</v>
      </c>
    </row>
    <row r="3464" spans="1:4">
      <c r="A3464" s="1">
        <v>40253</v>
      </c>
      <c r="B3464">
        <v>5769</v>
      </c>
      <c r="C3464">
        <v>214189</v>
      </c>
      <c r="D3464">
        <v>4284</v>
      </c>
    </row>
    <row r="3465" spans="1:4">
      <c r="A3465" s="1">
        <v>41920</v>
      </c>
      <c r="B3465">
        <v>4697</v>
      </c>
      <c r="C3465">
        <v>214189</v>
      </c>
      <c r="D3465">
        <v>4284</v>
      </c>
    </row>
    <row r="3466" spans="1:4">
      <c r="A3466" s="1">
        <v>42061</v>
      </c>
      <c r="B3466">
        <v>3160</v>
      </c>
      <c r="C3466">
        <v>213969</v>
      </c>
      <c r="D3466">
        <v>4280</v>
      </c>
    </row>
    <row r="3467" spans="1:4">
      <c r="A3467" s="1">
        <v>41919</v>
      </c>
      <c r="B3467">
        <v>5594</v>
      </c>
      <c r="C3467">
        <v>213768</v>
      </c>
      <c r="D3467">
        <v>4276</v>
      </c>
    </row>
    <row r="3468" spans="1:4">
      <c r="A3468" s="1">
        <v>43038</v>
      </c>
      <c r="B3468">
        <v>4854</v>
      </c>
      <c r="C3468">
        <v>213625</v>
      </c>
      <c r="D3468">
        <v>4273</v>
      </c>
    </row>
    <row r="3469" spans="1:4">
      <c r="A3469" s="1">
        <v>39878</v>
      </c>
      <c r="B3469">
        <v>3229</v>
      </c>
      <c r="C3469">
        <v>213466</v>
      </c>
      <c r="D3469">
        <v>4270</v>
      </c>
    </row>
    <row r="3470" spans="1:4">
      <c r="A3470" s="1">
        <v>41898</v>
      </c>
      <c r="B3470">
        <v>3381</v>
      </c>
      <c r="C3470">
        <v>213454</v>
      </c>
      <c r="D3470">
        <v>4270</v>
      </c>
    </row>
    <row r="3471" spans="1:4">
      <c r="A3471" s="1">
        <v>39887</v>
      </c>
      <c r="B3471">
        <v>5711</v>
      </c>
      <c r="C3471">
        <v>213450</v>
      </c>
      <c r="D3471">
        <v>4269</v>
      </c>
    </row>
    <row r="3472" spans="1:4">
      <c r="A3472" s="1">
        <v>42977</v>
      </c>
      <c r="B3472">
        <v>2861</v>
      </c>
      <c r="C3472">
        <v>213340</v>
      </c>
      <c r="D3472">
        <v>4267</v>
      </c>
    </row>
    <row r="3473" spans="1:4">
      <c r="A3473" s="1">
        <v>41693</v>
      </c>
      <c r="B3473">
        <v>2137</v>
      </c>
      <c r="C3473">
        <v>213328</v>
      </c>
      <c r="D3473">
        <v>4267</v>
      </c>
    </row>
    <row r="3474" spans="1:4">
      <c r="A3474" s="1">
        <v>43082</v>
      </c>
      <c r="B3474">
        <v>1945</v>
      </c>
      <c r="C3474">
        <v>213122</v>
      </c>
      <c r="D3474">
        <v>4263</v>
      </c>
    </row>
    <row r="3475" spans="1:4">
      <c r="A3475" s="1">
        <v>43037</v>
      </c>
      <c r="B3475">
        <v>6595</v>
      </c>
      <c r="C3475">
        <v>213032</v>
      </c>
      <c r="D3475">
        <v>4261</v>
      </c>
    </row>
    <row r="3476" spans="1:4">
      <c r="A3476" s="1">
        <v>42065</v>
      </c>
      <c r="B3476">
        <v>5211</v>
      </c>
      <c r="C3476">
        <v>212729</v>
      </c>
      <c r="D3476">
        <v>4255</v>
      </c>
    </row>
    <row r="3477" spans="1:4">
      <c r="A3477" s="1">
        <v>40252</v>
      </c>
      <c r="B3477">
        <v>4874</v>
      </c>
      <c r="C3477">
        <v>212674</v>
      </c>
      <c r="D3477">
        <v>4254</v>
      </c>
    </row>
    <row r="3478" spans="1:4">
      <c r="A3478" s="1">
        <v>41828</v>
      </c>
      <c r="B3478">
        <v>2686</v>
      </c>
      <c r="C3478">
        <v>212624</v>
      </c>
      <c r="D3478">
        <v>4253</v>
      </c>
    </row>
    <row r="3479" spans="1:4">
      <c r="A3479" s="1">
        <v>41918</v>
      </c>
      <c r="B3479">
        <v>5723</v>
      </c>
      <c r="C3479">
        <v>212423</v>
      </c>
      <c r="D3479">
        <v>4249</v>
      </c>
    </row>
    <row r="3480" spans="1:4">
      <c r="A3480" s="1">
        <v>40239</v>
      </c>
      <c r="B3480">
        <v>2368</v>
      </c>
      <c r="C3480">
        <v>212422</v>
      </c>
      <c r="D3480">
        <v>4249</v>
      </c>
    </row>
    <row r="3481" spans="1:4">
      <c r="A3481" s="1">
        <v>41899</v>
      </c>
      <c r="B3481">
        <v>3224</v>
      </c>
      <c r="C3481">
        <v>212408</v>
      </c>
      <c r="D3481">
        <v>4249</v>
      </c>
    </row>
    <row r="3482" spans="1:4">
      <c r="A3482" s="1">
        <v>42070</v>
      </c>
      <c r="B3482">
        <v>6392</v>
      </c>
      <c r="C3482">
        <v>212277</v>
      </c>
      <c r="D3482">
        <v>4246</v>
      </c>
    </row>
    <row r="3483" spans="1:4">
      <c r="A3483" s="1">
        <v>42978</v>
      </c>
      <c r="B3483">
        <v>3190</v>
      </c>
      <c r="C3483">
        <v>212263</v>
      </c>
      <c r="D3483">
        <v>4246</v>
      </c>
    </row>
    <row r="3484" spans="1:4">
      <c r="A3484" s="1">
        <v>39879</v>
      </c>
      <c r="B3484">
        <v>3060</v>
      </c>
      <c r="C3484">
        <v>212256</v>
      </c>
      <c r="D3484">
        <v>4246</v>
      </c>
    </row>
    <row r="3485" spans="1:4">
      <c r="A3485" s="1">
        <v>40251</v>
      </c>
      <c r="B3485">
        <v>5288</v>
      </c>
      <c r="C3485">
        <v>212041</v>
      </c>
      <c r="D3485">
        <v>4241</v>
      </c>
    </row>
    <row r="3486" spans="1:4">
      <c r="A3486" s="1">
        <v>42062</v>
      </c>
      <c r="B3486">
        <v>2343</v>
      </c>
      <c r="C3486">
        <v>212032</v>
      </c>
      <c r="D3486">
        <v>4241</v>
      </c>
    </row>
    <row r="3487" spans="1:4">
      <c r="A3487" s="1">
        <v>42066</v>
      </c>
      <c r="B3487">
        <v>3518</v>
      </c>
      <c r="C3487">
        <v>211992</v>
      </c>
      <c r="D3487">
        <v>4240</v>
      </c>
    </row>
    <row r="3488" spans="1:4">
      <c r="A3488" s="1">
        <v>39886</v>
      </c>
      <c r="B3488">
        <v>5311</v>
      </c>
      <c r="C3488">
        <v>211979</v>
      </c>
      <c r="D3488">
        <v>4240</v>
      </c>
    </row>
    <row r="3489" spans="1:4">
      <c r="A3489" s="1">
        <v>43083</v>
      </c>
      <c r="B3489">
        <v>2984</v>
      </c>
      <c r="C3489">
        <v>211843</v>
      </c>
      <c r="D3489">
        <v>4237</v>
      </c>
    </row>
    <row r="3490" spans="1:4">
      <c r="A3490" s="1">
        <v>41900</v>
      </c>
      <c r="B3490">
        <v>3604</v>
      </c>
      <c r="C3490">
        <v>211763</v>
      </c>
      <c r="D3490">
        <v>4236</v>
      </c>
    </row>
    <row r="3491" spans="1:4">
      <c r="A3491" s="1">
        <v>42064</v>
      </c>
      <c r="B3491">
        <v>4441</v>
      </c>
      <c r="C3491">
        <v>211754</v>
      </c>
      <c r="D3491">
        <v>4236</v>
      </c>
    </row>
    <row r="3492" spans="1:4">
      <c r="A3492" s="1">
        <v>41829</v>
      </c>
      <c r="B3492">
        <v>3254</v>
      </c>
      <c r="C3492">
        <v>211625</v>
      </c>
      <c r="D3492">
        <v>4233</v>
      </c>
    </row>
    <row r="3493" spans="1:4">
      <c r="A3493" s="1">
        <v>42063</v>
      </c>
      <c r="B3493">
        <v>3753</v>
      </c>
      <c r="C3493">
        <v>211544</v>
      </c>
      <c r="D3493">
        <v>4231</v>
      </c>
    </row>
    <row r="3494" spans="1:4">
      <c r="A3494" s="1">
        <v>39881</v>
      </c>
      <c r="B3494">
        <v>4312</v>
      </c>
      <c r="C3494">
        <v>211445</v>
      </c>
      <c r="D3494">
        <v>4229</v>
      </c>
    </row>
    <row r="3495" spans="1:4">
      <c r="A3495" s="1">
        <v>39880</v>
      </c>
      <c r="B3495">
        <v>3351</v>
      </c>
      <c r="C3495">
        <v>211361</v>
      </c>
      <c r="D3495">
        <v>4228</v>
      </c>
    </row>
    <row r="3496" spans="1:4">
      <c r="A3496" s="1">
        <v>42979</v>
      </c>
      <c r="B3496">
        <v>3326</v>
      </c>
      <c r="C3496">
        <v>211343</v>
      </c>
      <c r="D3496">
        <v>4227</v>
      </c>
    </row>
    <row r="3497" spans="1:4">
      <c r="A3497" s="1">
        <v>42068</v>
      </c>
      <c r="B3497">
        <v>4535</v>
      </c>
      <c r="C3497">
        <v>211284</v>
      </c>
      <c r="D3497">
        <v>4226</v>
      </c>
    </row>
    <row r="3498" spans="1:4">
      <c r="A3498" s="1">
        <v>41694</v>
      </c>
      <c r="B3498">
        <v>2167</v>
      </c>
      <c r="C3498">
        <v>211228</v>
      </c>
      <c r="D3498">
        <v>4225</v>
      </c>
    </row>
    <row r="3499" spans="1:4">
      <c r="A3499" s="1">
        <v>41714</v>
      </c>
      <c r="B3499">
        <v>6963</v>
      </c>
      <c r="C3499">
        <v>211069</v>
      </c>
      <c r="D3499">
        <v>4222</v>
      </c>
    </row>
    <row r="3500" spans="1:4">
      <c r="A3500" s="1">
        <v>40250</v>
      </c>
      <c r="B3500">
        <v>4862</v>
      </c>
      <c r="C3500">
        <v>210973</v>
      </c>
      <c r="D3500">
        <v>4220</v>
      </c>
    </row>
    <row r="3501" spans="1:4">
      <c r="A3501" s="1">
        <v>42067</v>
      </c>
      <c r="B3501">
        <v>3217</v>
      </c>
      <c r="C3501">
        <v>210969</v>
      </c>
      <c r="D3501">
        <v>4220</v>
      </c>
    </row>
    <row r="3502" spans="1:4">
      <c r="A3502" s="1">
        <v>41917</v>
      </c>
      <c r="B3502">
        <v>5884</v>
      </c>
      <c r="C3502">
        <v>210919</v>
      </c>
      <c r="D3502">
        <v>4219</v>
      </c>
    </row>
    <row r="3503" spans="1:4">
      <c r="A3503" s="1">
        <v>39885</v>
      </c>
      <c r="B3503">
        <v>4480</v>
      </c>
      <c r="C3503">
        <v>210886</v>
      </c>
      <c r="D3503">
        <v>4218</v>
      </c>
    </row>
    <row r="3504" spans="1:4">
      <c r="A3504" s="1">
        <v>39882</v>
      </c>
      <c r="B3504">
        <v>3650</v>
      </c>
      <c r="C3504">
        <v>210866</v>
      </c>
      <c r="D3504">
        <v>4218</v>
      </c>
    </row>
    <row r="3505" spans="1:4">
      <c r="A3505" s="1">
        <v>40241</v>
      </c>
      <c r="B3505">
        <v>4717</v>
      </c>
      <c r="C3505">
        <v>210859</v>
      </c>
      <c r="D3505">
        <v>4218</v>
      </c>
    </row>
    <row r="3506" spans="1:4">
      <c r="A3506" s="1">
        <v>40242</v>
      </c>
      <c r="B3506">
        <v>4199</v>
      </c>
      <c r="C3506">
        <v>210840</v>
      </c>
      <c r="D3506">
        <v>4217</v>
      </c>
    </row>
    <row r="3507" spans="1:4">
      <c r="A3507" s="1">
        <v>41901</v>
      </c>
      <c r="B3507">
        <v>3287</v>
      </c>
      <c r="C3507">
        <v>210814</v>
      </c>
      <c r="D3507">
        <v>4217</v>
      </c>
    </row>
    <row r="3508" spans="1:4">
      <c r="A3508" s="1">
        <v>43036</v>
      </c>
      <c r="B3508">
        <v>4550</v>
      </c>
      <c r="C3508">
        <v>210650</v>
      </c>
      <c r="D3508">
        <v>4213</v>
      </c>
    </row>
    <row r="3509" spans="1:4">
      <c r="A3509" s="1">
        <v>39884</v>
      </c>
      <c r="B3509">
        <v>4751</v>
      </c>
      <c r="C3509">
        <v>210619</v>
      </c>
      <c r="D3509">
        <v>4213</v>
      </c>
    </row>
    <row r="3510" spans="1:4">
      <c r="A3510" s="1">
        <v>40240</v>
      </c>
      <c r="B3510">
        <v>2176</v>
      </c>
      <c r="C3510">
        <v>210349</v>
      </c>
      <c r="D3510">
        <v>4207</v>
      </c>
    </row>
    <row r="3511" spans="1:4">
      <c r="A3511" s="1">
        <v>40249</v>
      </c>
      <c r="B3511">
        <v>6380</v>
      </c>
      <c r="C3511">
        <v>210318</v>
      </c>
      <c r="D3511">
        <v>4207</v>
      </c>
    </row>
    <row r="3512" spans="1:4">
      <c r="A3512" s="1">
        <v>43035</v>
      </c>
      <c r="B3512">
        <v>6332</v>
      </c>
      <c r="C3512">
        <v>210307</v>
      </c>
      <c r="D3512">
        <v>4207</v>
      </c>
    </row>
    <row r="3513" spans="1:4">
      <c r="A3513" s="1">
        <v>43084</v>
      </c>
      <c r="B3513">
        <v>2663</v>
      </c>
      <c r="C3513">
        <v>210269</v>
      </c>
      <c r="D3513">
        <v>4206</v>
      </c>
    </row>
    <row r="3514" spans="1:4">
      <c r="A3514" s="1">
        <v>42069</v>
      </c>
      <c r="B3514">
        <v>3029</v>
      </c>
      <c r="C3514">
        <v>210087</v>
      </c>
      <c r="D3514">
        <v>4202</v>
      </c>
    </row>
    <row r="3515" spans="1:4">
      <c r="A3515" s="1">
        <v>39883</v>
      </c>
      <c r="B3515">
        <v>3422</v>
      </c>
      <c r="C3515">
        <v>210070</v>
      </c>
      <c r="D3515">
        <v>4202</v>
      </c>
    </row>
    <row r="3516" spans="1:4">
      <c r="A3516" s="1">
        <v>41830</v>
      </c>
      <c r="B3516">
        <v>2467</v>
      </c>
      <c r="C3516">
        <v>209859</v>
      </c>
      <c r="D3516">
        <v>4198</v>
      </c>
    </row>
    <row r="3517" spans="1:4">
      <c r="A3517" s="1">
        <v>40243</v>
      </c>
      <c r="B3517">
        <v>3151</v>
      </c>
      <c r="C3517">
        <v>209774</v>
      </c>
      <c r="D3517">
        <v>4196</v>
      </c>
    </row>
    <row r="3518" spans="1:4">
      <c r="A3518" s="1">
        <v>42980</v>
      </c>
      <c r="B3518">
        <v>2483</v>
      </c>
      <c r="C3518">
        <v>209599</v>
      </c>
      <c r="D3518">
        <v>4192</v>
      </c>
    </row>
    <row r="3519" spans="1:4">
      <c r="A3519" s="1">
        <v>41902</v>
      </c>
      <c r="B3519">
        <v>2851</v>
      </c>
      <c r="C3519">
        <v>209448</v>
      </c>
      <c r="D3519">
        <v>4189</v>
      </c>
    </row>
    <row r="3520" spans="1:4">
      <c r="A3520" s="1">
        <v>41903</v>
      </c>
      <c r="B3520">
        <v>4030</v>
      </c>
      <c r="C3520">
        <v>209289</v>
      </c>
      <c r="D3520">
        <v>4186</v>
      </c>
    </row>
    <row r="3521" spans="1:4">
      <c r="A3521" s="1">
        <v>41916</v>
      </c>
      <c r="B3521">
        <v>4759</v>
      </c>
      <c r="C3521">
        <v>209220</v>
      </c>
      <c r="D3521">
        <v>4185</v>
      </c>
    </row>
    <row r="3522" spans="1:4">
      <c r="A3522" s="1">
        <v>41695</v>
      </c>
      <c r="B3522">
        <v>2148</v>
      </c>
      <c r="C3522">
        <v>209151</v>
      </c>
      <c r="D3522">
        <v>4184</v>
      </c>
    </row>
    <row r="3523" spans="1:4">
      <c r="A3523" s="1">
        <v>41904</v>
      </c>
      <c r="B3523">
        <v>4032</v>
      </c>
      <c r="C3523">
        <v>209135</v>
      </c>
      <c r="D3523">
        <v>4183</v>
      </c>
    </row>
    <row r="3524" spans="1:4">
      <c r="A3524" s="1">
        <v>43085</v>
      </c>
      <c r="B3524">
        <v>2661</v>
      </c>
      <c r="C3524">
        <v>208724</v>
      </c>
      <c r="D3524">
        <v>4175</v>
      </c>
    </row>
    <row r="3525" spans="1:4">
      <c r="A3525" s="1">
        <v>41906</v>
      </c>
      <c r="B3525">
        <v>4514</v>
      </c>
      <c r="C3525">
        <v>208692</v>
      </c>
      <c r="D3525">
        <v>4174</v>
      </c>
    </row>
    <row r="3526" spans="1:4">
      <c r="A3526" s="1">
        <v>40247</v>
      </c>
      <c r="B3526">
        <v>4303</v>
      </c>
      <c r="C3526">
        <v>208675</v>
      </c>
      <c r="D3526">
        <v>4174</v>
      </c>
    </row>
    <row r="3527" spans="1:4">
      <c r="A3527" s="1">
        <v>41915</v>
      </c>
      <c r="B3527">
        <v>5179</v>
      </c>
      <c r="C3527">
        <v>208634</v>
      </c>
      <c r="D3527">
        <v>4173</v>
      </c>
    </row>
    <row r="3528" spans="1:4">
      <c r="A3528" s="1">
        <v>40246</v>
      </c>
      <c r="B3528">
        <v>4565</v>
      </c>
      <c r="C3528">
        <v>208543</v>
      </c>
      <c r="D3528">
        <v>4171</v>
      </c>
    </row>
    <row r="3529" spans="1:4">
      <c r="A3529" s="1">
        <v>41905</v>
      </c>
      <c r="B3529">
        <v>3393</v>
      </c>
      <c r="C3529">
        <v>208345</v>
      </c>
      <c r="D3529">
        <v>4167</v>
      </c>
    </row>
    <row r="3530" spans="1:4">
      <c r="A3530" s="1">
        <v>41713</v>
      </c>
      <c r="B3530">
        <v>5894</v>
      </c>
      <c r="C3530">
        <v>208272</v>
      </c>
      <c r="D3530">
        <v>4166</v>
      </c>
    </row>
    <row r="3531" spans="1:4">
      <c r="A3531" s="1">
        <v>42981</v>
      </c>
      <c r="B3531">
        <v>2770</v>
      </c>
      <c r="C3531">
        <v>208177</v>
      </c>
      <c r="D3531">
        <v>4164</v>
      </c>
    </row>
    <row r="3532" spans="1:4">
      <c r="A3532" s="1">
        <v>40244</v>
      </c>
      <c r="B3532">
        <v>2588</v>
      </c>
      <c r="C3532">
        <v>208166</v>
      </c>
      <c r="D3532">
        <v>4164</v>
      </c>
    </row>
    <row r="3533" spans="1:4">
      <c r="A3533" s="1">
        <v>40245</v>
      </c>
      <c r="B3533">
        <v>4139</v>
      </c>
      <c r="C3533">
        <v>208141</v>
      </c>
      <c r="D3533">
        <v>4163</v>
      </c>
    </row>
    <row r="3534" spans="1:4">
      <c r="A3534" s="1">
        <v>43034</v>
      </c>
      <c r="B3534">
        <v>5240</v>
      </c>
      <c r="C3534">
        <v>208138</v>
      </c>
      <c r="D3534">
        <v>4163</v>
      </c>
    </row>
    <row r="3535" spans="1:4">
      <c r="A3535" s="1">
        <v>40248</v>
      </c>
      <c r="B3535">
        <v>3600</v>
      </c>
      <c r="C3535">
        <v>208101</v>
      </c>
      <c r="D3535">
        <v>4163</v>
      </c>
    </row>
    <row r="3536" spans="1:4">
      <c r="A3536" s="1">
        <v>41831</v>
      </c>
      <c r="B3536">
        <v>2398</v>
      </c>
      <c r="C3536">
        <v>208059</v>
      </c>
      <c r="D3536">
        <v>4162</v>
      </c>
    </row>
    <row r="3537" spans="1:4">
      <c r="A3537" s="1">
        <v>41907</v>
      </c>
      <c r="B3537">
        <v>3240</v>
      </c>
      <c r="C3537">
        <v>207758</v>
      </c>
      <c r="D3537">
        <v>4156</v>
      </c>
    </row>
    <row r="3538" spans="1:4">
      <c r="A3538" s="1">
        <v>41696</v>
      </c>
      <c r="B3538">
        <v>2705</v>
      </c>
      <c r="C3538">
        <v>207672</v>
      </c>
      <c r="D3538">
        <v>4154</v>
      </c>
    </row>
    <row r="3539" spans="1:4">
      <c r="A3539" s="1">
        <v>41913</v>
      </c>
      <c r="B3539">
        <v>4421</v>
      </c>
      <c r="C3539">
        <v>207615</v>
      </c>
      <c r="D3539">
        <v>4153</v>
      </c>
    </row>
    <row r="3540" spans="1:4">
      <c r="A3540" s="1">
        <v>41914</v>
      </c>
      <c r="B3540">
        <v>4146</v>
      </c>
      <c r="C3540">
        <v>207608</v>
      </c>
      <c r="D3540">
        <v>4153</v>
      </c>
    </row>
    <row r="3541" spans="1:4">
      <c r="A3541" s="1">
        <v>41909</v>
      </c>
      <c r="B3541">
        <v>4546</v>
      </c>
      <c r="C3541">
        <v>207454</v>
      </c>
      <c r="D3541">
        <v>4150</v>
      </c>
    </row>
    <row r="3542" spans="1:4">
      <c r="A3542" s="1">
        <v>41912</v>
      </c>
      <c r="B3542">
        <v>4270</v>
      </c>
      <c r="C3542">
        <v>207341</v>
      </c>
      <c r="D3542">
        <v>4147</v>
      </c>
    </row>
    <row r="3543" spans="1:4">
      <c r="A3543" s="1">
        <v>41911</v>
      </c>
      <c r="B3543">
        <v>4452</v>
      </c>
      <c r="C3543">
        <v>207216</v>
      </c>
      <c r="D3543">
        <v>4145</v>
      </c>
    </row>
    <row r="3544" spans="1:4">
      <c r="A3544" s="1">
        <v>41908</v>
      </c>
      <c r="B3544">
        <v>3447</v>
      </c>
      <c r="C3544">
        <v>207049</v>
      </c>
      <c r="D3544">
        <v>4141</v>
      </c>
    </row>
    <row r="3545" spans="1:4">
      <c r="A3545" s="1">
        <v>43033</v>
      </c>
      <c r="B3545">
        <v>5467</v>
      </c>
      <c r="C3545">
        <v>207039</v>
      </c>
      <c r="D3545">
        <v>4141</v>
      </c>
    </row>
    <row r="3546" spans="1:4">
      <c r="A3546" s="1">
        <v>41910</v>
      </c>
      <c r="B3546">
        <v>3599</v>
      </c>
      <c r="C3546">
        <v>206903</v>
      </c>
      <c r="D3546">
        <v>4139</v>
      </c>
    </row>
    <row r="3547" spans="1:4">
      <c r="A3547" s="1">
        <v>42982</v>
      </c>
      <c r="B3547">
        <v>2855</v>
      </c>
      <c r="C3547">
        <v>206868</v>
      </c>
      <c r="D3547">
        <v>4138</v>
      </c>
    </row>
    <row r="3548" spans="1:4">
      <c r="A3548" s="1">
        <v>43086</v>
      </c>
      <c r="B3548">
        <v>2086</v>
      </c>
      <c r="C3548">
        <v>206635</v>
      </c>
      <c r="D3548">
        <v>4133</v>
      </c>
    </row>
    <row r="3549" spans="1:4">
      <c r="A3549" s="1">
        <v>41712</v>
      </c>
      <c r="B3549">
        <v>5817</v>
      </c>
      <c r="C3549">
        <v>206509</v>
      </c>
      <c r="D3549">
        <v>4131</v>
      </c>
    </row>
    <row r="3550" spans="1:4">
      <c r="A3550" s="1">
        <v>41697</v>
      </c>
      <c r="B3550">
        <v>2624</v>
      </c>
      <c r="C3550">
        <v>206142</v>
      </c>
      <c r="D3550">
        <v>4123</v>
      </c>
    </row>
    <row r="3551" spans="1:4">
      <c r="A3551" s="1">
        <v>41832</v>
      </c>
      <c r="B3551">
        <v>2180</v>
      </c>
      <c r="C3551">
        <v>206077</v>
      </c>
      <c r="D3551">
        <v>4122</v>
      </c>
    </row>
    <row r="3552" spans="1:4">
      <c r="A3552" s="1">
        <v>43087</v>
      </c>
      <c r="B3552">
        <v>3301</v>
      </c>
      <c r="C3552">
        <v>205803</v>
      </c>
      <c r="D3552">
        <v>4117</v>
      </c>
    </row>
    <row r="3553" spans="1:4">
      <c r="A3553" s="1">
        <v>42983</v>
      </c>
      <c r="B3553">
        <v>2985</v>
      </c>
      <c r="C3553">
        <v>205715</v>
      </c>
      <c r="D3553">
        <v>4115</v>
      </c>
    </row>
    <row r="3554" spans="1:4">
      <c r="A3554" s="1">
        <v>43032</v>
      </c>
      <c r="B3554">
        <v>4356</v>
      </c>
      <c r="C3554">
        <v>205686</v>
      </c>
      <c r="D3554">
        <v>4114</v>
      </c>
    </row>
    <row r="3555" spans="1:4">
      <c r="A3555" s="1">
        <v>43031</v>
      </c>
      <c r="B3555">
        <v>6389</v>
      </c>
      <c r="C3555">
        <v>205439</v>
      </c>
      <c r="D3555">
        <v>4109</v>
      </c>
    </row>
    <row r="3556" spans="1:4">
      <c r="A3556" s="1">
        <v>41698</v>
      </c>
      <c r="B3556">
        <v>3239</v>
      </c>
      <c r="C3556">
        <v>205258</v>
      </c>
      <c r="D3556">
        <v>4106</v>
      </c>
    </row>
    <row r="3557" spans="1:4">
      <c r="A3557" s="1">
        <v>42984</v>
      </c>
      <c r="B3557">
        <v>3360</v>
      </c>
      <c r="C3557">
        <v>204960</v>
      </c>
      <c r="D3557">
        <v>4100</v>
      </c>
    </row>
    <row r="3558" spans="1:4">
      <c r="A3558" s="1">
        <v>41711</v>
      </c>
      <c r="B3558">
        <v>5696</v>
      </c>
      <c r="C3558">
        <v>204788</v>
      </c>
      <c r="D3558">
        <v>4096</v>
      </c>
    </row>
    <row r="3559" spans="1:4">
      <c r="A3559" s="1">
        <v>41833</v>
      </c>
      <c r="B3559">
        <v>2495</v>
      </c>
      <c r="C3559">
        <v>204450</v>
      </c>
      <c r="D3559">
        <v>4089</v>
      </c>
    </row>
    <row r="3560" spans="1:4">
      <c r="A3560" s="1">
        <v>41699</v>
      </c>
      <c r="B3560">
        <v>3295</v>
      </c>
      <c r="C3560">
        <v>204447</v>
      </c>
      <c r="D3560">
        <v>4089</v>
      </c>
    </row>
    <row r="3561" spans="1:4">
      <c r="A3561" s="1">
        <v>43088</v>
      </c>
      <c r="B3561">
        <v>2611</v>
      </c>
      <c r="C3561">
        <v>204297</v>
      </c>
      <c r="D3561">
        <v>4086</v>
      </c>
    </row>
    <row r="3562" spans="1:4">
      <c r="A3562" s="1">
        <v>41700</v>
      </c>
      <c r="B3562">
        <v>3260</v>
      </c>
      <c r="C3562">
        <v>203618</v>
      </c>
      <c r="D3562">
        <v>4073</v>
      </c>
    </row>
    <row r="3563" spans="1:4">
      <c r="A3563" s="1">
        <v>43100</v>
      </c>
      <c r="B3563">
        <v>6540</v>
      </c>
      <c r="C3563">
        <v>203448</v>
      </c>
      <c r="D3563">
        <v>4069</v>
      </c>
    </row>
    <row r="3564" spans="1:4">
      <c r="A3564" s="1">
        <v>42985</v>
      </c>
      <c r="B3564">
        <v>2356</v>
      </c>
      <c r="C3564">
        <v>203216</v>
      </c>
      <c r="D3564">
        <v>4065</v>
      </c>
    </row>
    <row r="3565" spans="1:4">
      <c r="A3565" s="1">
        <v>41710</v>
      </c>
      <c r="B3565">
        <v>5735</v>
      </c>
      <c r="C3565">
        <v>203156</v>
      </c>
      <c r="D3565">
        <v>4064</v>
      </c>
    </row>
    <row r="3566" spans="1:4">
      <c r="A3566" s="1">
        <v>43030</v>
      </c>
      <c r="B3566">
        <v>5854</v>
      </c>
      <c r="C3566">
        <v>203113</v>
      </c>
      <c r="D3566">
        <v>4063</v>
      </c>
    </row>
    <row r="3567" spans="1:4">
      <c r="A3567" s="1">
        <v>41834</v>
      </c>
      <c r="B3567">
        <v>2502</v>
      </c>
      <c r="C3567">
        <v>202863</v>
      </c>
      <c r="D3567">
        <v>4058</v>
      </c>
    </row>
    <row r="3568" spans="1:4">
      <c r="A3568" s="1">
        <v>41701</v>
      </c>
      <c r="B3568">
        <v>3299</v>
      </c>
      <c r="C3568">
        <v>202844</v>
      </c>
      <c r="D3568">
        <v>4057</v>
      </c>
    </row>
    <row r="3569" spans="1:4">
      <c r="A3569" s="1">
        <v>41857</v>
      </c>
      <c r="B3569">
        <v>13928</v>
      </c>
      <c r="C3569">
        <v>202477</v>
      </c>
      <c r="D3569">
        <v>4050</v>
      </c>
    </row>
    <row r="3570" spans="1:4">
      <c r="A3570" s="1">
        <v>42986</v>
      </c>
      <c r="B3570">
        <v>2911</v>
      </c>
      <c r="C3570">
        <v>202062</v>
      </c>
      <c r="D3570">
        <v>4042</v>
      </c>
    </row>
    <row r="3571" spans="1:4">
      <c r="A3571" s="1">
        <v>41702</v>
      </c>
      <c r="B3571">
        <v>3031</v>
      </c>
      <c r="C3571">
        <v>201818</v>
      </c>
      <c r="D3571">
        <v>4037</v>
      </c>
    </row>
    <row r="3572" spans="1:4">
      <c r="A3572" s="1">
        <v>43089</v>
      </c>
      <c r="B3572">
        <v>1512</v>
      </c>
      <c r="C3572">
        <v>201723</v>
      </c>
      <c r="D3572">
        <v>4035</v>
      </c>
    </row>
    <row r="3573" spans="1:4">
      <c r="A3573" s="1">
        <v>41709</v>
      </c>
      <c r="B3573">
        <v>4588</v>
      </c>
      <c r="C3573">
        <v>201450</v>
      </c>
      <c r="D3573">
        <v>4029</v>
      </c>
    </row>
    <row r="3574" spans="1:4">
      <c r="A3574" s="1">
        <v>41835</v>
      </c>
      <c r="B3574">
        <v>2587</v>
      </c>
      <c r="C3574">
        <v>201392</v>
      </c>
      <c r="D3574">
        <v>4028</v>
      </c>
    </row>
    <row r="3575" spans="1:4">
      <c r="A3575" s="1">
        <v>42987</v>
      </c>
      <c r="B3575">
        <v>3327</v>
      </c>
      <c r="C3575">
        <v>201347</v>
      </c>
      <c r="D3575">
        <v>4027</v>
      </c>
    </row>
    <row r="3576" spans="1:4">
      <c r="A3576" s="1">
        <v>43090</v>
      </c>
      <c r="B3576">
        <v>3598</v>
      </c>
      <c r="C3576">
        <v>201286</v>
      </c>
      <c r="D3576">
        <v>4026</v>
      </c>
    </row>
    <row r="3577" spans="1:4">
      <c r="A3577" s="1">
        <v>43029</v>
      </c>
      <c r="B3577">
        <v>5505</v>
      </c>
      <c r="C3577">
        <v>201285</v>
      </c>
      <c r="D3577">
        <v>4026</v>
      </c>
    </row>
    <row r="3578" spans="1:4">
      <c r="A3578" s="1">
        <v>43099</v>
      </c>
      <c r="B3578">
        <v>7058</v>
      </c>
      <c r="C3578">
        <v>200927</v>
      </c>
      <c r="D3578">
        <v>4019</v>
      </c>
    </row>
    <row r="3579" spans="1:4">
      <c r="A3579" s="1">
        <v>43091</v>
      </c>
      <c r="B3579">
        <v>3644</v>
      </c>
      <c r="C3579">
        <v>200904</v>
      </c>
      <c r="D3579">
        <v>4019</v>
      </c>
    </row>
    <row r="3580" spans="1:4">
      <c r="A3580" s="1">
        <v>41708</v>
      </c>
      <c r="B3580">
        <v>4277</v>
      </c>
      <c r="C3580">
        <v>200880</v>
      </c>
      <c r="D3580">
        <v>4018</v>
      </c>
    </row>
    <row r="3581" spans="1:4">
      <c r="A3581" s="1">
        <v>41707</v>
      </c>
      <c r="B3581">
        <v>4335</v>
      </c>
      <c r="C3581">
        <v>200616</v>
      </c>
      <c r="D3581">
        <v>4013</v>
      </c>
    </row>
    <row r="3582" spans="1:4">
      <c r="A3582" s="1">
        <v>41703</v>
      </c>
      <c r="B3582">
        <v>2616</v>
      </c>
      <c r="C3582">
        <v>200397</v>
      </c>
      <c r="D3582">
        <v>4008</v>
      </c>
    </row>
    <row r="3583" spans="1:4">
      <c r="A3583" s="1">
        <v>41706</v>
      </c>
      <c r="B3583">
        <v>4585</v>
      </c>
      <c r="C3583">
        <v>200287</v>
      </c>
      <c r="D3583">
        <v>4006</v>
      </c>
    </row>
    <row r="3584" spans="1:4">
      <c r="A3584" s="1">
        <v>41704</v>
      </c>
      <c r="B3584">
        <v>3520</v>
      </c>
      <c r="C3584">
        <v>199909</v>
      </c>
      <c r="D3584">
        <v>3999</v>
      </c>
    </row>
    <row r="3585" spans="1:4">
      <c r="A3585" s="1">
        <v>41836</v>
      </c>
      <c r="B3585">
        <v>2429</v>
      </c>
      <c r="C3585">
        <v>199793</v>
      </c>
      <c r="D3585">
        <v>3996</v>
      </c>
    </row>
    <row r="3586" spans="1:4">
      <c r="A3586" s="1">
        <v>43028</v>
      </c>
      <c r="B3586">
        <v>4714</v>
      </c>
      <c r="C3586">
        <v>199776</v>
      </c>
      <c r="D3586">
        <v>3996</v>
      </c>
    </row>
    <row r="3587" spans="1:4">
      <c r="A3587" s="1">
        <v>41705</v>
      </c>
      <c r="B3587">
        <v>3786</v>
      </c>
      <c r="C3587">
        <v>199696</v>
      </c>
      <c r="D3587">
        <v>3994</v>
      </c>
    </row>
    <row r="3588" spans="1:4">
      <c r="A3588" s="1">
        <v>42988</v>
      </c>
      <c r="B3588">
        <v>2104</v>
      </c>
      <c r="C3588">
        <v>199424</v>
      </c>
      <c r="D3588">
        <v>3989</v>
      </c>
    </row>
    <row r="3589" spans="1:4">
      <c r="A3589" s="1">
        <v>43027</v>
      </c>
      <c r="B3589">
        <v>6042</v>
      </c>
      <c r="C3589">
        <v>199043</v>
      </c>
      <c r="D3589">
        <v>3981</v>
      </c>
    </row>
    <row r="3590" spans="1:4">
      <c r="A3590" s="1">
        <v>43092</v>
      </c>
      <c r="B3590">
        <v>2057</v>
      </c>
      <c r="C3590">
        <v>198942</v>
      </c>
      <c r="D3590">
        <v>3979</v>
      </c>
    </row>
    <row r="3591" spans="1:4">
      <c r="A3591" s="1">
        <v>41837</v>
      </c>
      <c r="B3591">
        <v>2553</v>
      </c>
      <c r="C3591">
        <v>198350</v>
      </c>
      <c r="D3591">
        <v>3967</v>
      </c>
    </row>
    <row r="3592" spans="1:4">
      <c r="A3592" s="1">
        <v>43098</v>
      </c>
      <c r="B3592">
        <v>7421</v>
      </c>
      <c r="C3592">
        <v>197826</v>
      </c>
      <c r="D3592">
        <v>3957</v>
      </c>
    </row>
    <row r="3593" spans="1:4">
      <c r="A3593" s="1">
        <v>42989</v>
      </c>
      <c r="B3593">
        <v>2345</v>
      </c>
      <c r="C3593">
        <v>197780</v>
      </c>
      <c r="D3593">
        <v>3956</v>
      </c>
    </row>
    <row r="3594" spans="1:4">
      <c r="A3594" s="1">
        <v>43026</v>
      </c>
      <c r="B3594">
        <v>4268</v>
      </c>
      <c r="C3594">
        <v>196940</v>
      </c>
      <c r="D3594">
        <v>3939</v>
      </c>
    </row>
    <row r="3595" spans="1:4">
      <c r="A3595" s="1">
        <v>43025</v>
      </c>
      <c r="B3595">
        <v>4982</v>
      </c>
      <c r="C3595">
        <v>196605</v>
      </c>
      <c r="D3595">
        <v>3933</v>
      </c>
    </row>
    <row r="3596" spans="1:4">
      <c r="A3596" s="1">
        <v>41838</v>
      </c>
      <c r="B3596">
        <v>2218</v>
      </c>
      <c r="C3596">
        <v>196601</v>
      </c>
      <c r="D3596">
        <v>3933</v>
      </c>
    </row>
    <row r="3597" spans="1:4">
      <c r="A3597" s="1">
        <v>43093</v>
      </c>
      <c r="B3597">
        <v>1562</v>
      </c>
      <c r="C3597">
        <v>196525</v>
      </c>
      <c r="D3597">
        <v>3931</v>
      </c>
    </row>
    <row r="3598" spans="1:4">
      <c r="A3598" s="1">
        <v>43095</v>
      </c>
      <c r="B3598">
        <v>4611</v>
      </c>
      <c r="C3598">
        <v>195833</v>
      </c>
      <c r="D3598">
        <v>3917</v>
      </c>
    </row>
    <row r="3599" spans="1:4">
      <c r="A3599" s="1">
        <v>42990</v>
      </c>
      <c r="B3599">
        <v>1898</v>
      </c>
      <c r="C3599">
        <v>195722</v>
      </c>
      <c r="D3599">
        <v>3915</v>
      </c>
    </row>
    <row r="3600" spans="1:4">
      <c r="A3600" s="1">
        <v>43024</v>
      </c>
      <c r="B3600">
        <v>5055</v>
      </c>
      <c r="C3600">
        <v>195534</v>
      </c>
      <c r="D3600">
        <v>3911</v>
      </c>
    </row>
    <row r="3601" spans="1:4">
      <c r="A3601" s="1">
        <v>41839</v>
      </c>
      <c r="B3601">
        <v>2692</v>
      </c>
      <c r="C3601">
        <v>195360</v>
      </c>
      <c r="D3601">
        <v>3908</v>
      </c>
    </row>
    <row r="3602" spans="1:4">
      <c r="A3602" s="1">
        <v>43094</v>
      </c>
      <c r="B3602">
        <v>2531</v>
      </c>
      <c r="C3602">
        <v>195125</v>
      </c>
      <c r="D3602">
        <v>3903</v>
      </c>
    </row>
    <row r="3603" spans="1:4">
      <c r="A3603" s="1">
        <v>43022</v>
      </c>
      <c r="B3603">
        <v>5794</v>
      </c>
      <c r="C3603">
        <v>194680</v>
      </c>
      <c r="D3603">
        <v>3894</v>
      </c>
    </row>
    <row r="3604" spans="1:4">
      <c r="A3604" s="1">
        <v>42991</v>
      </c>
      <c r="B3604">
        <v>2659</v>
      </c>
      <c r="C3604">
        <v>194466</v>
      </c>
      <c r="D3604">
        <v>3890</v>
      </c>
    </row>
    <row r="3605" spans="1:4">
      <c r="A3605" s="1">
        <v>43023</v>
      </c>
      <c r="B3605">
        <v>3581</v>
      </c>
      <c r="C3605">
        <v>194367</v>
      </c>
      <c r="D3605">
        <v>3888</v>
      </c>
    </row>
    <row r="3606" spans="1:4">
      <c r="A3606" s="1">
        <v>43096</v>
      </c>
      <c r="B3606">
        <v>2380</v>
      </c>
      <c r="C3606">
        <v>194296</v>
      </c>
      <c r="D3606">
        <v>3886</v>
      </c>
    </row>
    <row r="3607" spans="1:4">
      <c r="A3607" s="1">
        <v>43097</v>
      </c>
      <c r="B3607">
        <v>3881</v>
      </c>
      <c r="C3607">
        <v>194291</v>
      </c>
      <c r="D3607">
        <v>3886</v>
      </c>
    </row>
    <row r="3608" spans="1:4">
      <c r="A3608" s="1">
        <v>41840</v>
      </c>
      <c r="B3608">
        <v>2621</v>
      </c>
      <c r="C3608">
        <v>194073</v>
      </c>
      <c r="D3608">
        <v>3882</v>
      </c>
    </row>
    <row r="3609" spans="1:4">
      <c r="A3609" s="1">
        <v>42992</v>
      </c>
      <c r="B3609">
        <v>3091</v>
      </c>
      <c r="C3609">
        <v>193667</v>
      </c>
      <c r="D3609">
        <v>3874</v>
      </c>
    </row>
    <row r="3610" spans="1:4">
      <c r="A3610" s="1">
        <v>42993</v>
      </c>
      <c r="B3610">
        <v>3510</v>
      </c>
      <c r="C3610">
        <v>193303</v>
      </c>
      <c r="D3610">
        <v>3867</v>
      </c>
    </row>
    <row r="3611" spans="1:4">
      <c r="A3611" s="1">
        <v>43021</v>
      </c>
      <c r="B3611">
        <v>4762</v>
      </c>
      <c r="C3611">
        <v>192741</v>
      </c>
      <c r="D3611">
        <v>3855</v>
      </c>
    </row>
    <row r="3612" spans="1:4">
      <c r="A3612" s="1">
        <v>41841</v>
      </c>
      <c r="B3612">
        <v>2464</v>
      </c>
      <c r="C3612">
        <v>192655</v>
      </c>
      <c r="D3612">
        <v>3854</v>
      </c>
    </row>
    <row r="3613" spans="1:4">
      <c r="A3613" s="1">
        <v>42994</v>
      </c>
      <c r="B3613">
        <v>2994</v>
      </c>
      <c r="C3613">
        <v>192430</v>
      </c>
      <c r="D3613">
        <v>3849</v>
      </c>
    </row>
    <row r="3614" spans="1:4">
      <c r="A3614" s="1">
        <v>41856</v>
      </c>
      <c r="B3614">
        <v>10499</v>
      </c>
      <c r="C3614">
        <v>192397</v>
      </c>
      <c r="D3614">
        <v>3848</v>
      </c>
    </row>
    <row r="3615" spans="1:4">
      <c r="A3615" s="1">
        <v>42995</v>
      </c>
      <c r="B3615">
        <v>3708</v>
      </c>
      <c r="C3615">
        <v>192289</v>
      </c>
      <c r="D3615">
        <v>3846</v>
      </c>
    </row>
    <row r="3616" spans="1:4">
      <c r="A3616" s="1">
        <v>43020</v>
      </c>
      <c r="B3616">
        <v>4378</v>
      </c>
      <c r="C3616">
        <v>191816</v>
      </c>
      <c r="D3616">
        <v>3837</v>
      </c>
    </row>
    <row r="3617" spans="1:4">
      <c r="A3617" s="1">
        <v>41842</v>
      </c>
      <c r="B3617">
        <v>2688</v>
      </c>
      <c r="C3617">
        <v>191489</v>
      </c>
      <c r="D3617">
        <v>3830</v>
      </c>
    </row>
    <row r="3618" spans="1:4">
      <c r="A3618" s="1">
        <v>43019</v>
      </c>
      <c r="B3618">
        <v>4883</v>
      </c>
      <c r="C3618">
        <v>191264</v>
      </c>
      <c r="D3618">
        <v>3826</v>
      </c>
    </row>
    <row r="3619" spans="1:4">
      <c r="A3619" s="1">
        <v>42996</v>
      </c>
      <c r="B3619">
        <v>2367</v>
      </c>
      <c r="C3619">
        <v>190810</v>
      </c>
      <c r="D3619">
        <v>3817</v>
      </c>
    </row>
    <row r="3620" spans="1:4">
      <c r="A3620" s="1">
        <v>43018</v>
      </c>
      <c r="B3620">
        <v>4347</v>
      </c>
      <c r="C3620">
        <v>190185</v>
      </c>
      <c r="D3620">
        <v>3804</v>
      </c>
    </row>
    <row r="3621" spans="1:4">
      <c r="A3621" s="1">
        <v>41843</v>
      </c>
      <c r="B3621">
        <v>2356</v>
      </c>
      <c r="C3621">
        <v>190015</v>
      </c>
      <c r="D3621">
        <v>3801</v>
      </c>
    </row>
    <row r="3622" spans="1:4">
      <c r="A3622" s="1">
        <v>43016</v>
      </c>
      <c r="B3622">
        <v>4154</v>
      </c>
      <c r="C3622">
        <v>189949</v>
      </c>
      <c r="D3622">
        <v>3799</v>
      </c>
    </row>
    <row r="3623" spans="1:4">
      <c r="A3623" s="1">
        <v>43017</v>
      </c>
      <c r="B3623">
        <v>3481</v>
      </c>
      <c r="C3623">
        <v>189631</v>
      </c>
      <c r="D3623">
        <v>3793</v>
      </c>
    </row>
    <row r="3624" spans="1:4">
      <c r="A3624" s="1">
        <v>43015</v>
      </c>
      <c r="B3624">
        <v>4098</v>
      </c>
      <c r="C3624">
        <v>189587</v>
      </c>
      <c r="D3624">
        <v>3792</v>
      </c>
    </row>
    <row r="3625" spans="1:4">
      <c r="A3625" s="1">
        <v>43013</v>
      </c>
      <c r="B3625">
        <v>4117</v>
      </c>
      <c r="C3625">
        <v>189370</v>
      </c>
      <c r="D3625">
        <v>3788</v>
      </c>
    </row>
    <row r="3626" spans="1:4">
      <c r="A3626" s="1">
        <v>43014</v>
      </c>
      <c r="B3626">
        <v>3693</v>
      </c>
      <c r="C3626">
        <v>189275</v>
      </c>
      <c r="D3626">
        <v>3786</v>
      </c>
    </row>
    <row r="3627" spans="1:4">
      <c r="A3627" s="1">
        <v>43012</v>
      </c>
      <c r="B3627">
        <v>4598</v>
      </c>
      <c r="C3627">
        <v>189034</v>
      </c>
      <c r="D3627">
        <v>3781</v>
      </c>
    </row>
    <row r="3628" spans="1:4">
      <c r="A3628" s="1">
        <v>41844</v>
      </c>
      <c r="B3628">
        <v>2645</v>
      </c>
      <c r="C3628">
        <v>188859</v>
      </c>
      <c r="D3628">
        <v>3778</v>
      </c>
    </row>
    <row r="3629" spans="1:4">
      <c r="A3629" s="1">
        <v>42997</v>
      </c>
      <c r="B3629">
        <v>1825</v>
      </c>
      <c r="C3629">
        <v>188818</v>
      </c>
      <c r="D3629">
        <v>3777</v>
      </c>
    </row>
    <row r="3630" spans="1:4">
      <c r="A3630" s="1">
        <v>42998</v>
      </c>
      <c r="B3630">
        <v>3454</v>
      </c>
      <c r="C3630">
        <v>188495</v>
      </c>
      <c r="D3630">
        <v>3770</v>
      </c>
    </row>
    <row r="3631" spans="1:4">
      <c r="A3631" s="1">
        <v>42999</v>
      </c>
      <c r="B3631">
        <v>3699</v>
      </c>
      <c r="C3631">
        <v>188424</v>
      </c>
      <c r="D3631">
        <v>3769</v>
      </c>
    </row>
    <row r="3632" spans="1:4">
      <c r="A3632" s="1">
        <v>43011</v>
      </c>
      <c r="B3632">
        <v>4131</v>
      </c>
      <c r="C3632">
        <v>188201</v>
      </c>
      <c r="D3632">
        <v>3765</v>
      </c>
    </row>
    <row r="3633" spans="1:4">
      <c r="A3633" s="1">
        <v>43010</v>
      </c>
      <c r="B3633">
        <v>4871</v>
      </c>
      <c r="C3633">
        <v>187827</v>
      </c>
      <c r="D3633">
        <v>3757</v>
      </c>
    </row>
    <row r="3634" spans="1:4">
      <c r="A3634" s="1">
        <v>41845</v>
      </c>
      <c r="B3634">
        <v>2528</v>
      </c>
      <c r="C3634">
        <v>187609</v>
      </c>
      <c r="D3634">
        <v>3753</v>
      </c>
    </row>
    <row r="3635" spans="1:4">
      <c r="A3635" s="1">
        <v>43001</v>
      </c>
      <c r="B3635">
        <v>4463</v>
      </c>
      <c r="C3635">
        <v>187601</v>
      </c>
      <c r="D3635">
        <v>3753</v>
      </c>
    </row>
    <row r="3636" spans="1:4">
      <c r="A3636" s="1">
        <v>43000</v>
      </c>
      <c r="B3636">
        <v>2221</v>
      </c>
      <c r="C3636">
        <v>186876</v>
      </c>
      <c r="D3636">
        <v>3738</v>
      </c>
    </row>
    <row r="3637" spans="1:4">
      <c r="A3637" s="1">
        <v>43009</v>
      </c>
      <c r="B3637">
        <v>3920</v>
      </c>
      <c r="C3637">
        <v>186690</v>
      </c>
      <c r="D3637">
        <v>3734</v>
      </c>
    </row>
    <row r="3638" spans="1:4">
      <c r="A3638" s="1">
        <v>43008</v>
      </c>
      <c r="B3638">
        <v>4373</v>
      </c>
      <c r="C3638">
        <v>186500</v>
      </c>
      <c r="D3638">
        <v>3730</v>
      </c>
    </row>
    <row r="3639" spans="1:4">
      <c r="A3639" s="1">
        <v>43002</v>
      </c>
      <c r="B3639">
        <v>2592</v>
      </c>
      <c r="C3639">
        <v>186440</v>
      </c>
      <c r="D3639">
        <v>3729</v>
      </c>
    </row>
    <row r="3640" spans="1:4">
      <c r="A3640" s="1">
        <v>41846</v>
      </c>
      <c r="B3640">
        <v>2517</v>
      </c>
      <c r="C3640">
        <v>186373</v>
      </c>
      <c r="D3640">
        <v>3728</v>
      </c>
    </row>
    <row r="3641" spans="1:4">
      <c r="A3641" s="1">
        <v>43003</v>
      </c>
      <c r="B3641">
        <v>3260</v>
      </c>
      <c r="C3641">
        <v>185971</v>
      </c>
      <c r="D3641">
        <v>3720</v>
      </c>
    </row>
    <row r="3642" spans="1:4">
      <c r="A3642" s="1">
        <v>43007</v>
      </c>
      <c r="B3642">
        <v>4038</v>
      </c>
      <c r="C3642">
        <v>185844</v>
      </c>
      <c r="D3642">
        <v>3717</v>
      </c>
    </row>
    <row r="3643" spans="1:4">
      <c r="A3643" s="1">
        <v>41847</v>
      </c>
      <c r="B3643">
        <v>3046</v>
      </c>
      <c r="C3643">
        <v>185691</v>
      </c>
      <c r="D3643">
        <v>3714</v>
      </c>
    </row>
    <row r="3644" spans="1:4">
      <c r="A3644" s="1">
        <v>41855</v>
      </c>
      <c r="B3644">
        <v>7031</v>
      </c>
      <c r="C3644">
        <v>185611</v>
      </c>
      <c r="D3644">
        <v>3713</v>
      </c>
    </row>
    <row r="3645" spans="1:4">
      <c r="A3645" s="1">
        <v>43006</v>
      </c>
      <c r="B3645">
        <v>3856</v>
      </c>
      <c r="C3645">
        <v>185517</v>
      </c>
      <c r="D3645">
        <v>3711</v>
      </c>
    </row>
    <row r="3646" spans="1:4">
      <c r="A3646" s="1">
        <v>43004</v>
      </c>
      <c r="B3646">
        <v>3207</v>
      </c>
      <c r="C3646">
        <v>185458</v>
      </c>
      <c r="D3646">
        <v>3710</v>
      </c>
    </row>
    <row r="3647" spans="1:4">
      <c r="A3647" s="1">
        <v>43005</v>
      </c>
      <c r="B3647">
        <v>3621</v>
      </c>
      <c r="C3647">
        <v>185369</v>
      </c>
      <c r="D3647">
        <v>3708</v>
      </c>
    </row>
    <row r="3648" spans="1:4">
      <c r="A3648" s="1">
        <v>41848</v>
      </c>
      <c r="B3648">
        <v>2631</v>
      </c>
      <c r="C3648">
        <v>184608</v>
      </c>
      <c r="D3648">
        <v>3693</v>
      </c>
    </row>
    <row r="3649" spans="1:4">
      <c r="A3649" s="1">
        <v>41849</v>
      </c>
      <c r="B3649">
        <v>2229</v>
      </c>
      <c r="C3649">
        <v>183144</v>
      </c>
      <c r="D3649">
        <v>3663</v>
      </c>
    </row>
    <row r="3650" spans="1:4">
      <c r="A3650" s="1">
        <v>41850</v>
      </c>
      <c r="B3650">
        <v>2841</v>
      </c>
      <c r="C3650">
        <v>182322</v>
      </c>
      <c r="D3650">
        <v>3647</v>
      </c>
    </row>
    <row r="3651" spans="1:4">
      <c r="A3651" s="1">
        <v>41854</v>
      </c>
      <c r="B3651">
        <v>4735</v>
      </c>
      <c r="C3651">
        <v>182225</v>
      </c>
      <c r="D3651">
        <v>3645</v>
      </c>
    </row>
    <row r="3652" spans="1:4">
      <c r="A3652" s="1">
        <v>41851</v>
      </c>
      <c r="B3652">
        <v>3144</v>
      </c>
      <c r="C3652">
        <v>181819</v>
      </c>
      <c r="D3652">
        <v>3637</v>
      </c>
    </row>
    <row r="3653" spans="1:4">
      <c r="A3653" s="1">
        <v>41852</v>
      </c>
      <c r="B3653">
        <v>3425</v>
      </c>
      <c r="C3653">
        <v>181607</v>
      </c>
      <c r="D3653">
        <v>3633</v>
      </c>
    </row>
    <row r="3654" spans="1:4">
      <c r="A3654" s="1">
        <v>41853</v>
      </c>
      <c r="B3654">
        <v>3139</v>
      </c>
      <c r="C3654">
        <v>181113</v>
      </c>
      <c r="D3654">
        <v>3623</v>
      </c>
    </row>
  </sheetData>
  <autoFilter ref="A1:D3654">
    <sortState ref="A2:D3654">
      <sortCondition descending="1" ref="C1:C36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7</vt:i4>
      </vt:variant>
    </vt:vector>
  </HeadingPairs>
  <TitlesOfParts>
    <vt:vector size="15" baseType="lpstr">
      <vt:lpstr>5.1</vt:lpstr>
      <vt:lpstr>5.2</vt:lpstr>
      <vt:lpstr>5.3</vt:lpstr>
      <vt:lpstr>5.4a</vt:lpstr>
      <vt:lpstr>5.4b</vt:lpstr>
      <vt:lpstr>5.4c pom</vt:lpstr>
      <vt:lpstr>5.4c</vt:lpstr>
      <vt:lpstr>5.3 wykres</vt:lpstr>
      <vt:lpstr>'5.1'!woda</vt:lpstr>
      <vt:lpstr>'5.2'!woda</vt:lpstr>
      <vt:lpstr>'5.3'!woda</vt:lpstr>
      <vt:lpstr>'5.4a'!woda</vt:lpstr>
      <vt:lpstr>'5.4b'!woda</vt:lpstr>
      <vt:lpstr>'5.4c'!woda</vt:lpstr>
      <vt:lpstr>'5.4c pom'!woda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uczen1</dc:creator>
  <cp:lastModifiedBy>uczen1</cp:lastModifiedBy>
  <dcterms:created xsi:type="dcterms:W3CDTF">2024-01-26T08:07:07Z</dcterms:created>
  <dcterms:modified xsi:type="dcterms:W3CDTF">2024-01-26T09:13:20Z</dcterms:modified>
</cp:coreProperties>
</file>