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\netdevice_test\inventory\"/>
    </mc:Choice>
  </mc:AlternateContent>
  <bookViews>
    <workbookView xWindow="480" yWindow="60" windowWidth="18195" windowHeight="850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<sst xmlns="http://schemas.openxmlformats.org/spreadsheetml/2006/main" count="32" uniqueCount="24">
  <si>
    <t>name</t>
  </si>
  <si>
    <t>hostname</t>
  </si>
  <si>
    <t>platform</t>
  </si>
  <si>
    <t>port</t>
  </si>
  <si>
    <t>username</t>
  </si>
  <si>
    <t>password</t>
  </si>
  <si>
    <t>netmiko_session_log</t>
  </si>
  <si>
    <t>super</t>
  </si>
  <si>
    <t>R1</t>
    <phoneticPr fontId="2" type="noConversion"/>
  </si>
  <si>
    <t>R2</t>
  </si>
  <si>
    <t>SW1</t>
    <phoneticPr fontId="2" type="noConversion"/>
  </si>
  <si>
    <t>SW2</t>
  </si>
  <si>
    <t>huawei</t>
    <phoneticPr fontId="2" type="noConversion"/>
  </si>
  <si>
    <t>192.168.50.12</t>
    <phoneticPr fontId="2" type="noConversion"/>
  </si>
  <si>
    <t>192.168.50.11</t>
    <phoneticPr fontId="2" type="noConversion"/>
  </si>
  <si>
    <t>192.168.50.13</t>
    <phoneticPr fontId="2" type="noConversion"/>
  </si>
  <si>
    <t>192.168.50.14</t>
    <phoneticPr fontId="2" type="noConversion"/>
  </si>
  <si>
    <t>Huawei@123</t>
    <phoneticPr fontId="2" type="noConversion"/>
  </si>
  <si>
    <t>tftp -a 192.168.50.11 192.168.50.182 vpn-instance mgt put vrpcfg.zip</t>
    <phoneticPr fontId="2" type="noConversion"/>
  </si>
  <si>
    <t>tftp -a 192.168.50.13 192.168.50.182 vpn-instance mgt put vrpcfg.zip</t>
    <phoneticPr fontId="2" type="noConversion"/>
  </si>
  <si>
    <t>tftp -a 192.168.50.14 192.168.50.182 vpn-instance mgt put vrpcfg.zip</t>
    <phoneticPr fontId="2" type="noConversion"/>
  </si>
  <si>
    <t>cmd_bak</t>
    <phoneticPr fontId="2" type="noConversion"/>
  </si>
  <si>
    <t>tftp -a 192.168.50.12 192.168.50.182 vpn-instance mgt put vrpcfg.zip</t>
    <phoneticPr fontId="2" type="noConversion"/>
  </si>
  <si>
    <t>Huawei@124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</si>
</sst>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color rgb="FF121212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thin">
        <color rgb="FFC6C6C6"/>
      </top>
      <bottom style="thin">
        <color rgb="FFC6C6C6"/>
      </bottom>
      <diagonal/>
    </border>
    <border>
      <left style="medium">
        <color rgb="FFD3D3D3"/>
      </left>
      <right style="medium">
        <color rgb="FFD3D3D3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tabSelected="1" workbookViewId="0">
      <selection activeCell="F4" sqref="F4"/>
    </sheetView>
  </sheetViews>
  <sheetFormatPr defaultRowHeight="13.5" x14ac:dyDescent="0.15"/>
  <cols>
    <col min="1" max="1" width="14.125" style="8" bestFit="1" customWidth="1"/>
    <col min="2" max="2" width="12.125" style="8" bestFit="1" customWidth="1"/>
    <col min="3" max="3" width="12.5" style="8" bestFit="1" customWidth="1"/>
    <col min="4" max="4" width="14.125" style="9" bestFit="1" customWidth="1"/>
    <col min="5" max="5" width="14.125" style="8" bestFit="1" customWidth="1"/>
    <col min="6" max="6" width="12.375" style="8" bestFit="1" customWidth="1"/>
    <col min="7" max="7" width="32.375" style="10" bestFit="1" customWidth="1"/>
    <col min="8" max="8" width="59.625" style="8" bestFit="1" customWidth="1"/>
  </cols>
  <sheetData>
    <row r="1" spans="1:8" s="1" customFormat="1" ht="19.5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21</v>
      </c>
    </row>
    <row r="2" spans="1:8" ht="19.5" customHeight="1" x14ac:dyDescent="0.2">
      <c r="A2" s="5" t="s">
        <v>8</v>
      </c>
      <c r="B2" s="5" t="s">
        <v>13</v>
      </c>
      <c r="C2" s="5" t="s">
        <v>12</v>
      </c>
      <c r="D2" s="6">
        <v>22</v>
      </c>
      <c r="E2" s="5" t="s">
        <v>7</v>
      </c>
      <c r="F2" s="5" t="s">
        <v>17</v>
      </c>
      <c r="G2" s="7" t="str">
        <f>CONCATENATE("./cmd_log/",A2,".log")</f>
        <v>./cmd_log/R1.log</v>
      </c>
      <c r="H2" s="5" t="s">
        <v>22</v>
      </c>
    </row>
    <row r="3" spans="1:8" ht="19.5" customHeight="1" x14ac:dyDescent="0.2">
      <c r="A3" s="5" t="s">
        <v>9</v>
      </c>
      <c r="B3" s="5" t="s">
        <v>14</v>
      </c>
      <c r="C3" s="5" t="s">
        <v>12</v>
      </c>
      <c r="D3" s="6">
        <v>22</v>
      </c>
      <c r="E3" s="5" t="s">
        <v>7</v>
      </c>
      <c r="F3" s="5" t="s">
        <v>17</v>
      </c>
      <c r="G3" s="7" t="str">
        <f t="shared" ref="G3:G5" si="0">CONCATENATE("./cmd_log/",A3,".log")</f>
        <v>./cmd_log/R2.log</v>
      </c>
      <c r="H3" s="5" t="s">
        <v>18</v>
      </c>
    </row>
    <row r="4" spans="1:8" ht="19.5" customHeight="1" x14ac:dyDescent="0.2">
      <c r="A4" s="5" t="s">
        <v>10</v>
      </c>
      <c r="B4" s="5" t="s">
        <v>15</v>
      </c>
      <c r="C4" s="5" t="s">
        <v>12</v>
      </c>
      <c r="D4" s="6">
        <v>22</v>
      </c>
      <c r="E4" s="5" t="s">
        <v>7</v>
      </c>
      <c r="F4" s="5" t="s">
        <v>23</v>
      </c>
      <c r="G4" s="7" t="str">
        <f t="shared" si="0"/>
        <v>./cmd_log/SW1.log</v>
      </c>
      <c r="H4" s="5" t="s">
        <v>19</v>
      </c>
    </row>
    <row r="5" spans="1:8" ht="14.25" x14ac:dyDescent="0.2">
      <c r="A5" s="5" t="s">
        <v>11</v>
      </c>
      <c r="B5" s="5" t="s">
        <v>16</v>
      </c>
      <c r="C5" s="5" t="s">
        <v>12</v>
      </c>
      <c r="D5" s="6">
        <v>22</v>
      </c>
      <c r="E5" s="5" t="s">
        <v>7</v>
      </c>
      <c r="F5" s="5" t="s">
        <v>17</v>
      </c>
      <c r="G5" s="7" t="str">
        <f t="shared" si="0"/>
        <v>./cmd_log/SW2.log</v>
      </c>
      <c r="H5" s="5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</cp:lastModifiedBy>
  <dcterms:created xsi:type="dcterms:W3CDTF">2023-06-28T06:30:25Z</dcterms:created>
  <dcterms:modified xsi:type="dcterms:W3CDTF">2026-03-23T09:19:26Z</dcterms:modified>
</cp:coreProperties>
</file>