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o\OneDrive\桌面\HaoX\森林益智樂園\assets\"/>
    </mc:Choice>
  </mc:AlternateContent>
  <xr:revisionPtr revIDLastSave="0" documentId="13_ncr:1_{10E323D5-8A62-4266-8F13-1C428EE6112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裝備資料庫" sheetId="1" r:id="rId1"/>
    <sheet name="欄位參考" sheetId="2" r:id="rId2"/>
    <sheet name="能力平衡草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<sst xmlns="http://schemas.openxmlformats.org/spreadsheetml/2006/main" count="276" uniqueCount="127">
  <si>
    <t>森林益智樂園｜裝備屬性設計表</t>
  </si>
  <si>
    <t>說明：rewardRate / dropRate 可先統一填百分比數字（例如 10 = +10%）；extraPlayCount 填整數。</t>
  </si>
  <si>
    <t>id</t>
  </si>
  <si>
    <t>name</t>
  </si>
  <si>
    <t>category</t>
  </si>
  <si>
    <t>type</t>
  </si>
  <si>
    <t>source</t>
  </si>
  <si>
    <t>rarity</t>
  </si>
  <si>
    <t>texture</t>
  </si>
  <si>
    <t>icon</t>
  </si>
  <si>
    <t>placeable</t>
  </si>
  <si>
    <t>rewardRate</t>
  </si>
  <si>
    <t>dropRate</t>
  </si>
  <si>
    <t>extraPlayCount</t>
  </si>
  <si>
    <t>desc</t>
  </si>
  <si>
    <t>status</t>
  </si>
  <si>
    <t>notes</t>
  </si>
  <si>
    <t>item_hat_daily_01</t>
  </si>
  <si>
    <t>小髮夾</t>
  </si>
  <si>
    <t>equipment</t>
  </si>
  <si>
    <t>hat</t>
  </si>
  <si>
    <t>starter</t>
  </si>
  <si>
    <t>common</t>
  </si>
  <si>
    <t>已實作</t>
  </si>
  <si>
    <t>item_cloth_daily_01</t>
  </si>
  <si>
    <t>休閒裝</t>
  </si>
  <si>
    <t>cloth</t>
  </si>
  <si>
    <t>item_hat_common_tiara</t>
  </si>
  <si>
    <t>小皇冠</t>
  </si>
  <si>
    <t>rare</t>
  </si>
  <si>
    <t>hat_tiara</t>
  </si>
  <si>
    <t>item_hat_tiara</t>
  </si>
  <si>
    <t>item_cloth_common_fairy</t>
  </si>
  <si>
    <t>小仙子洋裝</t>
  </si>
  <si>
    <t>cloth_fairy</t>
  </si>
  <si>
    <t>item_cloth_fairy</t>
  </si>
  <si>
    <t>item_fullset_pink_home_01</t>
  </si>
  <si>
    <t>粉色居家服</t>
  </si>
  <si>
    <t>fullset</t>
  </si>
  <si>
    <t>fullset_pink_home_01</t>
  </si>
  <si>
    <t>icon_fullset_pink_home_01</t>
  </si>
  <si>
    <t>舒服又可愛的粉色居家服。</t>
  </si>
  <si>
    <t>測試中</t>
  </si>
  <si>
    <t>欄位</t>
  </si>
  <si>
    <t>可用值 / 說明</t>
  </si>
  <si>
    <t>效果設計建議</t>
  </si>
  <si>
    <t>common：不加成或微加成，做基本款</t>
  </si>
  <si>
    <t>starter / common / rare / event / shop / test</t>
  </si>
  <si>
    <t>epic：雙能力組合，例如掉落率 + 額外次數</t>
  </si>
  <si>
    <t>legend：強力但稀有，避免過度破壞平衡</t>
  </si>
  <si>
    <t>TRUE / FALSE</t>
  </si>
  <si>
    <t>全身裝建議做成完整變身，不與帽子/衣服疊加</t>
  </si>
  <si>
    <t>建議填 10 代表 +10%</t>
  </si>
  <si>
    <t>建議填 5 代表 +5%</t>
  </si>
  <si>
    <t>填整數，例如 1 代表 +1 次</t>
  </si>
  <si>
    <t>草稿 / 測試中 / 已實作 / 已上線</t>
  </si>
  <si>
    <t>稀有度</t>
  </si>
  <si>
    <t>rewardRate 建議</t>
  </si>
  <si>
    <t>dropRate 建議</t>
  </si>
  <si>
    <t>extraPlayCount 建議</t>
  </si>
  <si>
    <t>0 ~ 5</t>
  </si>
  <si>
    <t>0</t>
  </si>
  <si>
    <t>5 ~ 15</t>
  </si>
  <si>
    <t>0 ~ 1</t>
  </si>
  <si>
    <t>epic</t>
  </si>
  <si>
    <t>10 ~ 20</t>
  </si>
  <si>
    <t>1</t>
  </si>
  <si>
    <t>legend</t>
  </si>
  <si>
    <t>15 ~ 30</t>
  </si>
  <si>
    <t>1 ~ 2</t>
  </si>
  <si>
    <t>備註</t>
  </si>
  <si>
    <t>先用這張表設計數值，再回填到「裝備資料庫」工作表。</t>
  </si>
  <si>
    <t>收藏品</t>
    <phoneticPr fontId="5" type="noConversion"/>
  </si>
  <si>
    <t>hat / cloth / fullset</t>
    <phoneticPr fontId="5" type="noConversion"/>
  </si>
  <si>
    <t>草叢探險</t>
    <phoneticPr fontId="5" type="noConversion"/>
  </si>
  <si>
    <t>點點螢火蟲</t>
  </si>
  <si>
    <t>營火小廚師</t>
  </si>
  <si>
    <t>星空連連看</t>
  </si>
  <si>
    <t>動物大排隊</t>
    <phoneticPr fontId="5" type="noConversion"/>
  </si>
  <si>
    <t>rare：單一能力明確，例如寶箱獎勵增加</t>
    <phoneticPr fontId="5" type="noConversion"/>
  </si>
  <si>
    <t>common / rare / epic / legend</t>
    <phoneticPr fontId="5" type="noConversion"/>
  </si>
  <si>
    <t>ALL</t>
    <phoneticPr fontId="5" type="noConversion"/>
  </si>
  <si>
    <t>火焰廚師帽</t>
  </si>
  <si>
    <t>美味圍裙裝</t>
  </si>
  <si>
    <t>三星主廚袍</t>
  </si>
  <si>
    <t>看起來像有一朵小火苗在頭頂</t>
  </si>
  <si>
    <t>正面印有可愛的烤肉串圖案</t>
  </si>
  <si>
    <t>穿上去就像營火旁的料理大師</t>
  </si>
  <si>
    <t>傳說中永遠不會把肉烤焦的神器</t>
  </si>
  <si>
    <t>黃金烤肉夾</t>
  </si>
  <si>
    <t>螢光觸角帽</t>
  </si>
  <si>
    <t>發光小背心</t>
    <phoneticPr fontId="5" type="noConversion"/>
  </si>
  <si>
    <t>森林精靈服</t>
  </si>
  <si>
    <t>許願玻璃瓶</t>
  </si>
  <si>
    <t>頭上有兩顆會發亮的小圓球</t>
  </si>
  <si>
    <t>胸口有螢火蟲圖樣，黑暗中會微閃</t>
  </si>
  <si>
    <t>帶有透明薄紗翅膀的連身裝</t>
  </si>
  <si>
    <t>裡面裝著閃爍的點點星光</t>
  </si>
  <si>
    <t>星辰魔法帽</t>
  </si>
  <si>
    <t>銀河特工衣</t>
    <phoneticPr fontId="5" type="noConversion"/>
  </si>
  <si>
    <t>小小太空人</t>
    <phoneticPr fontId="5" type="noConversion"/>
  </si>
  <si>
    <t>星光連線筆</t>
    <phoneticPr fontId="5" type="noConversion"/>
  </si>
  <si>
    <t>尖尖的藍色帽子，布滿小星星</t>
  </si>
  <si>
    <t>深藍色底，印有連線星座圖</t>
  </si>
  <si>
    <t>全白的探險裝，背後有星星氣瓶</t>
  </si>
  <si>
    <t>可以在夜空畫出發光線條的魔法筆</t>
  </si>
  <si>
    <t>動物耳朵帽</t>
  </si>
  <si>
    <t>排隊小隊長</t>
  </si>
  <si>
    <t>毛茸茸熊裝</t>
  </si>
  <si>
    <t>森林指揮棒</t>
  </si>
  <si>
    <t>可以更換不同動物的耳朵，如熊、兔</t>
  </si>
  <si>
    <t>印有動物排隊過馬路的逗趣圖案</t>
  </si>
  <si>
    <t>穿上去整個人變成一隻圓滾滾的熊</t>
  </si>
  <si>
    <t>揮一揮，森林動物都會乖乖排好隊</t>
  </si>
  <si>
    <t>探險遮陽帽</t>
  </si>
  <si>
    <t>多口袋背心</t>
  </si>
  <si>
    <t>野外小偵查</t>
  </si>
  <si>
    <t>萬能放大鏡</t>
  </si>
  <si>
    <t>身上布滿了各式各樣的小口袋，每個口袋裡都露出半截地圖、指北針或小零食的圖樣，充滿「裝備齊全」的感覺。</t>
  </si>
  <si>
    <t>一件式的迷彩連身衣，褲管口紮進小雨鞋裡，衣服上還隨機裝飾著幾片立體的「假草葉」，營造出在草叢中隱身的氛圍。</t>
  </si>
  <si>
    <t>鑲著金邊的神奇放大鏡。在遊戲中，當小朋友點擊草叢時，這個收藏品會產生「光圈效果」，讓躲在草叢深處的小昆蟲瞬間現身</t>
  </si>
  <si>
    <t>五迷服</t>
    <phoneticPr fontId="5" type="noConversion"/>
  </si>
  <si>
    <t>五月天的小粉絲</t>
    <phoneticPr fontId="5" type="noConversion"/>
  </si>
  <si>
    <t>紅色頭巾</t>
    <phoneticPr fontId="5" type="noConversion"/>
  </si>
  <si>
    <t>運動會加油~</t>
    <phoneticPr fontId="5" type="noConversion"/>
  </si>
  <si>
    <t>紅色運動服</t>
    <phoneticPr fontId="5" type="noConversion"/>
  </si>
  <si>
    <t>大群幼兒園的運動服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</si>
</sst>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"/>
  </numFmts>
  <fonts count="7" x14ac:knownFonts="1">
    <font>
      <sz val="11"/>
      <color theme="1"/>
      <name val="新細明體"/>
      <family val="2"/>
      <scheme val="minor"/>
    </font>
    <font>
      <b/>
      <sz val="16"/>
      <color rgb="FFFFFFFF"/>
      <name val="新細明體"/>
      <family val="1"/>
      <charset val="136"/>
    </font>
    <font>
      <i/>
      <sz val="10"/>
      <color rgb="FF666666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color rgb="FF0000FF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3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/>
    <xf numFmtId="0" fontId="6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quipmentTable" displayName="EquipmentTable" ref="A4:O45">
  <autoFilter ref="A4:O45" xr:uid="{00000000-0009-0000-0100-000001000000}"/>
  <tableColumns count="15">
    <tableColumn id="1" xr3:uid="{00000000-0010-0000-0000-000001000000}" name="id"/>
    <tableColumn id="2" xr3:uid="{00000000-0010-0000-0000-000002000000}" name="name"/>
    <tableColumn id="3" xr3:uid="{00000000-0010-0000-0000-000003000000}" name="category"/>
    <tableColumn id="4" xr3:uid="{00000000-0010-0000-0000-000004000000}" name="type"/>
    <tableColumn id="5" xr3:uid="{00000000-0010-0000-0000-000005000000}" name="source"/>
    <tableColumn id="6" xr3:uid="{00000000-0010-0000-0000-000006000000}" name="rarity"/>
    <tableColumn id="7" xr3:uid="{00000000-0010-0000-0000-000007000000}" name="texture"/>
    <tableColumn id="8" xr3:uid="{00000000-0010-0000-0000-000008000000}" name="icon"/>
    <tableColumn id="9" xr3:uid="{00000000-0010-0000-0000-000009000000}" name="placeable"/>
    <tableColumn id="10" xr3:uid="{00000000-0010-0000-0000-00000A000000}" name="rewardRate"/>
    <tableColumn id="11" xr3:uid="{00000000-0010-0000-0000-00000B000000}" name="dropRate"/>
    <tableColumn id="12" xr3:uid="{00000000-0010-0000-0000-00000C000000}" name="extraPlayCount"/>
    <tableColumn id="13" xr3:uid="{00000000-0010-0000-0000-00000D000000}" name="desc"/>
    <tableColumn id="14" xr3:uid="{00000000-0010-0000-0000-00000E000000}" name="status"/>
    <tableColumn id="15" xr3:uid="{00000000-0010-0000-0000-00000F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workbookViewId="0">
      <pane ySplit="4" topLeftCell="A5" activePane="bottomLeft" state="frozen"/>
      <selection pane="bottomLeft" activeCell="G17" sqref="G17"/>
    </sheetView>
  </sheetViews>
  <sheetFormatPr defaultRowHeight="15" x14ac:dyDescent="0.45"/>
  <cols>
    <col min="1" max="1" width="28" customWidth="1"/>
    <col min="2" max="2" width="16" customWidth="1"/>
    <col min="3" max="3" width="14" customWidth="1"/>
    <col min="4" max="6" width="12" customWidth="1"/>
    <col min="7" max="7" width="26" customWidth="1"/>
    <col min="8" max="8" width="28" customWidth="1"/>
    <col min="9" max="9" width="11" customWidth="1"/>
    <col min="10" max="11" width="12" customWidth="1"/>
    <col min="12" max="12" width="15" customWidth="1"/>
    <col min="13" max="13" width="28" customWidth="1"/>
    <col min="14" max="14" width="12" customWidth="1"/>
    <col min="15" max="15" width="24" customWidth="1"/>
  </cols>
  <sheetData>
    <row r="1" spans="1:15" ht="24" customHeight="1" x14ac:dyDescent="0.4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4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5" ht="22.05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4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17</v>
      </c>
      <c r="H5" s="2" t="s">
        <v>17</v>
      </c>
      <c r="I5" s="2" t="b">
        <v>0</v>
      </c>
      <c r="J5" s="3">
        <v>0</v>
      </c>
      <c r="K5" s="3">
        <v>0</v>
      </c>
      <c r="L5" s="4">
        <v>0</v>
      </c>
      <c r="M5" s="2"/>
      <c r="N5" s="2" t="s">
        <v>23</v>
      </c>
      <c r="O5" s="2"/>
    </row>
    <row r="6" spans="1:15" x14ac:dyDescent="0.45">
      <c r="A6" s="2" t="s">
        <v>24</v>
      </c>
      <c r="B6" s="2" t="s">
        <v>25</v>
      </c>
      <c r="C6" s="2" t="s">
        <v>19</v>
      </c>
      <c r="D6" s="2" t="s">
        <v>26</v>
      </c>
      <c r="E6" s="2" t="s">
        <v>21</v>
      </c>
      <c r="F6" s="2" t="s">
        <v>22</v>
      </c>
      <c r="G6" s="2" t="s">
        <v>24</v>
      </c>
      <c r="H6" s="2" t="s">
        <v>24</v>
      </c>
      <c r="I6" s="2" t="b">
        <v>0</v>
      </c>
      <c r="J6" s="3">
        <v>0</v>
      </c>
      <c r="K6" s="3">
        <v>0</v>
      </c>
      <c r="L6" s="4">
        <v>0</v>
      </c>
      <c r="M6" s="2"/>
      <c r="N6" s="2" t="s">
        <v>23</v>
      </c>
      <c r="O6" s="2"/>
    </row>
    <row r="7" spans="1:15" x14ac:dyDescent="0.45">
      <c r="A7" s="2" t="s">
        <v>27</v>
      </c>
      <c r="B7" s="2" t="s">
        <v>28</v>
      </c>
      <c r="C7" s="2" t="s">
        <v>19</v>
      </c>
      <c r="D7" s="2" t="s">
        <v>20</v>
      </c>
      <c r="E7" s="2" t="s">
        <v>22</v>
      </c>
      <c r="F7" s="2" t="s">
        <v>29</v>
      </c>
      <c r="G7" s="2" t="s">
        <v>30</v>
      </c>
      <c r="H7" s="2" t="s">
        <v>31</v>
      </c>
      <c r="I7" s="2" t="b">
        <v>0</v>
      </c>
      <c r="J7" s="3">
        <v>0.2</v>
      </c>
      <c r="K7" s="3">
        <v>0</v>
      </c>
      <c r="L7" s="4">
        <v>0</v>
      </c>
      <c r="M7" s="2"/>
      <c r="N7" s="2" t="s">
        <v>23</v>
      </c>
      <c r="O7" s="2"/>
    </row>
    <row r="8" spans="1:15" x14ac:dyDescent="0.45">
      <c r="A8" s="2" t="s">
        <v>32</v>
      </c>
      <c r="B8" s="2" t="s">
        <v>33</v>
      </c>
      <c r="C8" s="2" t="s">
        <v>19</v>
      </c>
      <c r="D8" s="2" t="s">
        <v>26</v>
      </c>
      <c r="E8" s="2" t="s">
        <v>22</v>
      </c>
      <c r="F8" s="2" t="s">
        <v>29</v>
      </c>
      <c r="G8" s="2" t="s">
        <v>34</v>
      </c>
      <c r="H8" s="2" t="s">
        <v>35</v>
      </c>
      <c r="I8" s="2" t="b">
        <v>0</v>
      </c>
      <c r="J8" s="3">
        <v>0</v>
      </c>
      <c r="K8" s="3">
        <v>0.15</v>
      </c>
      <c r="L8" s="4">
        <v>0</v>
      </c>
      <c r="M8" s="2"/>
      <c r="N8" s="2" t="s">
        <v>23</v>
      </c>
      <c r="O8" s="2"/>
    </row>
    <row r="9" spans="1:15" x14ac:dyDescent="0.45">
      <c r="A9" s="2" t="s">
        <v>36</v>
      </c>
      <c r="B9" s="2" t="s">
        <v>37</v>
      </c>
      <c r="C9" s="2" t="s">
        <v>19</v>
      </c>
      <c r="D9" s="2" t="s">
        <v>38</v>
      </c>
      <c r="E9" s="2" t="s">
        <v>21</v>
      </c>
      <c r="F9" s="2" t="s">
        <v>22</v>
      </c>
      <c r="G9" s="2" t="s">
        <v>39</v>
      </c>
      <c r="H9" s="2" t="s">
        <v>40</v>
      </c>
      <c r="I9" s="2" t="b">
        <v>0</v>
      </c>
      <c r="J9" s="3">
        <v>10</v>
      </c>
      <c r="K9" s="3">
        <v>5</v>
      </c>
      <c r="L9" s="4">
        <v>1</v>
      </c>
      <c r="M9" s="2" t="s">
        <v>41</v>
      </c>
      <c r="N9" s="2" t="s">
        <v>42</v>
      </c>
      <c r="O9" s="2"/>
    </row>
    <row r="10" spans="1:15" x14ac:dyDescent="0.45">
      <c r="B10" t="s">
        <v>114</v>
      </c>
      <c r="D10" s="2" t="s">
        <v>20</v>
      </c>
      <c r="E10" t="s">
        <v>74</v>
      </c>
      <c r="F10" t="s">
        <v>29</v>
      </c>
      <c r="M10" t="s">
        <v>85</v>
      </c>
      <c r="N10" s="2" t="s">
        <v>42</v>
      </c>
    </row>
    <row r="11" spans="1:15" x14ac:dyDescent="0.45">
      <c r="B11" t="s">
        <v>115</v>
      </c>
      <c r="D11" s="2" t="s">
        <v>26</v>
      </c>
      <c r="E11" t="s">
        <v>74</v>
      </c>
      <c r="F11" t="s">
        <v>29</v>
      </c>
      <c r="H11" s="9"/>
      <c r="M11" t="s">
        <v>118</v>
      </c>
      <c r="N11" s="2" t="s">
        <v>42</v>
      </c>
    </row>
    <row r="12" spans="1:15" x14ac:dyDescent="0.45">
      <c r="B12" t="s">
        <v>116</v>
      </c>
      <c r="D12" t="s">
        <v>38</v>
      </c>
      <c r="E12" t="s">
        <v>74</v>
      </c>
      <c r="F12" t="s">
        <v>29</v>
      </c>
      <c r="H12" s="10"/>
      <c r="M12" t="s">
        <v>119</v>
      </c>
      <c r="N12" s="2" t="s">
        <v>42</v>
      </c>
    </row>
    <row r="13" spans="1:15" x14ac:dyDescent="0.45">
      <c r="B13" t="s">
        <v>117</v>
      </c>
      <c r="D13" t="s">
        <v>72</v>
      </c>
      <c r="E13" t="s">
        <v>74</v>
      </c>
      <c r="F13" t="s">
        <v>29</v>
      </c>
      <c r="H13" s="11"/>
      <c r="M13" t="s">
        <v>120</v>
      </c>
      <c r="N13" s="2" t="s">
        <v>42</v>
      </c>
    </row>
    <row r="14" spans="1:15" x14ac:dyDescent="0.45">
      <c r="B14" t="s">
        <v>90</v>
      </c>
      <c r="D14" s="2" t="s">
        <v>20</v>
      </c>
      <c r="E14" t="s">
        <v>75</v>
      </c>
      <c r="F14" t="s">
        <v>29</v>
      </c>
      <c r="M14" t="s">
        <v>94</v>
      </c>
      <c r="N14" s="2" t="s">
        <v>42</v>
      </c>
    </row>
    <row r="15" spans="1:15" x14ac:dyDescent="0.45">
      <c r="B15" t="s">
        <v>91</v>
      </c>
      <c r="D15" s="2" t="s">
        <v>26</v>
      </c>
      <c r="E15" t="s">
        <v>75</v>
      </c>
      <c r="F15" t="s">
        <v>29</v>
      </c>
      <c r="H15" s="9"/>
      <c r="M15" t="s">
        <v>95</v>
      </c>
      <c r="N15" s="2" t="s">
        <v>42</v>
      </c>
    </row>
    <row r="16" spans="1:15" x14ac:dyDescent="0.45">
      <c r="B16" t="s">
        <v>92</v>
      </c>
      <c r="D16" t="s">
        <v>38</v>
      </c>
      <c r="E16" t="s">
        <v>75</v>
      </c>
      <c r="F16" t="s">
        <v>29</v>
      </c>
      <c r="H16" s="10"/>
      <c r="M16" t="s">
        <v>96</v>
      </c>
      <c r="N16" s="2" t="s">
        <v>42</v>
      </c>
    </row>
    <row r="17" spans="2:14" x14ac:dyDescent="0.45">
      <c r="B17" t="s">
        <v>93</v>
      </c>
      <c r="D17" t="s">
        <v>72</v>
      </c>
      <c r="E17" t="s">
        <v>75</v>
      </c>
      <c r="F17" t="s">
        <v>29</v>
      </c>
      <c r="H17" s="11"/>
      <c r="M17" t="s">
        <v>97</v>
      </c>
      <c r="N17" s="2" t="s">
        <v>42</v>
      </c>
    </row>
    <row r="18" spans="2:14" x14ac:dyDescent="0.45">
      <c r="B18" t="s">
        <v>82</v>
      </c>
      <c r="D18" s="2" t="s">
        <v>20</v>
      </c>
      <c r="E18" t="s">
        <v>76</v>
      </c>
      <c r="F18" t="s">
        <v>29</v>
      </c>
      <c r="L18" s="9"/>
      <c r="M18" s="9" t="s">
        <v>85</v>
      </c>
      <c r="N18" s="2" t="s">
        <v>42</v>
      </c>
    </row>
    <row r="19" spans="2:14" x14ac:dyDescent="0.45">
      <c r="B19" t="s">
        <v>83</v>
      </c>
      <c r="D19" s="2" t="s">
        <v>26</v>
      </c>
      <c r="E19" t="s">
        <v>76</v>
      </c>
      <c r="F19" t="s">
        <v>29</v>
      </c>
      <c r="H19" s="9"/>
      <c r="M19" t="s">
        <v>86</v>
      </c>
      <c r="N19" s="2" t="s">
        <v>42</v>
      </c>
    </row>
    <row r="20" spans="2:14" x14ac:dyDescent="0.45">
      <c r="B20" t="s">
        <v>84</v>
      </c>
      <c r="D20" t="s">
        <v>38</v>
      </c>
      <c r="E20" t="s">
        <v>76</v>
      </c>
      <c r="F20" t="s">
        <v>29</v>
      </c>
      <c r="H20" s="10"/>
      <c r="L20" s="9"/>
      <c r="M20" t="s">
        <v>87</v>
      </c>
      <c r="N20" s="2" t="s">
        <v>42</v>
      </c>
    </row>
    <row r="21" spans="2:14" x14ac:dyDescent="0.45">
      <c r="B21" t="s">
        <v>89</v>
      </c>
      <c r="D21" t="s">
        <v>72</v>
      </c>
      <c r="E21" t="s">
        <v>76</v>
      </c>
      <c r="F21" t="s">
        <v>29</v>
      </c>
      <c r="H21" s="11"/>
      <c r="M21" t="s">
        <v>88</v>
      </c>
      <c r="N21" s="2"/>
    </row>
    <row r="22" spans="2:14" x14ac:dyDescent="0.45">
      <c r="B22" t="s">
        <v>98</v>
      </c>
      <c r="D22" s="2" t="s">
        <v>20</v>
      </c>
      <c r="E22" t="s">
        <v>77</v>
      </c>
      <c r="F22" t="s">
        <v>29</v>
      </c>
      <c r="L22" s="9"/>
      <c r="M22" t="s">
        <v>102</v>
      </c>
    </row>
    <row r="23" spans="2:14" x14ac:dyDescent="0.45">
      <c r="B23" t="s">
        <v>99</v>
      </c>
      <c r="D23" s="2" t="s">
        <v>26</v>
      </c>
      <c r="E23" t="s">
        <v>77</v>
      </c>
      <c r="F23" t="s">
        <v>29</v>
      </c>
      <c r="H23" s="9"/>
      <c r="M23" t="s">
        <v>103</v>
      </c>
    </row>
    <row r="24" spans="2:14" x14ac:dyDescent="0.45">
      <c r="B24" t="s">
        <v>100</v>
      </c>
      <c r="D24" t="s">
        <v>38</v>
      </c>
      <c r="E24" t="s">
        <v>77</v>
      </c>
      <c r="F24" t="s">
        <v>29</v>
      </c>
      <c r="H24" s="10"/>
      <c r="L24" s="9"/>
      <c r="M24" t="s">
        <v>104</v>
      </c>
    </row>
    <row r="25" spans="2:14" x14ac:dyDescent="0.45">
      <c r="B25" t="s">
        <v>101</v>
      </c>
      <c r="D25" t="s">
        <v>72</v>
      </c>
      <c r="E25" t="s">
        <v>77</v>
      </c>
      <c r="F25" t="s">
        <v>29</v>
      </c>
      <c r="H25" s="11"/>
      <c r="M25" t="s">
        <v>105</v>
      </c>
    </row>
    <row r="26" spans="2:14" x14ac:dyDescent="0.45">
      <c r="B26" t="s">
        <v>106</v>
      </c>
      <c r="D26" s="2" t="s">
        <v>20</v>
      </c>
      <c r="E26" t="s">
        <v>78</v>
      </c>
      <c r="F26" t="s">
        <v>29</v>
      </c>
      <c r="H26" s="9"/>
      <c r="M26" t="s">
        <v>110</v>
      </c>
    </row>
    <row r="27" spans="2:14" x14ac:dyDescent="0.45">
      <c r="B27" t="s">
        <v>107</v>
      </c>
      <c r="D27" s="2" t="s">
        <v>26</v>
      </c>
      <c r="E27" t="s">
        <v>78</v>
      </c>
      <c r="F27" t="s">
        <v>29</v>
      </c>
      <c r="M27" t="s">
        <v>111</v>
      </c>
    </row>
    <row r="28" spans="2:14" x14ac:dyDescent="0.45">
      <c r="B28" t="s">
        <v>108</v>
      </c>
      <c r="D28" t="s">
        <v>38</v>
      </c>
      <c r="E28" t="s">
        <v>78</v>
      </c>
      <c r="F28" t="s">
        <v>29</v>
      </c>
      <c r="H28" s="9"/>
      <c r="M28" t="s">
        <v>112</v>
      </c>
    </row>
    <row r="29" spans="2:14" x14ac:dyDescent="0.45">
      <c r="B29" t="s">
        <v>109</v>
      </c>
      <c r="D29" t="s">
        <v>72</v>
      </c>
      <c r="E29" t="s">
        <v>78</v>
      </c>
      <c r="F29" t="s">
        <v>29</v>
      </c>
      <c r="M29" t="s">
        <v>113</v>
      </c>
    </row>
    <row r="30" spans="2:14" x14ac:dyDescent="0.45">
      <c r="B30" t="s">
        <v>123</v>
      </c>
      <c r="D30" s="2" t="s">
        <v>20</v>
      </c>
      <c r="E30" t="s">
        <v>81</v>
      </c>
      <c r="F30" t="s">
        <v>22</v>
      </c>
      <c r="H30" s="9"/>
      <c r="M30" t="s">
        <v>124</v>
      </c>
    </row>
    <row r="31" spans="2:14" x14ac:dyDescent="0.45">
      <c r="B31" t="s">
        <v>125</v>
      </c>
      <c r="D31" s="2" t="s">
        <v>26</v>
      </c>
      <c r="E31" t="s">
        <v>81</v>
      </c>
      <c r="F31" t="s">
        <v>22</v>
      </c>
      <c r="M31" t="s">
        <v>126</v>
      </c>
    </row>
    <row r="32" spans="2:14" x14ac:dyDescent="0.45">
      <c r="B32" t="s">
        <v>121</v>
      </c>
      <c r="D32" t="s">
        <v>38</v>
      </c>
      <c r="E32" t="s">
        <v>81</v>
      </c>
      <c r="F32" t="s">
        <v>22</v>
      </c>
      <c r="H32" s="9"/>
      <c r="M32" t="s">
        <v>122</v>
      </c>
    </row>
    <row r="33" spans="4:8" x14ac:dyDescent="0.45">
      <c r="D33" t="s">
        <v>72</v>
      </c>
      <c r="E33" t="s">
        <v>81</v>
      </c>
      <c r="F33" t="s">
        <v>22</v>
      </c>
    </row>
    <row r="34" spans="4:8" x14ac:dyDescent="0.45">
      <c r="D34" s="2" t="s">
        <v>20</v>
      </c>
      <c r="E34" t="s">
        <v>81</v>
      </c>
      <c r="F34" t="s">
        <v>22</v>
      </c>
      <c r="H34" s="9"/>
    </row>
    <row r="35" spans="4:8" x14ac:dyDescent="0.45">
      <c r="D35" s="2" t="s">
        <v>26</v>
      </c>
      <c r="E35" t="s">
        <v>81</v>
      </c>
      <c r="F35" t="s">
        <v>22</v>
      </c>
    </row>
    <row r="36" spans="4:8" x14ac:dyDescent="0.45">
      <c r="D36" t="s">
        <v>38</v>
      </c>
      <c r="E36" t="s">
        <v>81</v>
      </c>
      <c r="F36" t="s">
        <v>22</v>
      </c>
    </row>
    <row r="37" spans="4:8" x14ac:dyDescent="0.45">
      <c r="D37" t="s">
        <v>72</v>
      </c>
      <c r="E37" t="s">
        <v>81</v>
      </c>
      <c r="F37" t="s">
        <v>22</v>
      </c>
    </row>
    <row r="38" spans="4:8" x14ac:dyDescent="0.45">
      <c r="D38" s="2" t="s">
        <v>20</v>
      </c>
      <c r="E38" t="s">
        <v>81</v>
      </c>
      <c r="F38" t="s">
        <v>22</v>
      </c>
    </row>
    <row r="39" spans="4:8" x14ac:dyDescent="0.45">
      <c r="D39" s="2" t="s">
        <v>26</v>
      </c>
      <c r="E39" t="s">
        <v>81</v>
      </c>
      <c r="F39" t="s">
        <v>22</v>
      </c>
    </row>
    <row r="40" spans="4:8" x14ac:dyDescent="0.45">
      <c r="D40" t="s">
        <v>38</v>
      </c>
      <c r="E40" t="s">
        <v>81</v>
      </c>
      <c r="F40" t="s">
        <v>22</v>
      </c>
    </row>
    <row r="41" spans="4:8" x14ac:dyDescent="0.45">
      <c r="D41" t="s">
        <v>72</v>
      </c>
      <c r="E41" t="s">
        <v>81</v>
      </c>
      <c r="F41" t="s">
        <v>22</v>
      </c>
    </row>
    <row r="42" spans="4:8" x14ac:dyDescent="0.45">
      <c r="D42" s="2" t="s">
        <v>20</v>
      </c>
      <c r="E42" t="s">
        <v>81</v>
      </c>
      <c r="F42" t="s">
        <v>22</v>
      </c>
    </row>
    <row r="43" spans="4:8" x14ac:dyDescent="0.45">
      <c r="D43" s="2" t="s">
        <v>26</v>
      </c>
      <c r="E43" t="s">
        <v>81</v>
      </c>
      <c r="F43" t="s">
        <v>22</v>
      </c>
    </row>
    <row r="44" spans="4:8" x14ac:dyDescent="0.45">
      <c r="D44" t="s">
        <v>38</v>
      </c>
      <c r="E44" t="s">
        <v>81</v>
      </c>
      <c r="F44" t="s">
        <v>22</v>
      </c>
    </row>
    <row r="45" spans="4:8" x14ac:dyDescent="0.45">
      <c r="D45" t="s">
        <v>72</v>
      </c>
      <c r="E45" t="s">
        <v>81</v>
      </c>
      <c r="F45" t="s">
        <v>22</v>
      </c>
    </row>
  </sheetData>
  <mergeCells count="2">
    <mergeCell ref="A1:O1"/>
    <mergeCell ref="A2:O2"/>
  </mergeCells>
  <phoneticPr fontId="5" type="noConversion"/>
  <dataValidations count="4">
    <dataValidation type="list" allowBlank="1" sqref="D5:D212" xr:uid="{00000000-0002-0000-0000-000000000000}">
      <formula1>"hat,cloth,fullset"</formula1>
    </dataValidation>
    <dataValidation type="list" allowBlank="1" sqref="F5:F212" xr:uid="{00000000-0002-0000-0000-000001000000}">
      <formula1>"common,rare,epic,legend"</formula1>
    </dataValidation>
    <dataValidation type="list" allowBlank="1" sqref="N5:N212" xr:uid="{00000000-0002-0000-0000-000002000000}">
      <formula1>"草稿,測試中,已實作,已上線"</formula1>
    </dataValidation>
    <dataValidation type="list" allowBlank="1" sqref="C5:C212" xr:uid="{00000000-0002-0000-0000-000003000000}">
      <formula1>"equipment"</formula1>
    </dataValidation>
  </dataValidations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B5" sqref="B5"/>
    </sheetView>
  </sheetViews>
  <sheetFormatPr defaultRowHeight="15" x14ac:dyDescent="0.45"/>
  <cols>
    <col min="1" max="1" width="18" customWidth="1"/>
    <col min="2" max="2" width="40" customWidth="1"/>
    <col min="4" max="4" width="48" customWidth="1"/>
  </cols>
  <sheetData>
    <row r="1" spans="1:4" x14ac:dyDescent="0.45">
      <c r="A1" s="5" t="s">
        <v>43</v>
      </c>
      <c r="B1" s="5" t="s">
        <v>44</v>
      </c>
      <c r="D1" s="5" t="s">
        <v>45</v>
      </c>
    </row>
    <row r="2" spans="1:4" x14ac:dyDescent="0.45">
      <c r="A2" t="s">
        <v>4</v>
      </c>
      <c r="B2" t="s">
        <v>19</v>
      </c>
      <c r="D2" t="s">
        <v>46</v>
      </c>
    </row>
    <row r="3" spans="1:4" x14ac:dyDescent="0.45">
      <c r="A3" t="s">
        <v>5</v>
      </c>
      <c r="B3" t="s">
        <v>73</v>
      </c>
      <c r="D3" t="s">
        <v>79</v>
      </c>
    </row>
    <row r="4" spans="1:4" x14ac:dyDescent="0.45">
      <c r="A4" t="s">
        <v>6</v>
      </c>
      <c r="B4" t="s">
        <v>47</v>
      </c>
      <c r="D4" t="s">
        <v>48</v>
      </c>
    </row>
    <row r="5" spans="1:4" x14ac:dyDescent="0.45">
      <c r="A5" t="s">
        <v>7</v>
      </c>
      <c r="B5" t="s">
        <v>80</v>
      </c>
      <c r="D5" t="s">
        <v>49</v>
      </c>
    </row>
    <row r="6" spans="1:4" x14ac:dyDescent="0.45">
      <c r="A6" t="s">
        <v>10</v>
      </c>
      <c r="B6" t="s">
        <v>50</v>
      </c>
      <c r="D6" t="s">
        <v>51</v>
      </c>
    </row>
    <row r="7" spans="1:4" x14ac:dyDescent="0.45">
      <c r="A7" t="s">
        <v>11</v>
      </c>
      <c r="B7" t="s">
        <v>52</v>
      </c>
    </row>
    <row r="8" spans="1:4" x14ac:dyDescent="0.45">
      <c r="A8" t="s">
        <v>12</v>
      </c>
      <c r="B8" t="s">
        <v>53</v>
      </c>
    </row>
    <row r="9" spans="1:4" x14ac:dyDescent="0.45">
      <c r="A9" t="s">
        <v>13</v>
      </c>
      <c r="B9" t="s">
        <v>54</v>
      </c>
    </row>
    <row r="10" spans="1:4" x14ac:dyDescent="0.45">
      <c r="A10" t="s">
        <v>15</v>
      </c>
      <c r="B10" t="s">
        <v>55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5" x14ac:dyDescent="0.45"/>
  <cols>
    <col min="1" max="1" width="12" customWidth="1"/>
    <col min="2" max="3" width="18" customWidth="1"/>
    <col min="4" max="4" width="20" customWidth="1"/>
  </cols>
  <sheetData>
    <row r="1" spans="1:4" x14ac:dyDescent="0.45">
      <c r="A1" s="5" t="s">
        <v>56</v>
      </c>
      <c r="B1" s="5" t="s">
        <v>57</v>
      </c>
      <c r="C1" s="5" t="s">
        <v>58</v>
      </c>
      <c r="D1" s="5" t="s">
        <v>59</v>
      </c>
    </row>
    <row r="2" spans="1:4" x14ac:dyDescent="0.45">
      <c r="A2" t="s">
        <v>22</v>
      </c>
      <c r="B2" t="s">
        <v>60</v>
      </c>
      <c r="C2" t="s">
        <v>60</v>
      </c>
      <c r="D2" t="s">
        <v>61</v>
      </c>
    </row>
    <row r="3" spans="1:4" x14ac:dyDescent="0.45">
      <c r="A3" t="s">
        <v>29</v>
      </c>
      <c r="B3" t="s">
        <v>62</v>
      </c>
      <c r="C3" t="s">
        <v>62</v>
      </c>
      <c r="D3" t="s">
        <v>63</v>
      </c>
    </row>
    <row r="4" spans="1:4" x14ac:dyDescent="0.45">
      <c r="A4" t="s">
        <v>64</v>
      </c>
      <c r="B4" t="s">
        <v>65</v>
      </c>
      <c r="C4" t="s">
        <v>65</v>
      </c>
      <c r="D4" t="s">
        <v>66</v>
      </c>
    </row>
    <row r="5" spans="1:4" x14ac:dyDescent="0.45">
      <c r="A5" t="s">
        <v>67</v>
      </c>
      <c r="B5" t="s">
        <v>68</v>
      </c>
      <c r="C5" t="s">
        <v>68</v>
      </c>
      <c r="D5" t="s">
        <v>69</v>
      </c>
    </row>
    <row r="7" spans="1:4" x14ac:dyDescent="0.45">
      <c r="A7" t="s">
        <v>70</v>
      </c>
      <c r="B7" t="s">
        <v>71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裝備資料庫</vt:lpstr>
      <vt:lpstr>欄位參考</vt:lpstr>
      <vt:lpstr>能力平衡草稿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仁豪 古</cp:lastModifiedBy>
  <dcterms:created xsi:type="dcterms:W3CDTF">2026-03-15T08:53:54Z</dcterms:created>
  <dcterms:modified xsi:type="dcterms:W3CDTF">2026-03-15T23:52:27Z</dcterms:modified>
</cp:coreProperties>
</file>