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IDS6938-SimulationTechniques\Homework1\build\"/>
    </mc:Choice>
  </mc:AlternateContent>
  <bookViews>
    <workbookView xWindow="0" yWindow="0" windowWidth="20490" windowHeight="7530"/>
  </bookViews>
  <sheets>
    <sheet name="example" sheetId="1" r:id="rId1"/>
  </sheets>
  <calcPr calcId="171027"/>
</workbook>
</file>

<file path=xl/calcChain.xml><?xml version="1.0" encoding="utf-8"?>
<calcChain xmlns="http://schemas.openxmlformats.org/spreadsheetml/2006/main">
  <c r="F2" i="1" l="1"/>
  <c r="H2" i="1"/>
  <c r="G2" i="1"/>
</calcChain>
</file>

<file path=xl/sharedStrings.xml><?xml version="1.0" encoding="utf-8"?>
<sst xmlns="http://schemas.openxmlformats.org/spreadsheetml/2006/main" count="8" uniqueCount="8">
  <si>
    <t>x</t>
  </si>
  <si>
    <t>y (Euler)</t>
  </si>
  <si>
    <t>y (midpoint)</t>
  </si>
  <si>
    <t>y (RK44)</t>
  </si>
  <si>
    <t>EXACT</t>
  </si>
  <si>
    <t>%Err(E)</t>
  </si>
  <si>
    <t>%Err(M)</t>
  </si>
  <si>
    <t>%Err(RK4)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</si>
</sst>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RK1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example!$F$3:$F$102</c:f>
              <c:numCache>
                <c:formatCode>0.00%</c:formatCode>
                <c:ptCount val="100"/>
                <c:pt idx="0">
                  <c:v>7.9487000000000007E-5</c:v>
                </c:pt>
                <c:pt idx="1">
                  <c:v>6.0344999999999995E-4</c:v>
                </c:pt>
                <c:pt idx="2">
                  <c:v>1.5345000000000001E-3</c:v>
                </c:pt>
                <c:pt idx="3">
                  <c:v>3.0880999999999999E-3</c:v>
                </c:pt>
                <c:pt idx="4">
                  <c:v>6.7774999999999997E-3</c:v>
                </c:pt>
                <c:pt idx="5">
                  <c:v>3.5430999999999997E-2</c:v>
                </c:pt>
                <c:pt idx="6">
                  <c:v>-1.5509999999999999E-2</c:v>
                </c:pt>
                <c:pt idx="7">
                  <c:v>-7.0074999999999998E-3</c:v>
                </c:pt>
                <c:pt idx="8">
                  <c:v>-4.7638000000000003E-3</c:v>
                </c:pt>
                <c:pt idx="9">
                  <c:v>-3.8541000000000001E-3</c:v>
                </c:pt>
                <c:pt idx="10">
                  <c:v>-3.8183000000000002E-3</c:v>
                </c:pt>
                <c:pt idx="11">
                  <c:v>-6.9310999999999999E-3</c:v>
                </c:pt>
                <c:pt idx="12">
                  <c:v>7.6755E-3</c:v>
                </c:pt>
                <c:pt idx="13">
                  <c:v>2.9699000000000001E-3</c:v>
                </c:pt>
                <c:pt idx="14">
                  <c:v>2.9949E-3</c:v>
                </c:pt>
                <c:pt idx="15">
                  <c:v>4.1069000000000001E-3</c:v>
                </c:pt>
                <c:pt idx="16">
                  <c:v>6.8332000000000002E-3</c:v>
                </c:pt>
                <c:pt idx="17">
                  <c:v>1.6257000000000001E-2</c:v>
                </c:pt>
                <c:pt idx="18">
                  <c:v>-0.10038999999999999</c:v>
                </c:pt>
                <c:pt idx="19">
                  <c:v>-1.4414E-2</c:v>
                </c:pt>
                <c:pt idx="20">
                  <c:v>-8.6137000000000002E-3</c:v>
                </c:pt>
                <c:pt idx="21">
                  <c:v>-6.8805999999999997E-3</c:v>
                </c:pt>
                <c:pt idx="22">
                  <c:v>-6.8389999999999996E-3</c:v>
                </c:pt>
                <c:pt idx="23">
                  <c:v>-9.6635000000000002E-3</c:v>
                </c:pt>
                <c:pt idx="24">
                  <c:v>-7.1514999999999995E-2</c:v>
                </c:pt>
                <c:pt idx="25">
                  <c:v>1.153E-2</c:v>
                </c:pt>
                <c:pt idx="26">
                  <c:v>6.8970000000000004E-3</c:v>
                </c:pt>
                <c:pt idx="27">
                  <c:v>6.8161999999999997E-3</c:v>
                </c:pt>
                <c:pt idx="28">
                  <c:v>8.8360000000000001E-3</c:v>
                </c:pt>
                <c:pt idx="29">
                  <c:v>1.5055000000000001E-2</c:v>
                </c:pt>
                <c:pt idx="30">
                  <c:v>5.3573999999999997E-2</c:v>
                </c:pt>
                <c:pt idx="31">
                  <c:v>-4.1200000000000001E-2</c:v>
                </c:pt>
                <c:pt idx="32">
                  <c:v>-1.6997999999999999E-2</c:v>
                </c:pt>
                <c:pt idx="33">
                  <c:v>-1.2298E-2</c:v>
                </c:pt>
                <c:pt idx="34">
                  <c:v>-1.1497E-2</c:v>
                </c:pt>
                <c:pt idx="35">
                  <c:v>-1.4043E-2</c:v>
                </c:pt>
                <c:pt idx="36">
                  <c:v>-2.9489000000000001E-2</c:v>
                </c:pt>
                <c:pt idx="37">
                  <c:v>6.7499000000000003E-2</c:v>
                </c:pt>
                <c:pt idx="38">
                  <c:v>1.7718999999999999E-2</c:v>
                </c:pt>
                <c:pt idx="39">
                  <c:v>1.3068E-2</c:v>
                </c:pt>
                <c:pt idx="40">
                  <c:v>1.3618E-2</c:v>
                </c:pt>
                <c:pt idx="41">
                  <c:v>1.8423999999999999E-2</c:v>
                </c:pt>
                <c:pt idx="42">
                  <c:v>3.6393000000000002E-2</c:v>
                </c:pt>
                <c:pt idx="43">
                  <c:v>-2.0975000000000001</c:v>
                </c:pt>
                <c:pt idx="44">
                  <c:v>-3.9931000000000001E-2</c:v>
                </c:pt>
                <c:pt idx="45">
                  <c:v>-2.3394999999999999E-2</c:v>
                </c:pt>
                <c:pt idx="46">
                  <c:v>-1.9748000000000002E-2</c:v>
                </c:pt>
                <c:pt idx="47">
                  <c:v>-2.1441000000000002E-2</c:v>
                </c:pt>
                <c:pt idx="48">
                  <c:v>-3.2472000000000001E-2</c:v>
                </c:pt>
                <c:pt idx="49">
                  <c:v>-0.14616000000000001</c:v>
                </c:pt>
                <c:pt idx="50">
                  <c:v>5.5821999999999997E-2</c:v>
                </c:pt>
                <c:pt idx="51">
                  <c:v>2.8027E-2</c:v>
                </c:pt>
                <c:pt idx="52">
                  <c:v>2.3753E-2</c:v>
                </c:pt>
                <c:pt idx="53">
                  <c:v>2.6683999999999999E-2</c:v>
                </c:pt>
                <c:pt idx="54">
                  <c:v>3.9862000000000002E-2</c:v>
                </c:pt>
                <c:pt idx="55">
                  <c:v>0.11089</c:v>
                </c:pt>
                <c:pt idx="56">
                  <c:v>-0.14210999999999999</c:v>
                </c:pt>
                <c:pt idx="57">
                  <c:v>-4.9783000000000001E-2</c:v>
                </c:pt>
                <c:pt idx="58">
                  <c:v>-3.5910999999999998E-2</c:v>
                </c:pt>
                <c:pt idx="59">
                  <c:v>-3.4646000000000003E-2</c:v>
                </c:pt>
                <c:pt idx="60">
                  <c:v>-4.3644000000000002E-2</c:v>
                </c:pt>
                <c:pt idx="61">
                  <c:v>-8.7207000000000007E-2</c:v>
                </c:pt>
                <c:pt idx="62">
                  <c:v>0.43279000000000001</c:v>
                </c:pt>
                <c:pt idx="63">
                  <c:v>6.9079000000000002E-2</c:v>
                </c:pt>
                <c:pt idx="64">
                  <c:v>4.5814000000000001E-2</c:v>
                </c:pt>
                <c:pt idx="65">
                  <c:v>4.3428000000000001E-2</c:v>
                </c:pt>
                <c:pt idx="66">
                  <c:v>5.355E-2</c:v>
                </c:pt>
                <c:pt idx="67">
                  <c:v>9.4288999999999998E-2</c:v>
                </c:pt>
                <c:pt idx="68">
                  <c:v>0.91973000000000005</c:v>
                </c:pt>
                <c:pt idx="69">
                  <c:v>-0.12945999999999999</c:v>
                </c:pt>
                <c:pt idx="70">
                  <c:v>-7.1094000000000004E-2</c:v>
                </c:pt>
                <c:pt idx="71">
                  <c:v>-5.9714999999999997E-2</c:v>
                </c:pt>
                <c:pt idx="72">
                  <c:v>-6.5226000000000006E-2</c:v>
                </c:pt>
                <c:pt idx="73">
                  <c:v>-9.7034999999999996E-2</c:v>
                </c:pt>
                <c:pt idx="74">
                  <c:v>-0.32624999999999998</c:v>
                </c:pt>
                <c:pt idx="75">
                  <c:v>0.22689999999999999</c:v>
                </c:pt>
                <c:pt idx="76">
                  <c:v>9.8449999999999996E-2</c:v>
                </c:pt>
                <c:pt idx="77">
                  <c:v>7.7615000000000003E-2</c:v>
                </c:pt>
                <c:pt idx="78">
                  <c:v>8.158E-2</c:v>
                </c:pt>
                <c:pt idx="79">
                  <c:v>0.11314</c:v>
                </c:pt>
                <c:pt idx="80">
                  <c:v>0.26676</c:v>
                </c:pt>
                <c:pt idx="81">
                  <c:v>-0.59077000000000002</c:v>
                </c:pt>
                <c:pt idx="82">
                  <c:v>-0.15981999999999999</c:v>
                </c:pt>
                <c:pt idx="83">
                  <c:v>-0.11099000000000001</c:v>
                </c:pt>
                <c:pt idx="84">
                  <c:v>-0.10576000000000001</c:v>
                </c:pt>
                <c:pt idx="85">
                  <c:v>-0.13106000000000001</c:v>
                </c:pt>
                <c:pt idx="86">
                  <c:v>-0.24371999999999999</c:v>
                </c:pt>
                <c:pt idx="87">
                  <c:v>6.6481000000000003</c:v>
                </c:pt>
                <c:pt idx="88">
                  <c:v>0.24879000000000001</c:v>
                </c:pt>
                <c:pt idx="89">
                  <c:v>0.15207000000000001</c:v>
                </c:pt>
                <c:pt idx="90">
                  <c:v>0.1366</c:v>
                </c:pt>
                <c:pt idx="91">
                  <c:v>0.15961</c:v>
                </c:pt>
                <c:pt idx="92">
                  <c:v>0.25969999999999999</c:v>
                </c:pt>
                <c:pt idx="93">
                  <c:v>1.2906</c:v>
                </c:pt>
                <c:pt idx="94">
                  <c:v>-0.45484999999999998</c:v>
                </c:pt>
                <c:pt idx="95">
                  <c:v>-0.22700999999999999</c:v>
                </c:pt>
                <c:pt idx="96">
                  <c:v>-0.18507999999999999</c:v>
                </c:pt>
                <c:pt idx="97">
                  <c:v>-0.19797000000000001</c:v>
                </c:pt>
                <c:pt idx="98">
                  <c:v>-0.28344999999999998</c:v>
                </c:pt>
                <c:pt idx="99">
                  <c:v>-0.77993999999999997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8-4F48-95D5-4A478154A136}"/>
            </c:ext>
          </c:extLst>
        </c:ser>
        <c:ser>
          <c:idx val="1"/>
          <c:order val="1"/>
          <c:tx>
            <c:v>RK2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example!$G$3:$G$102</c:f>
              <c:numCache>
                <c:formatCode>0.00%</c:formatCode>
                <c:ptCount val="100"/>
                <c:pt idx="0">
                  <c:v>9.9815000000000006E-5</c:v>
                </c:pt>
                <c:pt idx="1">
                  <c:v>1.282E-4</c:v>
                </c:pt>
                <c:pt idx="2">
                  <c:v>1.6702000000000001E-4</c:v>
                </c:pt>
                <c:pt idx="3">
                  <c:v>2.3196999999999999E-4</c:v>
                </c:pt>
                <c:pt idx="4">
                  <c:v>3.8656999999999998E-4</c:v>
                </c:pt>
                <c:pt idx="5">
                  <c:v>1.5893999999999999E-3</c:v>
                </c:pt>
                <c:pt idx="6">
                  <c:v>-5.5009999999999998E-4</c:v>
                </c:pt>
                <c:pt idx="7">
                  <c:v>-1.9373E-4</c:v>
                </c:pt>
                <c:pt idx="8">
                  <c:v>-1.0048E-4</c:v>
                </c:pt>
                <c:pt idx="9">
                  <c:v>-6.4011999999999996E-5</c:v>
                </c:pt>
                <c:pt idx="10">
                  <c:v>-6.6506000000000003E-5</c:v>
                </c:pt>
                <c:pt idx="11">
                  <c:v>-2.1579999999999999E-4</c:v>
                </c:pt>
                <c:pt idx="12">
                  <c:v>4.66E-4</c:v>
                </c:pt>
                <c:pt idx="13">
                  <c:v>2.4216E-4</c:v>
                </c:pt>
                <c:pt idx="14">
                  <c:v>2.3950999999999999E-4</c:v>
                </c:pt>
                <c:pt idx="15">
                  <c:v>2.8626999999999998E-4</c:v>
                </c:pt>
                <c:pt idx="16">
                  <c:v>4.0437999999999997E-4</c:v>
                </c:pt>
                <c:pt idx="17">
                  <c:v>8.1660999999999995E-4</c:v>
                </c:pt>
                <c:pt idx="18">
                  <c:v>-4.3052000000000003E-3</c:v>
                </c:pt>
                <c:pt idx="19">
                  <c:v>-5.3291000000000005E-4</c:v>
                </c:pt>
                <c:pt idx="20">
                  <c:v>-2.8066000000000001E-4</c:v>
                </c:pt>
                <c:pt idx="21">
                  <c:v>-2.0816000000000001E-4</c:v>
                </c:pt>
                <c:pt idx="22">
                  <c:v>-2.1304000000000001E-4</c:v>
                </c:pt>
                <c:pt idx="23">
                  <c:v>-3.5541000000000001E-4</c:v>
                </c:pt>
                <c:pt idx="24">
                  <c:v>-3.3682999999999999E-3</c:v>
                </c:pt>
                <c:pt idx="25">
                  <c:v>6.6735999999999998E-4</c:v>
                </c:pt>
                <c:pt idx="26">
                  <c:v>4.3770000000000001E-4</c:v>
                </c:pt>
                <c:pt idx="27">
                  <c:v>4.2841999999999999E-4</c:v>
                </c:pt>
                <c:pt idx="28">
                  <c:v>5.1858999999999998E-4</c:v>
                </c:pt>
                <c:pt idx="29">
                  <c:v>8.0427999999999999E-4</c:v>
                </c:pt>
                <c:pt idx="30">
                  <c:v>2.5888999999999999E-3</c:v>
                </c:pt>
                <c:pt idx="31">
                  <c:v>-1.8121999999999999E-3</c:v>
                </c:pt>
                <c:pt idx="32">
                  <c:v>-6.9291999999999997E-4</c:v>
                </c:pt>
                <c:pt idx="33">
                  <c:v>-4.8021000000000001E-4</c:v>
                </c:pt>
                <c:pt idx="34">
                  <c:v>-4.5186E-4</c:v>
                </c:pt>
                <c:pt idx="35">
                  <c:v>-5.8878000000000001E-4</c:v>
                </c:pt>
                <c:pt idx="36">
                  <c:v>-1.3780000000000001E-3</c:v>
                </c:pt>
                <c:pt idx="37">
                  <c:v>3.5355999999999999E-3</c:v>
                </c:pt>
                <c:pt idx="38">
                  <c:v>1.0059999999999999E-3</c:v>
                </c:pt>
                <c:pt idx="39">
                  <c:v>7.6462999999999998E-4</c:v>
                </c:pt>
                <c:pt idx="40">
                  <c:v>7.8543999999999999E-4</c:v>
                </c:pt>
                <c:pt idx="41">
                  <c:v>1.0177999999999999E-3</c:v>
                </c:pt>
                <c:pt idx="42">
                  <c:v>1.8998999999999999E-3</c:v>
                </c:pt>
                <c:pt idx="43">
                  <c:v>-0.10337</c:v>
                </c:pt>
                <c:pt idx="44">
                  <c:v>-1.8753000000000001E-3</c:v>
                </c:pt>
                <c:pt idx="45">
                  <c:v>-1.0667000000000001E-3</c:v>
                </c:pt>
                <c:pt idx="46">
                  <c:v>-8.9753999999999995E-4</c:v>
                </c:pt>
                <c:pt idx="47">
                  <c:v>-1.0007E-3</c:v>
                </c:pt>
                <c:pt idx="48">
                  <c:v>-1.5953E-3</c:v>
                </c:pt>
                <c:pt idx="49">
                  <c:v>-7.6384000000000001E-3</c:v>
                </c:pt>
                <c:pt idx="50">
                  <c:v>3.0796E-3</c:v>
                </c:pt>
                <c:pt idx="51">
                  <c:v>1.598E-3</c:v>
                </c:pt>
                <c:pt idx="52">
                  <c:v>1.3648E-3</c:v>
                </c:pt>
                <c:pt idx="53">
                  <c:v>1.5123999999999999E-3</c:v>
                </c:pt>
                <c:pt idx="54">
                  <c:v>2.1987999999999999E-3</c:v>
                </c:pt>
                <c:pt idx="55">
                  <c:v>5.9230000000000003E-3</c:v>
                </c:pt>
                <c:pt idx="56">
                  <c:v>-7.3711000000000002E-3</c:v>
                </c:pt>
                <c:pt idx="57">
                  <c:v>-2.5311000000000001E-3</c:v>
                </c:pt>
                <c:pt idx="58">
                  <c:v>-1.8152000000000001E-3</c:v>
                </c:pt>
                <c:pt idx="59">
                  <c:v>-1.7699E-3</c:v>
                </c:pt>
                <c:pt idx="60">
                  <c:v>-2.2862999999999998E-3</c:v>
                </c:pt>
                <c:pt idx="61">
                  <c:v>-4.7257999999999996E-3</c:v>
                </c:pt>
                <c:pt idx="62">
                  <c:v>2.4264999999999998E-2</c:v>
                </c:pt>
                <c:pt idx="63">
                  <c:v>3.9754999999999999E-3</c:v>
                </c:pt>
                <c:pt idx="64">
                  <c:v>2.6724000000000001E-3</c:v>
                </c:pt>
                <c:pt idx="65">
                  <c:v>2.5341000000000001E-3</c:v>
                </c:pt>
                <c:pt idx="66">
                  <c:v>3.0939000000000001E-3</c:v>
                </c:pt>
                <c:pt idx="67">
                  <c:v>5.3636999999999999E-3</c:v>
                </c:pt>
                <c:pt idx="68">
                  <c:v>5.1479999999999998E-2</c:v>
                </c:pt>
                <c:pt idx="69">
                  <c:v>-7.1577000000000003E-3</c:v>
                </c:pt>
                <c:pt idx="70">
                  <c:v>-3.9113000000000004E-3</c:v>
                </c:pt>
                <c:pt idx="71">
                  <c:v>-3.2986999999999999E-3</c:v>
                </c:pt>
                <c:pt idx="72">
                  <c:v>-3.6495999999999998E-3</c:v>
                </c:pt>
                <c:pt idx="73">
                  <c:v>-5.5338999999999996E-3</c:v>
                </c:pt>
                <c:pt idx="74">
                  <c:v>-1.9004E-2</c:v>
                </c:pt>
                <c:pt idx="75">
                  <c:v>1.3468000000000001E-2</c:v>
                </c:pt>
                <c:pt idx="76">
                  <c:v>5.9208000000000004E-3</c:v>
                </c:pt>
                <c:pt idx="77">
                  <c:v>4.6947999999999998E-3</c:v>
                </c:pt>
                <c:pt idx="78">
                  <c:v>4.9302E-3</c:v>
                </c:pt>
                <c:pt idx="79">
                  <c:v>6.7993999999999997E-3</c:v>
                </c:pt>
                <c:pt idx="80">
                  <c:v>1.5914000000000001E-2</c:v>
                </c:pt>
                <c:pt idx="81">
                  <c:v>-3.5020999999999997E-2</c:v>
                </c:pt>
                <c:pt idx="82">
                  <c:v>-9.4465E-3</c:v>
                </c:pt>
                <c:pt idx="83">
                  <c:v>-6.5732999999999998E-3</c:v>
                </c:pt>
                <c:pt idx="84">
                  <c:v>-6.3081999999999999E-3</c:v>
                </c:pt>
                <c:pt idx="85">
                  <c:v>-7.9065999999999997E-3</c:v>
                </c:pt>
                <c:pt idx="86">
                  <c:v>-1.4903E-2</c:v>
                </c:pt>
                <c:pt idx="87">
                  <c:v>0.41198000000000001</c:v>
                </c:pt>
                <c:pt idx="88">
                  <c:v>1.5587E-2</c:v>
                </c:pt>
                <c:pt idx="89">
                  <c:v>9.5966999999999997E-3</c:v>
                </c:pt>
                <c:pt idx="90">
                  <c:v>8.6482E-3</c:v>
                </c:pt>
                <c:pt idx="91">
                  <c:v>1.0104999999999999E-2</c:v>
                </c:pt>
                <c:pt idx="92">
                  <c:v>1.6410000000000001E-2</c:v>
                </c:pt>
                <c:pt idx="93">
                  <c:v>8.1382999999999997E-2</c:v>
                </c:pt>
                <c:pt idx="94">
                  <c:v>-2.8660999999999999E-2</c:v>
                </c:pt>
                <c:pt idx="95">
                  <c:v>-1.4330000000000001E-2</c:v>
                </c:pt>
                <c:pt idx="96">
                  <c:v>-1.1738E-2</c:v>
                </c:pt>
                <c:pt idx="97">
                  <c:v>-1.2648E-2</c:v>
                </c:pt>
                <c:pt idx="98">
                  <c:v>-1.8276000000000001E-2</c:v>
                </c:pt>
                <c:pt idx="99">
                  <c:v>-5.0776000000000002E-2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8-4F48-95D5-4A478154A136}"/>
            </c:ext>
          </c:extLst>
        </c:ser>
        <c:ser>
          <c:idx val="2"/>
          <c:order val="2"/>
          <c:tx>
            <c:v>RK4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example!$H$3:$H$102</c:f>
              <c:numCache>
                <c:formatCode>0.00E+00</c:formatCode>
                <c:ptCount val="100"/>
                <c:pt idx="0">
                  <c:v>1.6960999999999999E-7</c:v>
                </c:pt>
                <c:pt idx="1">
                  <c:v>1.5176E-7</c:v>
                </c:pt>
                <c:pt idx="2">
                  <c:v>1.2735000000000001E-7</c:v>
                </c:pt>
                <c:pt idx="3">
                  <c:v>8.6498999999999999E-8</c:v>
                </c:pt>
                <c:pt idx="4">
                  <c:v>1.0742E-8</c:v>
                </c:pt>
                <c:pt idx="5">
                  <c:v>7.6731000000000001E-7</c:v>
                </c:pt>
                <c:pt idx="6">
                  <c:v>-5.7846000000000001E-7</c:v>
                </c:pt>
                <c:pt idx="7">
                  <c:v>-3.5431E-7</c:v>
                </c:pt>
                <c:pt idx="8">
                  <c:v>-2.9568000000000001E-7</c:v>
                </c:pt>
                <c:pt idx="9">
                  <c:v>-2.7276999999999997E-7</c:v>
                </c:pt>
                <c:pt idx="10">
                  <c:v>-2.7443E-7</c:v>
                </c:pt>
                <c:pt idx="11">
                  <c:v>-3.6874000000000001E-7</c:v>
                </c:pt>
                <c:pt idx="12">
                  <c:v>6.1615E-8</c:v>
                </c:pt>
                <c:pt idx="13">
                  <c:v>7.9756000000000003E-8</c:v>
                </c:pt>
                <c:pt idx="14">
                  <c:v>8.1502999999999999E-8</c:v>
                </c:pt>
                <c:pt idx="15">
                  <c:v>5.2088999999999997E-8</c:v>
                </c:pt>
                <c:pt idx="16">
                  <c:v>2.2288999999999999E-8</c:v>
                </c:pt>
                <c:pt idx="17">
                  <c:v>2.8196000000000002E-7</c:v>
                </c:pt>
                <c:pt idx="18" formatCode="0.00%">
                  <c:v>-2.9446999999999999E-6</c:v>
                </c:pt>
                <c:pt idx="19">
                  <c:v>-5.6828999999999996E-7</c:v>
                </c:pt>
                <c:pt idx="20">
                  <c:v>-4.0942999999999998E-7</c:v>
                </c:pt>
                <c:pt idx="21">
                  <c:v>-3.6383E-7</c:v>
                </c:pt>
                <c:pt idx="22">
                  <c:v>-3.6704999999999999E-7</c:v>
                </c:pt>
                <c:pt idx="23">
                  <c:v>-4.5713999999999998E-7</c:v>
                </c:pt>
                <c:pt idx="24" formatCode="0.00%">
                  <c:v>-2.3617000000000002E-6</c:v>
                </c:pt>
                <c:pt idx="25">
                  <c:v>1.8918999999999999E-7</c:v>
                </c:pt>
                <c:pt idx="26">
                  <c:v>4.3946000000000002E-8</c:v>
                </c:pt>
                <c:pt idx="27">
                  <c:v>3.7977000000000003E-8</c:v>
                </c:pt>
                <c:pt idx="28">
                  <c:v>9.4824000000000003E-8</c:v>
                </c:pt>
                <c:pt idx="29">
                  <c:v>2.7509000000000001E-7</c:v>
                </c:pt>
                <c:pt idx="30" formatCode="0.00%">
                  <c:v>1.4015E-6</c:v>
                </c:pt>
                <c:pt idx="31" formatCode="0.00%">
                  <c:v>-1.3765000000000001E-6</c:v>
                </c:pt>
                <c:pt idx="32">
                  <c:v>-6.7014999999999995E-7</c:v>
                </c:pt>
                <c:pt idx="33">
                  <c:v>-5.3598999999999997E-7</c:v>
                </c:pt>
                <c:pt idx="34">
                  <c:v>-5.1829000000000002E-7</c:v>
                </c:pt>
                <c:pt idx="35">
                  <c:v>-6.0511E-7</c:v>
                </c:pt>
                <c:pt idx="36" formatCode="0.00%">
                  <c:v>-1.1048E-6</c:v>
                </c:pt>
                <c:pt idx="37" formatCode="0.00%">
                  <c:v>2.0053999999999999E-6</c:v>
                </c:pt>
                <c:pt idx="38">
                  <c:v>4.0409000000000001E-7</c:v>
                </c:pt>
                <c:pt idx="39">
                  <c:v>2.5120999999999998E-7</c:v>
                </c:pt>
                <c:pt idx="40">
                  <c:v>2.6425E-7</c:v>
                </c:pt>
                <c:pt idx="41">
                  <c:v>4.1114000000000001E-7</c:v>
                </c:pt>
                <c:pt idx="42">
                  <c:v>9.6899999999999996E-7</c:v>
                </c:pt>
                <c:pt idx="43" formatCode="0.00%">
                  <c:v>-6.5619999999999999E-5</c:v>
                </c:pt>
                <c:pt idx="44" formatCode="0.00%">
                  <c:v>-1.4191999999999999E-6</c:v>
                </c:pt>
                <c:pt idx="45">
                  <c:v>-9.0782000000000004E-7</c:v>
                </c:pt>
                <c:pt idx="46">
                  <c:v>-8.0103000000000002E-7</c:v>
                </c:pt>
                <c:pt idx="47">
                  <c:v>-8.6667000000000002E-7</c:v>
                </c:pt>
                <c:pt idx="48" formatCode="0.00%">
                  <c:v>-1.2438000000000001E-6</c:v>
                </c:pt>
                <c:pt idx="49" formatCode="0.00%">
                  <c:v>-5.0753000000000003E-6</c:v>
                </c:pt>
                <c:pt idx="50" formatCode="0.00%">
                  <c:v>1.7198E-6</c:v>
                </c:pt>
                <c:pt idx="51">
                  <c:v>7.8042999999999995E-7</c:v>
                </c:pt>
                <c:pt idx="52">
                  <c:v>6.3244000000000002E-7</c:v>
                </c:pt>
                <c:pt idx="53">
                  <c:v>7.2590999999999997E-7</c:v>
                </c:pt>
                <c:pt idx="54" formatCode="0.00%">
                  <c:v>1.1609E-6</c:v>
                </c:pt>
                <c:pt idx="55" formatCode="0.00%">
                  <c:v>3.5215000000000001E-6</c:v>
                </c:pt>
                <c:pt idx="56" formatCode="0.00%">
                  <c:v>-4.9054999999999999E-6</c:v>
                </c:pt>
                <c:pt idx="57" formatCode="0.00%">
                  <c:v>-1.8377E-6</c:v>
                </c:pt>
                <c:pt idx="58" formatCode="0.00%">
                  <c:v>-1.3842E-6</c:v>
                </c:pt>
                <c:pt idx="59" formatCode="0.00%">
                  <c:v>-1.3559E-6</c:v>
                </c:pt>
                <c:pt idx="60" formatCode="0.00%">
                  <c:v>-1.6841999999999999E-6</c:v>
                </c:pt>
                <c:pt idx="61" formatCode="0.00%">
                  <c:v>-3.2335999999999998E-6</c:v>
                </c:pt>
                <c:pt idx="62" formatCode="0.00%">
                  <c:v>1.5177999999999999E-5</c:v>
                </c:pt>
                <c:pt idx="63" formatCode="0.00%">
                  <c:v>2.2921999999999998E-6</c:v>
                </c:pt>
                <c:pt idx="64" formatCode="0.00%">
                  <c:v>1.4644999999999999E-6</c:v>
                </c:pt>
                <c:pt idx="65" formatCode="0.00%">
                  <c:v>1.3766000000000001E-6</c:v>
                </c:pt>
                <c:pt idx="66" formatCode="0.00%">
                  <c:v>1.7321999999999999E-6</c:v>
                </c:pt>
                <c:pt idx="67" formatCode="0.00%">
                  <c:v>3.1738E-6</c:v>
                </c:pt>
                <c:pt idx="68" formatCode="0.00%">
                  <c:v>3.2466999999999999E-5</c:v>
                </c:pt>
                <c:pt idx="69" formatCode="0.00%">
                  <c:v>-4.7802999999999998E-6</c:v>
                </c:pt>
                <c:pt idx="70" formatCode="0.00%">
                  <c:v>-2.7184000000000001E-6</c:v>
                </c:pt>
                <c:pt idx="71" formatCode="0.00%">
                  <c:v>-2.3298000000000001E-6</c:v>
                </c:pt>
                <c:pt idx="72" formatCode="0.00%">
                  <c:v>-2.5536E-6</c:v>
                </c:pt>
                <c:pt idx="73" formatCode="0.00%">
                  <c:v>-3.7527000000000001E-6</c:v>
                </c:pt>
                <c:pt idx="74" formatCode="0.00%">
                  <c:v>-1.2323E-5</c:v>
                </c:pt>
                <c:pt idx="75" formatCode="0.00%">
                  <c:v>8.3366000000000008E-6</c:v>
                </c:pt>
                <c:pt idx="76" formatCode="0.00%">
                  <c:v>3.5346E-6</c:v>
                </c:pt>
                <c:pt idx="77" formatCode="0.00%">
                  <c:v>2.7545999999999999E-6</c:v>
                </c:pt>
                <c:pt idx="78" formatCode="0.00%">
                  <c:v>2.9044999999999999E-6</c:v>
                </c:pt>
                <c:pt idx="79" formatCode="0.00%">
                  <c:v>4.0941999999999997E-6</c:v>
                </c:pt>
                <c:pt idx="80" formatCode="0.00%">
                  <c:v>9.8955000000000004E-6</c:v>
                </c:pt>
                <c:pt idx="81" formatCode="0.00%">
                  <c:v>-2.2526000000000001E-5</c:v>
                </c:pt>
                <c:pt idx="82" formatCode="0.00%">
                  <c:v>-6.2473999999999997E-6</c:v>
                </c:pt>
                <c:pt idx="83" formatCode="0.00%">
                  <c:v>-4.4190000000000004E-6</c:v>
                </c:pt>
                <c:pt idx="84" formatCode="0.00%">
                  <c:v>-4.2512000000000001E-6</c:v>
                </c:pt>
                <c:pt idx="85" formatCode="0.00%">
                  <c:v>-5.2706E-6</c:v>
                </c:pt>
                <c:pt idx="86" formatCode="0.00%">
                  <c:v>-9.7303000000000007E-6</c:v>
                </c:pt>
                <c:pt idx="87" formatCode="0.00%">
                  <c:v>2.6236E-4</c:v>
                </c:pt>
                <c:pt idx="88" formatCode="0.00%">
                  <c:v>9.7033999999999993E-6</c:v>
                </c:pt>
                <c:pt idx="89" formatCode="0.00%">
                  <c:v>5.8852E-6</c:v>
                </c:pt>
                <c:pt idx="90" formatCode="0.00%">
                  <c:v>5.2808999999999997E-6</c:v>
                </c:pt>
                <c:pt idx="91" formatCode="0.00%">
                  <c:v>6.2102000000000003E-6</c:v>
                </c:pt>
                <c:pt idx="92" formatCode="0.00%">
                  <c:v>1.0232E-5</c:v>
                </c:pt>
                <c:pt idx="93" formatCode="0.00%">
                  <c:v>5.1672000000000003E-5</c:v>
                </c:pt>
                <c:pt idx="94" formatCode="0.00%">
                  <c:v>-1.8516E-5</c:v>
                </c:pt>
                <c:pt idx="95" formatCode="0.00%">
                  <c:v>-9.3757000000000007E-6</c:v>
                </c:pt>
                <c:pt idx="96" formatCode="0.00%">
                  <c:v>-7.7234999999999998E-6</c:v>
                </c:pt>
                <c:pt idx="97" formatCode="0.00%">
                  <c:v>-8.3063000000000004E-6</c:v>
                </c:pt>
                <c:pt idx="98" formatCode="0.00%">
                  <c:v>-1.1901E-5</c:v>
                </c:pt>
                <c:pt idx="99" formatCode="0.00%">
                  <c:v>-3.2654999999999998E-5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38-4F48-95D5-4A478154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75848"/>
        <c:axId val="350273552"/>
      </c:lineChart>
      <c:catAx>
        <c:axId val="35027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273552"/>
        <c:crosses val="autoZero"/>
        <c:auto val="1"/>
        <c:lblAlgn val="ctr"/>
        <c:lblOffset val="100"/>
        <c:noMultiLvlLbl val="0"/>
      </c:catAx>
      <c:valAx>
        <c:axId val="3502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27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example!$B$2:$B$102</c:f>
              <c:numCache>
                <c:formatCode>0.00000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0.98608828039999996</c:v>
                </c:pt>
                <c:pt idx="3">
                  <c:v>1.3367618429999999</c:v>
                </c:pt>
                <c:pt idx="4">
                  <c:v>1.453584287</c:v>
                </c:pt>
                <c:pt idx="5">
                  <c:v>1.28927035</c:v>
                </c:pt>
                <c:pt idx="6">
                  <c:v>0.86543033030000005</c:v>
                </c:pt>
                <c:pt idx="7">
                  <c:v>0.27427371350000002</c:v>
                </c:pt>
                <c:pt idx="8">
                  <c:v>-0.33785730819999998</c:v>
                </c:pt>
                <c:pt idx="9">
                  <c:v>-0.80275305480000003</c:v>
                </c:pt>
                <c:pt idx="10">
                  <c:v>-0.97167155100000002</c:v>
                </c:pt>
                <c:pt idx="11">
                  <c:v>-0.75594882419999998</c:v>
                </c:pt>
                <c:pt idx="12">
                  <c:v>-0.15624769920000001</c:v>
                </c:pt>
                <c:pt idx="13">
                  <c:v>0.72835610790000005</c:v>
                </c:pt>
                <c:pt idx="14">
                  <c:v>1.715934898</c:v>
                </c:pt>
                <c:pt idx="15">
                  <c:v>2.5804643129999998</c:v>
                </c:pt>
                <c:pt idx="16">
                  <c:v>3.1061369330000002</c:v>
                </c:pt>
                <c:pt idx="17">
                  <c:v>3.144749623</c:v>
                </c:pt>
                <c:pt idx="18">
                  <c:v>2.6615680660000001</c:v>
                </c:pt>
                <c:pt idx="19">
                  <c:v>1.756533063</c:v>
                </c:pt>
                <c:pt idx="20">
                  <c:v>0.65270348050000004</c:v>
                </c:pt>
                <c:pt idx="21">
                  <c:v>-0.34850248160000002</c:v>
                </c:pt>
                <c:pt idx="22">
                  <c:v>-0.9371188681</c:v>
                </c:pt>
                <c:pt idx="23">
                  <c:v>-0.87397615900000003</c:v>
                </c:pt>
                <c:pt idx="24">
                  <c:v>-5.9946601240000001E-2</c:v>
                </c:pt>
                <c:pt idx="25">
                  <c:v>1.423979884</c:v>
                </c:pt>
                <c:pt idx="26">
                  <c:v>3.3192812790000001</c:v>
                </c:pt>
                <c:pt idx="27">
                  <c:v>5.238969258</c:v>
                </c:pt>
                <c:pt idx="28">
                  <c:v>6.7552703330000003</c:v>
                </c:pt>
                <c:pt idx="29">
                  <c:v>7.5071902010000002</c:v>
                </c:pt>
                <c:pt idx="30">
                  <c:v>7.3020895909999997</c:v>
                </c:pt>
                <c:pt idx="31">
                  <c:v>6.1842366469999996</c:v>
                </c:pt>
                <c:pt idx="32">
                  <c:v>4.4490448840000001</c:v>
                </c:pt>
                <c:pt idx="33">
                  <c:v>2.5935898669999999</c:v>
                </c:pt>
                <c:pt idx="34">
                  <c:v>1.209577795</c:v>
                </c:pt>
                <c:pt idx="35">
                  <c:v>0.84055272120000002</c:v>
                </c:pt>
                <c:pt idx="36">
                  <c:v>1.836719894</c:v>
                </c:pt>
                <c:pt idx="37">
                  <c:v>4.2448939379999997</c:v>
                </c:pt>
                <c:pt idx="38">
                  <c:v>7.7658934589999999</c:v>
                </c:pt>
                <c:pt idx="39">
                  <c:v>11.797567000000001</c:v>
                </c:pt>
                <c:pt idx="40">
                  <c:v>15.561283570000001</c:v>
                </c:pt>
                <c:pt idx="41">
                  <c:v>18.287792369999998</c:v>
                </c:pt>
                <c:pt idx="42">
                  <c:v>19.420386879999999</c:v>
                </c:pt>
                <c:pt idx="43">
                  <c:v>18.784386860000001</c:v>
                </c:pt>
                <c:pt idx="44">
                  <c:v>16.675349279999999</c:v>
                </c:pt>
                <c:pt idx="45">
                  <c:v>13.83454839</c:v>
                </c:pt>
                <c:pt idx="46">
                  <c:v>11.30627052</c:v>
                </c:pt>
                <c:pt idx="47">
                  <c:v>10.201628530000001</c:v>
                </c:pt>
                <c:pt idx="48">
                  <c:v>11.420508180000001</c:v>
                </c:pt>
                <c:pt idx="49">
                  <c:v>15.3995765</c:v>
                </c:pt>
                <c:pt idx="50">
                  <c:v>21.954653359999998</c:v>
                </c:pt>
                <c:pt idx="51">
                  <c:v>30.268398560000001</c:v>
                </c:pt>
                <c:pt idx="52">
                  <c:v>39.041845279999997</c:v>
                </c:pt>
                <c:pt idx="53">
                  <c:v>46.787661589999999</c:v>
                </c:pt>
                <c:pt idx="54">
                  <c:v>52.203848610000001</c:v>
                </c:pt>
                <c:pt idx="55">
                  <c:v>54.539229059999997</c:v>
                </c:pt>
                <c:pt idx="56">
                  <c:v>53.854897399999999</c:v>
                </c:pt>
                <c:pt idx="57">
                  <c:v>51.102782910000002</c:v>
                </c:pt>
                <c:pt idx="58">
                  <c:v>47.981745689999997</c:v>
                </c:pt>
                <c:pt idx="59">
                  <c:v>46.585316040000002</c:v>
                </c:pt>
                <c:pt idx="60">
                  <c:v>48.910857180000001</c:v>
                </c:pt>
                <c:pt idx="61">
                  <c:v>56.343311780000001</c:v>
                </c:pt>
                <c:pt idx="62">
                  <c:v>69.245214050000001</c:v>
                </c:pt>
                <c:pt idx="63">
                  <c:v>86.770878999999994</c:v>
                </c:pt>
                <c:pt idx="64">
                  <c:v>106.976805</c:v>
                </c:pt>
                <c:pt idx="65">
                  <c:v>127.2308958</c:v>
                </c:pt>
                <c:pt idx="66">
                  <c:v>144.84570099999999</c:v>
                </c:pt>
                <c:pt idx="67">
                  <c:v>157.7947748</c:v>
                </c:pt>
                <c:pt idx="68">
                  <c:v>165.3348427</c:v>
                </c:pt>
                <c:pt idx="69">
                  <c:v>168.36233039999999</c:v>
                </c:pt>
                <c:pt idx="70">
                  <c:v>169.38387059999999</c:v>
                </c:pt>
                <c:pt idx="71">
                  <c:v>172.0681429</c:v>
                </c:pt>
                <c:pt idx="72">
                  <c:v>180.45185369999999</c:v>
                </c:pt>
                <c:pt idx="73">
                  <c:v>197.97028420000001</c:v>
                </c:pt>
                <c:pt idx="74">
                  <c:v>226.54640610000001</c:v>
                </c:pt>
                <c:pt idx="75">
                  <c:v>265.98198339999999</c:v>
                </c:pt>
                <c:pt idx="76">
                  <c:v>313.84120159999998</c:v>
                </c:pt>
                <c:pt idx="77">
                  <c:v>365.90938199999999</c:v>
                </c:pt>
                <c:pt idx="78">
                  <c:v>417.16854339999998</c:v>
                </c:pt>
                <c:pt idx="79">
                  <c:v>463.09111209999998</c:v>
                </c:pt>
                <c:pt idx="80">
                  <c:v>500.94952169999999</c:v>
                </c:pt>
                <c:pt idx="81">
                  <c:v>530.8035916</c:v>
                </c:pt>
                <c:pt idx="82">
                  <c:v>555.87586839999994</c:v>
                </c:pt>
                <c:pt idx="83">
                  <c:v>582.15385419999996</c:v>
                </c:pt>
                <c:pt idx="84">
                  <c:v>617.24221929999999</c:v>
                </c:pt>
                <c:pt idx="85">
                  <c:v>668.68563759999995</c:v>
                </c:pt>
                <c:pt idx="86">
                  <c:v>742.14384199999995</c:v>
                </c:pt>
                <c:pt idx="87">
                  <c:v>839.87917549999997</c:v>
                </c:pt>
                <c:pt idx="88">
                  <c:v>959.984196</c:v>
                </c:pt>
                <c:pt idx="89">
                  <c:v>1096.6295769999999</c:v>
                </c:pt>
                <c:pt idx="90">
                  <c:v>1241.37688</c:v>
                </c:pt>
                <c:pt idx="91">
                  <c:v>1385.328763</c:v>
                </c:pt>
                <c:pt idx="92">
                  <c:v>1521.647688</c:v>
                </c:pt>
                <c:pt idx="93">
                  <c:v>1647.829303</c:v>
                </c:pt>
                <c:pt idx="94">
                  <c:v>1767.1160990000001</c:v>
                </c:pt>
                <c:pt idx="95">
                  <c:v>1888.5961440000001</c:v>
                </c:pt>
                <c:pt idx="96">
                  <c:v>2025.8259989999999</c:v>
                </c:pt>
                <c:pt idx="97">
                  <c:v>2194.1840430000002</c:v>
                </c:pt>
                <c:pt idx="98">
                  <c:v>2407.5125680000001</c:v>
                </c:pt>
                <c:pt idx="99">
                  <c:v>2674.8510390000001</c:v>
                </c:pt>
                <c:pt idx="100">
                  <c:v>2998.1240170000001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8-4673-96AE-396B618D28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example!$C$2:$C$102</c:f>
              <c:numCache>
                <c:formatCode>0.00000</c:formatCode>
                <c:ptCount val="101"/>
                <c:pt idx="0">
                  <c:v>0</c:v>
                </c:pt>
                <c:pt idx="1">
                  <c:v>0.50903692720000004</c:v>
                </c:pt>
                <c:pt idx="2">
                  <c:v>0.94189175540000003</c:v>
                </c:pt>
                <c:pt idx="3">
                  <c:v>1.1782801270000001</c:v>
                </c:pt>
                <c:pt idx="4">
                  <c:v>1.1363809069999999</c:v>
                </c:pt>
                <c:pt idx="5">
                  <c:v>0.79815929839999999</c:v>
                </c:pt>
                <c:pt idx="6">
                  <c:v>0.2207680347</c:v>
                </c:pt>
                <c:pt idx="7">
                  <c:v>-0.47040200399999998</c:v>
                </c:pt>
                <c:pt idx="8">
                  <c:v>-1.107144704</c:v>
                </c:pt>
                <c:pt idx="9">
                  <c:v>-1.517667616</c:v>
                </c:pt>
                <c:pt idx="10">
                  <c:v>-1.570878628</c:v>
                </c:pt>
                <c:pt idx="11">
                  <c:v>-1.2147470060000001</c:v>
                </c:pt>
                <c:pt idx="12">
                  <c:v>-0.4981410611</c:v>
                </c:pt>
                <c:pt idx="13">
                  <c:v>0.43127357090000001</c:v>
                </c:pt>
                <c:pt idx="14">
                  <c:v>1.355046339</c:v>
                </c:pt>
                <c:pt idx="15">
                  <c:v>2.0333063180000002</c:v>
                </c:pt>
                <c:pt idx="16">
                  <c:v>2.2648889840000002</c:v>
                </c:pt>
                <c:pt idx="17">
                  <c:v>1.943723238</c:v>
                </c:pt>
                <c:pt idx="18">
                  <c:v>1.0964239</c:v>
                </c:pt>
                <c:pt idx="19">
                  <c:v>-0.1106615176</c:v>
                </c:pt>
                <c:pt idx="20">
                  <c:v>-1.399996434</c:v>
                </c:pt>
                <c:pt idx="21">
                  <c:v>-2.4433103530000002</c:v>
                </c:pt>
                <c:pt idx="22">
                  <c:v>-2.9416022040000001</c:v>
                </c:pt>
                <c:pt idx="23">
                  <c:v>-2.7059454299999999</c:v>
                </c:pt>
                <c:pt idx="24">
                  <c:v>-1.71816828</c:v>
                </c:pt>
                <c:pt idx="25">
                  <c:v>-0.15351469249999999</c:v>
                </c:pt>
                <c:pt idx="26">
                  <c:v>1.644605198</c:v>
                </c:pt>
                <c:pt idx="27">
                  <c:v>3.2362486760000002</c:v>
                </c:pt>
                <c:pt idx="28">
                  <c:v>4.189210793</c:v>
                </c:pt>
                <c:pt idx="29">
                  <c:v>4.1922521540000002</c:v>
                </c:pt>
                <c:pt idx="30">
                  <c:v>3.1487854639999999</c:v>
                </c:pt>
                <c:pt idx="31">
                  <c:v>1.224605964</c:v>
                </c:pt>
                <c:pt idx="32">
                  <c:v>-1.1675777789999999</c:v>
                </c:pt>
                <c:pt idx="33">
                  <c:v>-3.4494367929999998</c:v>
                </c:pt>
                <c:pt idx="34">
                  <c:v>-5.0099230539999997</c:v>
                </c:pt>
                <c:pt idx="35">
                  <c:v>-5.3606499029999997</c:v>
                </c:pt>
                <c:pt idx="36">
                  <c:v>-4.2757135469999996</c:v>
                </c:pt>
                <c:pt idx="37">
                  <c:v>-1.8779627489999999</c:v>
                </c:pt>
                <c:pt idx="38">
                  <c:v>1.356347703</c:v>
                </c:pt>
                <c:pt idx="39">
                  <c:v>4.6843141800000003</c:v>
                </c:pt>
                <c:pt idx="40">
                  <c:v>7.2616084120000002</c:v>
                </c:pt>
                <c:pt idx="41">
                  <c:v>8.351461123</c:v>
                </c:pt>
                <c:pt idx="42">
                  <c:v>7.5276692260000004</c:v>
                </c:pt>
                <c:pt idx="43">
                  <c:v>4.8182140279999999</c:v>
                </c:pt>
                <c:pt idx="44">
                  <c:v>0.74590268800000004</c:v>
                </c:pt>
                <c:pt idx="45">
                  <c:v>-3.7553631709999999</c:v>
                </c:pt>
                <c:pt idx="46">
                  <c:v>-7.5399989200000004</c:v>
                </c:pt>
                <c:pt idx="47">
                  <c:v>-9.5261425109999998</c:v>
                </c:pt>
                <c:pt idx="48">
                  <c:v>-8.9834345300000003</c:v>
                </c:pt>
                <c:pt idx="49">
                  <c:v>-5.7596443500000003</c:v>
                </c:pt>
                <c:pt idx="50">
                  <c:v>-0.38078175040000001</c:v>
                </c:pt>
                <c:pt idx="51">
                  <c:v>6.0146450549999999</c:v>
                </c:pt>
                <c:pt idx="52">
                  <c:v>11.90757696</c:v>
                </c:pt>
                <c:pt idx="53">
                  <c:v>15.75373022</c:v>
                </c:pt>
                <c:pt idx="54">
                  <c:v>16.382890190000001</c:v>
                </c:pt>
                <c:pt idx="55">
                  <c:v>13.342977769999999</c:v>
                </c:pt>
                <c:pt idx="56">
                  <c:v>7.0936218029999996</c:v>
                </c:pt>
                <c:pt idx="57">
                  <c:v>-1.0169173229999999</c:v>
                </c:pt>
                <c:pt idx="58">
                  <c:v>-9.0082522399999991</c:v>
                </c:pt>
                <c:pt idx="59">
                  <c:v>-14.715649689999999</c:v>
                </c:pt>
                <c:pt idx="60">
                  <c:v>-16.332767669999999</c:v>
                </c:pt>
                <c:pt idx="61">
                  <c:v>-12.918207280000001</c:v>
                </c:pt>
                <c:pt idx="62">
                  <c:v>-4.730353493</c:v>
                </c:pt>
                <c:pt idx="63">
                  <c:v>6.71462731</c:v>
                </c:pt>
                <c:pt idx="64">
                  <c:v>18.90583913</c:v>
                </c:pt>
                <c:pt idx="65">
                  <c:v>28.887135820000001</c:v>
                </c:pt>
                <c:pt idx="66">
                  <c:v>33.980290500000002</c:v>
                </c:pt>
                <c:pt idx="67">
                  <c:v>32.512099429999999</c:v>
                </c:pt>
                <c:pt idx="68">
                  <c:v>24.356790090000001</c:v>
                </c:pt>
                <c:pt idx="69">
                  <c:v>11.13329012</c:v>
                </c:pt>
                <c:pt idx="70">
                  <c:v>-4.0302165150000002</c:v>
                </c:pt>
                <c:pt idx="71">
                  <c:v>-17.148715490000001</c:v>
                </c:pt>
                <c:pt idx="72">
                  <c:v>-24.323960889999999</c:v>
                </c:pt>
                <c:pt idx="73">
                  <c:v>-22.76449392</c:v>
                </c:pt>
                <c:pt idx="74">
                  <c:v>-11.624869869999999</c:v>
                </c:pt>
                <c:pt idx="75">
                  <c:v>7.5731636580000004</c:v>
                </c:pt>
                <c:pt idx="76">
                  <c:v>31.091050030000002</c:v>
                </c:pt>
                <c:pt idx="77">
                  <c:v>53.7164146</c:v>
                </c:pt>
                <c:pt idx="78">
                  <c:v>69.967838839999999</c:v>
                </c:pt>
                <c:pt idx="79">
                  <c:v>75.496767340000005</c:v>
                </c:pt>
                <c:pt idx="80">
                  <c:v>68.342810400000005</c:v>
                </c:pt>
                <c:pt idx="81">
                  <c:v>49.700678879999998</c:v>
                </c:pt>
                <c:pt idx="82">
                  <c:v>23.948033680000002</c:v>
                </c:pt>
                <c:pt idx="83">
                  <c:v>-2.1506553689999999</c:v>
                </c:pt>
                <c:pt idx="84">
                  <c:v>-20.94381739</c:v>
                </c:pt>
                <c:pt idx="85">
                  <c:v>-25.780020029999999</c:v>
                </c:pt>
                <c:pt idx="86">
                  <c:v>-12.832694330000001</c:v>
                </c:pt>
                <c:pt idx="87">
                  <c:v>17.618787749999999</c:v>
                </c:pt>
                <c:pt idx="88">
                  <c:v>60.842069909999999</c:v>
                </c:pt>
                <c:pt idx="89">
                  <c:v>108.4273937</c:v>
                </c:pt>
                <c:pt idx="90">
                  <c:v>150.10234320000001</c:v>
                </c:pt>
                <c:pt idx="91">
                  <c:v>176.22332729999999</c:v>
                </c:pt>
                <c:pt idx="92">
                  <c:v>180.36730689999999</c:v>
                </c:pt>
                <c:pt idx="93">
                  <c:v>161.36060209999999</c:v>
                </c:pt>
                <c:pt idx="94">
                  <c:v>124.1582495</c:v>
                </c:pt>
                <c:pt idx="95">
                  <c:v>79.224595449999995</c:v>
                </c:pt>
                <c:pt idx="96">
                  <c:v>40.418798799999998</c:v>
                </c:pt>
                <c:pt idx="97">
                  <c:v>21.778075560000001</c:v>
                </c:pt>
                <c:pt idx="98">
                  <c:v>33.919468119999998</c:v>
                </c:pt>
                <c:pt idx="99">
                  <c:v>80.95594681</c:v>
                </c:pt>
                <c:pt idx="100">
                  <c:v>158.7831645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08-4673-96AE-396B618D28E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example!$D$2:$D$102</c:f>
              <c:numCache>
                <c:formatCode>0.00000</c:formatCode>
                <c:ptCount val="101"/>
                <c:pt idx="0">
                  <c:v>0</c:v>
                </c:pt>
                <c:pt idx="1">
                  <c:v>0.5040147599</c:v>
                </c:pt>
                <c:pt idx="2">
                  <c:v>0.92998337360000005</c:v>
                </c:pt>
                <c:pt idx="3">
                  <c:v>1.1589385910000001</c:v>
                </c:pt>
                <c:pt idx="4">
                  <c:v>1.110627992</c:v>
                </c:pt>
                <c:pt idx="5">
                  <c:v>0.76845261880000004</c:v>
                </c:pt>
                <c:pt idx="6">
                  <c:v>0.19047746909999999</c:v>
                </c:pt>
                <c:pt idx="7">
                  <c:v>-0.49781388989999997</c:v>
                </c:pt>
                <c:pt idx="8">
                  <c:v>-1.1290566559999999</c:v>
                </c:pt>
                <c:pt idx="9">
                  <c:v>-1.5331177250000001</c:v>
                </c:pt>
                <c:pt idx="10">
                  <c:v>-1.5810419739999999</c:v>
                </c:pt>
                <c:pt idx="11">
                  <c:v>-1.2229134580000001</c:v>
                </c:pt>
                <c:pt idx="12">
                  <c:v>-0.50914700619999997</c:v>
                </c:pt>
                <c:pt idx="13">
                  <c:v>0.41206858130000001</c:v>
                </c:pt>
                <c:pt idx="14">
                  <c:v>1.323019094</c:v>
                </c:pt>
                <c:pt idx="15">
                  <c:v>1.9857621510000001</c:v>
                </c:pt>
                <c:pt idx="16">
                  <c:v>2.2018687400000001</c:v>
                </c:pt>
                <c:pt idx="17">
                  <c:v>1.8681736950000001</c:v>
                </c:pt>
                <c:pt idx="18">
                  <c:v>1.013619327</c:v>
                </c:pt>
                <c:pt idx="19">
                  <c:v>-0.19437619980000001</c:v>
                </c:pt>
                <c:pt idx="20">
                  <c:v>-1.478886739</c:v>
                </c:pt>
                <c:pt idx="21">
                  <c:v>-2.5139664960000001</c:v>
                </c:pt>
                <c:pt idx="22">
                  <c:v>-3.0042459020000001</c:v>
                </c:pt>
                <c:pt idx="23">
                  <c:v>-2.7649483340000001</c:v>
                </c:pt>
                <c:pt idx="24">
                  <c:v>-1.7815662640000001</c:v>
                </c:pt>
                <c:pt idx="25">
                  <c:v>-0.2315408363</c:v>
                </c:pt>
                <c:pt idx="26">
                  <c:v>1.5416883400000001</c:v>
                </c:pt>
                <c:pt idx="27">
                  <c:v>3.1005249429999999</c:v>
                </c:pt>
                <c:pt idx="28">
                  <c:v>4.0170956599999998</c:v>
                </c:pt>
                <c:pt idx="29">
                  <c:v>3.985526889</c:v>
                </c:pt>
                <c:pt idx="30">
                  <c:v>2.9143077339999999</c:v>
                </c:pt>
                <c:pt idx="31">
                  <c:v>0.97262905200000005</c:v>
                </c:pt>
                <c:pt idx="32">
                  <c:v>-1.4261907570000001</c:v>
                </c:pt>
                <c:pt idx="33">
                  <c:v>-3.7065002929999999</c:v>
                </c:pt>
                <c:pt idx="34">
                  <c:v>-5.2629213669999997</c:v>
                </c:pt>
                <c:pt idx="35">
                  <c:v>-5.6146310059999998</c:v>
                </c:pt>
                <c:pt idx="36">
                  <c:v>-4.5434830059999998</c:v>
                </c:pt>
                <c:pt idx="37">
                  <c:v>-2.1783555670000001</c:v>
                </c:pt>
                <c:pt idx="38">
                  <c:v>1.0018622479999999</c:v>
                </c:pt>
                <c:pt idx="39">
                  <c:v>4.2559785760000004</c:v>
                </c:pt>
                <c:pt idx="40">
                  <c:v>6.7456342149999999</c:v>
                </c:pt>
                <c:pt idx="41">
                  <c:v>7.7430706469999997</c:v>
                </c:pt>
                <c:pt idx="42">
                  <c:v>6.8319912</c:v>
                </c:pt>
                <c:pt idx="43">
                  <c:v>4.0485617129999998</c:v>
                </c:pt>
                <c:pt idx="44">
                  <c:v>-8.0407378400000007E-2</c:v>
                </c:pt>
                <c:pt idx="45">
                  <c:v>-4.6228390380000004</c:v>
                </c:pt>
                <c:pt idx="46">
                  <c:v>-8.4411229429999999</c:v>
                </c:pt>
                <c:pt idx="47">
                  <c:v>-10.46629701</c:v>
                </c:pt>
                <c:pt idx="48">
                  <c:v>-9.9832151549999999</c:v>
                </c:pt>
                <c:pt idx="49">
                  <c:v>-6.8537084589999999</c:v>
                </c:pt>
                <c:pt idx="50">
                  <c:v>-1.613192731</c:v>
                </c:pt>
                <c:pt idx="51">
                  <c:v>4.5977067319999998</c:v>
                </c:pt>
                <c:pt idx="52">
                  <c:v>10.26608596</c:v>
                </c:pt>
                <c:pt idx="53">
                  <c:v>13.86098924</c:v>
                </c:pt>
                <c:pt idx="54">
                  <c:v>14.22958423</c:v>
                </c:pt>
                <c:pt idx="55">
                  <c:v>10.93668465</c:v>
                </c:pt>
                <c:pt idx="56">
                  <c:v>4.453381201</c:v>
                </c:pt>
                <c:pt idx="57">
                  <c:v>-3.870136268</c:v>
                </c:pt>
                <c:pt idx="58">
                  <c:v>-12.063195139999999</c:v>
                </c:pt>
                <c:pt idx="59">
                  <c:v>-17.981791250000001</c:v>
                </c:pt>
                <c:pt idx="60">
                  <c:v>-19.84783646</c:v>
                </c:pt>
                <c:pt idx="61">
                  <c:v>-16.74997531</c:v>
                </c:pt>
                <c:pt idx="62">
                  <c:v>-8.9717081220000008</c:v>
                </c:pt>
                <c:pt idx="63">
                  <c:v>1.9566590479999999</c:v>
                </c:pt>
                <c:pt idx="64">
                  <c:v>13.524790879999999</c:v>
                </c:pt>
                <c:pt idx="65">
                  <c:v>22.791980219999999</c:v>
                </c:pt>
                <c:pt idx="66">
                  <c:v>27.106517100000001</c:v>
                </c:pt>
                <c:pt idx="67">
                  <c:v>24.82557044</c:v>
                </c:pt>
                <c:pt idx="68">
                  <c:v>15.848454930000001</c:v>
                </c:pt>
                <c:pt idx="69">
                  <c:v>1.804998656</c:v>
                </c:pt>
                <c:pt idx="70">
                  <c:v>-14.186240829999999</c:v>
                </c:pt>
                <c:pt idx="71">
                  <c:v>-28.172283440000001</c:v>
                </c:pt>
                <c:pt idx="72">
                  <c:v>-36.305811419999998</c:v>
                </c:pt>
                <c:pt idx="73">
                  <c:v>-35.856649969999999</c:v>
                </c:pt>
                <c:pt idx="74">
                  <c:v>-26.039150790000001</c:v>
                </c:pt>
                <c:pt idx="75">
                  <c:v>-8.4209833429999996</c:v>
                </c:pt>
                <c:pt idx="76">
                  <c:v>13.236982169999999</c:v>
                </c:pt>
                <c:pt idx="77">
                  <c:v>33.727899839999999</c:v>
                </c:pt>
                <c:pt idx="78">
                  <c:v>47.600736689999998</c:v>
                </c:pt>
                <c:pt idx="79">
                  <c:v>50.551946999999998</c:v>
                </c:pt>
                <c:pt idx="80">
                  <c:v>40.665144179999999</c:v>
                </c:pt>
                <c:pt idx="81">
                  <c:v>19.160448890000001</c:v>
                </c:pt>
                <c:pt idx="82">
                  <c:v>-9.5928974270000005</c:v>
                </c:pt>
                <c:pt idx="83">
                  <c:v>-38.881416489999999</c:v>
                </c:pt>
                <c:pt idx="84">
                  <c:v>-61.146468280000001</c:v>
                </c:pt>
                <c:pt idx="85">
                  <c:v>-69.860741930000003</c:v>
                </c:pt>
                <c:pt idx="86">
                  <c:v>-61.333936790000003</c:v>
                </c:pt>
                <c:pt idx="87">
                  <c:v>-35.970679689999997</c:v>
                </c:pt>
                <c:pt idx="88">
                  <c:v>1.404009713</c:v>
                </c:pt>
                <c:pt idx="89">
                  <c:v>42.33439851</c:v>
                </c:pt>
                <c:pt idx="90">
                  <c:v>76.550816159999997</c:v>
                </c:pt>
                <c:pt idx="91">
                  <c:v>94.449154870000001</c:v>
                </c:pt>
                <c:pt idx="92">
                  <c:v>89.65808285</c:v>
                </c:pt>
                <c:pt idx="93">
                  <c:v>61.03567726</c:v>
                </c:pt>
                <c:pt idx="94">
                  <c:v>13.51631062</c:v>
                </c:pt>
                <c:pt idx="95">
                  <c:v>-42.53333378</c:v>
                </c:pt>
                <c:pt idx="96">
                  <c:v>-93.438467380000006</c:v>
                </c:pt>
                <c:pt idx="97">
                  <c:v>-125.42397029999999</c:v>
                </c:pt>
                <c:pt idx="98">
                  <c:v>-128.18561990000001</c:v>
                </c:pt>
                <c:pt idx="99">
                  <c:v>-97.934419910000003</c:v>
                </c:pt>
                <c:pt idx="100">
                  <c:v>-39.067040200000001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08-4673-96AE-396B618D28E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example!$E$2:$E$102</c:f>
              <c:numCache>
                <c:formatCode>0.00000</c:formatCode>
                <c:ptCount val="101"/>
                <c:pt idx="0">
                  <c:v>0</c:v>
                </c:pt>
                <c:pt idx="1">
                  <c:v>0.50400621160000003</c:v>
                </c:pt>
                <c:pt idx="2">
                  <c:v>0.92996926079999997</c:v>
                </c:pt>
                <c:pt idx="3">
                  <c:v>1.1589238319999999</c:v>
                </c:pt>
                <c:pt idx="4">
                  <c:v>1.110618385</c:v>
                </c:pt>
                <c:pt idx="5">
                  <c:v>0.76845344419999995</c:v>
                </c:pt>
                <c:pt idx="6">
                  <c:v>0.19049208579999999</c:v>
                </c:pt>
                <c:pt idx="7">
                  <c:v>-0.49778509500000001</c:v>
                </c:pt>
                <c:pt idx="8">
                  <c:v>-1.129016654</c:v>
                </c:pt>
                <c:pt idx="9">
                  <c:v>-1.533072395</c:v>
                </c:pt>
                <c:pt idx="10">
                  <c:v>-1.580998849</c:v>
                </c:pt>
                <c:pt idx="11">
                  <c:v>-1.222879899</c:v>
                </c:pt>
                <c:pt idx="12">
                  <c:v>-0.50912823240000005</c:v>
                </c:pt>
                <c:pt idx="13">
                  <c:v>0.41207112029999998</c:v>
                </c:pt>
                <c:pt idx="14">
                  <c:v>1.323008542</c:v>
                </c:pt>
                <c:pt idx="15">
                  <c:v>1.9857459660000001</c:v>
                </c:pt>
                <c:pt idx="16">
                  <c:v>2.2018572710000002</c:v>
                </c:pt>
                <c:pt idx="17">
                  <c:v>1.868177859</c:v>
                </c:pt>
                <c:pt idx="18">
                  <c:v>1.013647908</c:v>
                </c:pt>
                <c:pt idx="19">
                  <c:v>-0.19431897810000001</c:v>
                </c:pt>
                <c:pt idx="20">
                  <c:v>-1.4788026999999999</c:v>
                </c:pt>
                <c:pt idx="21">
                  <c:v>-2.513863572</c:v>
                </c:pt>
                <c:pt idx="22">
                  <c:v>-3.0041366030000001</c:v>
                </c:pt>
                <c:pt idx="23">
                  <c:v>-2.7648468510000002</c:v>
                </c:pt>
                <c:pt idx="24">
                  <c:v>-1.7814848249999999</c:v>
                </c:pt>
                <c:pt idx="25">
                  <c:v>-0.23148616729999999</c:v>
                </c:pt>
                <c:pt idx="26">
                  <c:v>1.5417175080000001</c:v>
                </c:pt>
                <c:pt idx="27">
                  <c:v>3.1005385680000002</c:v>
                </c:pt>
                <c:pt idx="28">
                  <c:v>4.017110916</c:v>
                </c:pt>
                <c:pt idx="29">
                  <c:v>3.9855646810000001</c:v>
                </c:pt>
                <c:pt idx="30">
                  <c:v>2.914387906</c:v>
                </c:pt>
                <c:pt idx="31">
                  <c:v>0.97276538479999997</c:v>
                </c:pt>
                <c:pt idx="32">
                  <c:v>-1.4259944630000001</c:v>
                </c:pt>
                <c:pt idx="33">
                  <c:v>-3.7062519190000001</c:v>
                </c:pt>
                <c:pt idx="34">
                  <c:v>-5.2626392930000003</c:v>
                </c:pt>
                <c:pt idx="35">
                  <c:v>-5.6143400220000004</c:v>
                </c:pt>
                <c:pt idx="36">
                  <c:v>-4.5432080929999996</c:v>
                </c:pt>
                <c:pt idx="37">
                  <c:v>-2.1781149229999999</c:v>
                </c:pt>
                <c:pt idx="38">
                  <c:v>1.0020632030000001</c:v>
                </c:pt>
                <c:pt idx="39">
                  <c:v>4.2561505620000002</c:v>
                </c:pt>
                <c:pt idx="40">
                  <c:v>6.7458036730000002</c:v>
                </c:pt>
                <c:pt idx="41">
                  <c:v>7.743275262</c:v>
                </c:pt>
                <c:pt idx="42">
                  <c:v>6.8322721030000002</c:v>
                </c:pt>
                <c:pt idx="43">
                  <c:v>4.0489540560000004</c:v>
                </c:pt>
                <c:pt idx="44">
                  <c:v>-7.9883185829999995E-2</c:v>
                </c:pt>
                <c:pt idx="45">
                  <c:v>-4.6221830800000001</c:v>
                </c:pt>
                <c:pt idx="46">
                  <c:v>-8.4403567079999995</c:v>
                </c:pt>
                <c:pt idx="47">
                  <c:v>-10.465458699999999</c:v>
                </c:pt>
                <c:pt idx="48">
                  <c:v>-9.9823500109999994</c:v>
                </c:pt>
                <c:pt idx="49">
                  <c:v>-6.8528560909999996</c:v>
                </c:pt>
                <c:pt idx="50">
                  <c:v>-1.6123743960000001</c:v>
                </c:pt>
                <c:pt idx="51">
                  <c:v>4.5984976040000003</c:v>
                </c:pt>
                <c:pt idx="52">
                  <c:v>10.26688721</c:v>
                </c:pt>
                <c:pt idx="53">
                  <c:v>13.86186593</c:v>
                </c:pt>
                <c:pt idx="54">
                  <c:v>14.230617240000001</c:v>
                </c:pt>
                <c:pt idx="55">
                  <c:v>10.93795441</c:v>
                </c:pt>
                <c:pt idx="56">
                  <c:v>4.4549499969999999</c:v>
                </c:pt>
                <c:pt idx="57">
                  <c:v>-3.8682386929999999</c:v>
                </c:pt>
                <c:pt idx="58">
                  <c:v>-12.06097868</c:v>
                </c:pt>
                <c:pt idx="59">
                  <c:v>-17.979302539999999</c:v>
                </c:pt>
                <c:pt idx="60">
                  <c:v>-19.845145670000001</c:v>
                </c:pt>
                <c:pt idx="61">
                  <c:v>-16.747154829999999</c:v>
                </c:pt>
                <c:pt idx="62">
                  <c:v>-8.968807967</c:v>
                </c:pt>
                <c:pt idx="63">
                  <c:v>1.9596333210000001</c:v>
                </c:pt>
                <c:pt idx="64">
                  <c:v>13.52789171</c:v>
                </c:pt>
                <c:pt idx="65">
                  <c:v>22.79531867</c:v>
                </c:pt>
                <c:pt idx="66">
                  <c:v>27.11024922</c:v>
                </c:pt>
                <c:pt idx="67">
                  <c:v>24.829871390000001</c:v>
                </c:pt>
                <c:pt idx="68">
                  <c:v>15.85348654</c:v>
                </c:pt>
                <c:pt idx="69">
                  <c:v>1.810878113</c:v>
                </c:pt>
                <c:pt idx="70">
                  <c:v>-14.179462620000001</c:v>
                </c:pt>
                <c:pt idx="71">
                  <c:v>-28.164627159999998</c:v>
                </c:pt>
                <c:pt idx="72">
                  <c:v>-36.297354990000002</c:v>
                </c:pt>
                <c:pt idx="73">
                  <c:v>-35.847496110000002</c:v>
                </c:pt>
                <c:pt idx="74">
                  <c:v>-26.02938275</c:v>
                </c:pt>
                <c:pt idx="75">
                  <c:v>-8.4106189790000006</c:v>
                </c:pt>
                <c:pt idx="76">
                  <c:v>13.248026510000001</c:v>
                </c:pt>
                <c:pt idx="77">
                  <c:v>33.739825439999997</c:v>
                </c:pt>
                <c:pt idx="78">
                  <c:v>47.613852520000002</c:v>
                </c:pt>
                <c:pt idx="79">
                  <c:v>50.56663391</c:v>
                </c:pt>
                <c:pt idx="80">
                  <c:v>40.681800129999999</c:v>
                </c:pt>
                <c:pt idx="81">
                  <c:v>19.179427820000001</c:v>
                </c:pt>
                <c:pt idx="82">
                  <c:v>-9.5713374550000001</c:v>
                </c:pt>
                <c:pt idx="83">
                  <c:v>-38.85714093</c:v>
                </c:pt>
                <c:pt idx="84">
                  <c:v>-61.11945935</c:v>
                </c:pt>
                <c:pt idx="85">
                  <c:v>-69.831055030000002</c:v>
                </c:pt>
                <c:pt idx="86">
                  <c:v>-61.301626939999998</c:v>
                </c:pt>
                <c:pt idx="87">
                  <c:v>-35.93571326</c:v>
                </c:pt>
                <c:pt idx="88">
                  <c:v>1.441837177</c:v>
                </c:pt>
                <c:pt idx="89">
                  <c:v>42.375517369999997</c:v>
                </c:pt>
                <c:pt idx="90">
                  <c:v>76.595894290000004</c:v>
                </c:pt>
                <c:pt idx="91">
                  <c:v>94.499059180000003</c:v>
                </c:pt>
                <c:pt idx="92">
                  <c:v>89.713796619999997</c:v>
                </c:pt>
                <c:pt idx="93">
                  <c:v>61.098191360000001</c:v>
                </c:pt>
                <c:pt idx="94">
                  <c:v>13.586515439999999</c:v>
                </c:pt>
                <c:pt idx="95">
                  <c:v>-42.454725979999999</c:v>
                </c:pt>
                <c:pt idx="96">
                  <c:v>-93.350944659999996</c:v>
                </c:pt>
                <c:pt idx="97">
                  <c:v>-125.3271744</c:v>
                </c:pt>
                <c:pt idx="98">
                  <c:v>-128.07923360000001</c:v>
                </c:pt>
                <c:pt idx="99">
                  <c:v>-97.818008419999998</c:v>
                </c:pt>
                <c:pt idx="100">
                  <c:v>-38.939880909999999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08-4673-96AE-396B618D2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527536"/>
        <c:axId val="307523600"/>
      </c:lineChart>
      <c:catAx>
        <c:axId val="30752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3600"/>
        <c:crosses val="autoZero"/>
        <c:auto val="1"/>
        <c:lblAlgn val="ctr"/>
        <c:lblOffset val="100"/>
        <c:noMultiLvlLbl val="0"/>
      </c:catAx>
      <c:valAx>
        <c:axId val="3075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168851</xdr:colOff>
      <xdr:row>3</xdr:row>
      <xdr:rowOff>9524</xdr:rowOff>
    </xdr:from>
    <xdr:to>
      <xdr:col>17</xdr:col>
      <xdr:colOff>102176</xdr:colOff>
      <xdr:row>22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973CF0-AFCD-4E36-947A-A54AC9A24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259772</xdr:colOff>
      <xdr:row>24</xdr:row>
      <xdr:rowOff>187035</xdr:rowOff>
    </xdr:from>
    <xdr:to>
      <xdr:col>24</xdr:col>
      <xdr:colOff>51955</xdr:colOff>
      <xdr:row>57</xdr:row>
      <xdr:rowOff>138544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39BD02-D4AB-4B80-B806-FAFB8C884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abSelected="1" zoomScale="40" zoomScaleNormal="40" workbookViewId="0">
      <selection activeCell="V64" sqref="V64"/>
    </sheetView>
  </sheetViews>
  <sheetFormatPr defaultRowHeight="15" x14ac:dyDescent="0.25"/>
  <cols>
    <col min="1" max="1" width="10.85546875" bestFit="1" customWidth="1"/>
    <col min="2" max="2" width="13.7109375" bestFit="1" customWidth="1"/>
    <col min="3" max="3" width="12.140625" bestFit="1" customWidth="1"/>
    <col min="4" max="4" width="12.28515625" bestFit="1" customWidth="1"/>
    <col min="5" max="5" width="12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</row>
    <row r="2" spans="1:11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t="e">
        <f ca="1">-nan(ind)%</f>
        <v>#NAME?</v>
      </c>
      <c r="G2" t="e">
        <f ca="1">-nan(ind)%</f>
        <v>#NAME?</v>
      </c>
      <c r="H2" t="e">
        <f ca="1">-nan(ind)%</f>
        <v>#NAME?</v>
      </c>
    </row>
    <row r="3" spans="1:11" x14ac:dyDescent="0.25">
      <c r="A3" s="3">
        <v>0.1</v>
      </c>
      <c r="B3" s="3">
        <v>0.5</v>
      </c>
      <c r="C3" s="3">
        <v>0.50903692720000004</v>
      </c>
      <c r="D3" s="3">
        <v>0.5040147599</v>
      </c>
      <c r="E3" s="3">
        <v>0.50400621160000003</v>
      </c>
      <c r="F3" s="1">
        <v>7.9487000000000007E-5</v>
      </c>
      <c r="G3" s="1">
        <v>9.9815000000000006E-5</v>
      </c>
      <c r="H3" s="2">
        <v>1.6960999999999999E-7</v>
      </c>
    </row>
    <row r="4" spans="1:11" x14ac:dyDescent="0.25">
      <c r="A4" s="3">
        <v>0.2</v>
      </c>
      <c r="B4" s="3">
        <v>0.98608828039999996</v>
      </c>
      <c r="C4" s="3">
        <v>0.94189175540000003</v>
      </c>
      <c r="D4" s="3">
        <v>0.92998337360000005</v>
      </c>
      <c r="E4" s="3">
        <v>0.92996926079999997</v>
      </c>
      <c r="F4" s="1">
        <v>6.0344999999999995E-4</v>
      </c>
      <c r="G4" s="1">
        <v>1.282E-4</v>
      </c>
      <c r="H4" s="2">
        <v>1.5176E-7</v>
      </c>
    </row>
    <row r="5" spans="1:11" x14ac:dyDescent="0.25">
      <c r="A5" s="3">
        <v>0.3</v>
      </c>
      <c r="B5" s="3">
        <v>1.3367618429999999</v>
      </c>
      <c r="C5" s="3">
        <v>1.1782801270000001</v>
      </c>
      <c r="D5" s="3">
        <v>1.1589385910000001</v>
      </c>
      <c r="E5" s="3">
        <v>1.1589238319999999</v>
      </c>
      <c r="F5" s="1">
        <v>1.5345000000000001E-3</v>
      </c>
      <c r="G5" s="1">
        <v>1.6702000000000001E-4</v>
      </c>
      <c r="H5" s="2">
        <v>1.2735000000000001E-7</v>
      </c>
    </row>
    <row r="6" spans="1:11" x14ac:dyDescent="0.25">
      <c r="A6" s="3">
        <v>0.4</v>
      </c>
      <c r="B6" s="3">
        <v>1.453584287</v>
      </c>
      <c r="C6" s="3">
        <v>1.1363809069999999</v>
      </c>
      <c r="D6" s="3">
        <v>1.110627992</v>
      </c>
      <c r="E6" s="3">
        <v>1.110618385</v>
      </c>
      <c r="F6" s="1">
        <v>3.0880999999999999E-3</v>
      </c>
      <c r="G6" s="1">
        <v>2.3196999999999999E-4</v>
      </c>
      <c r="H6" s="2">
        <v>8.6498999999999999E-8</v>
      </c>
    </row>
    <row r="7" spans="1:11" x14ac:dyDescent="0.25">
      <c r="A7" s="3">
        <v>0.5</v>
      </c>
      <c r="B7" s="3">
        <v>1.28927035</v>
      </c>
      <c r="C7" s="3">
        <v>0.79815929839999999</v>
      </c>
      <c r="D7" s="3">
        <v>0.76845261880000004</v>
      </c>
      <c r="E7" s="3">
        <v>0.76845344419999995</v>
      </c>
      <c r="F7" s="1">
        <v>6.7774999999999997E-3</v>
      </c>
      <c r="G7" s="1">
        <v>3.8656999999999998E-4</v>
      </c>
      <c r="H7" s="2">
        <v>1.0742E-8</v>
      </c>
    </row>
    <row r="8" spans="1:11" x14ac:dyDescent="0.25">
      <c r="A8" s="3">
        <v>0.6</v>
      </c>
      <c r="B8" s="3">
        <v>0.86543033030000005</v>
      </c>
      <c r="C8" s="3">
        <v>0.2207680347</v>
      </c>
      <c r="D8" s="3">
        <v>0.19047746909999999</v>
      </c>
      <c r="E8" s="3">
        <v>0.19049208579999999</v>
      </c>
      <c r="F8" s="1">
        <v>3.5430999999999997E-2</v>
      </c>
      <c r="G8" s="1">
        <v>1.5893999999999999E-3</v>
      </c>
      <c r="H8" s="2">
        <v>7.6731000000000001E-7</v>
      </c>
    </row>
    <row r="9" spans="1:11" x14ac:dyDescent="0.25">
      <c r="A9" s="3">
        <v>0.7</v>
      </c>
      <c r="B9" s="3">
        <v>0.27427371350000002</v>
      </c>
      <c r="C9" s="3">
        <v>-0.47040200399999998</v>
      </c>
      <c r="D9" s="3">
        <v>-0.49781388989999997</v>
      </c>
      <c r="E9" s="3">
        <v>-0.49778509500000001</v>
      </c>
      <c r="F9" s="1">
        <v>-1.5509999999999999E-2</v>
      </c>
      <c r="G9" s="1">
        <v>-5.5009999999999998E-4</v>
      </c>
      <c r="H9" s="2">
        <v>-5.7846000000000001E-7</v>
      </c>
    </row>
    <row r="10" spans="1:11" x14ac:dyDescent="0.25">
      <c r="A10" s="3">
        <v>0.8</v>
      </c>
      <c r="B10" s="3">
        <v>-0.33785730819999998</v>
      </c>
      <c r="C10" s="3">
        <v>-1.107144704</v>
      </c>
      <c r="D10" s="3">
        <v>-1.1290566559999999</v>
      </c>
      <c r="E10" s="3">
        <v>-1.129016654</v>
      </c>
      <c r="F10" s="1">
        <v>-7.0074999999999998E-3</v>
      </c>
      <c r="G10" s="1">
        <v>-1.9373E-4</v>
      </c>
      <c r="H10" s="2">
        <v>-3.5431E-7</v>
      </c>
    </row>
    <row r="11" spans="1:11" x14ac:dyDescent="0.25">
      <c r="A11" s="3">
        <v>0.9</v>
      </c>
      <c r="B11" s="3">
        <v>-0.80275305480000003</v>
      </c>
      <c r="C11" s="3">
        <v>-1.517667616</v>
      </c>
      <c r="D11" s="3">
        <v>-1.5331177250000001</v>
      </c>
      <c r="E11" s="3">
        <v>-1.533072395</v>
      </c>
      <c r="F11" s="1">
        <v>-4.7638000000000003E-3</v>
      </c>
      <c r="G11" s="1">
        <v>-1.0048E-4</v>
      </c>
      <c r="H11" s="2">
        <v>-2.9568000000000001E-7</v>
      </c>
    </row>
    <row r="12" spans="1:11" x14ac:dyDescent="0.25">
      <c r="A12" s="3">
        <v>1</v>
      </c>
      <c r="B12" s="3">
        <v>-0.97167155100000002</v>
      </c>
      <c r="C12" s="3">
        <v>-1.570878628</v>
      </c>
      <c r="D12" s="3">
        <v>-1.5810419739999999</v>
      </c>
      <c r="E12" s="3">
        <v>-1.580998849</v>
      </c>
      <c r="F12" s="1">
        <v>-3.8541000000000001E-3</v>
      </c>
      <c r="G12" s="1">
        <v>-6.4011999999999996E-5</v>
      </c>
      <c r="H12" s="2">
        <v>-2.7276999999999997E-7</v>
      </c>
    </row>
    <row r="13" spans="1:11" x14ac:dyDescent="0.25">
      <c r="A13" s="3">
        <v>1.1000000000000001</v>
      </c>
      <c r="B13" s="3">
        <v>-0.75594882419999998</v>
      </c>
      <c r="C13" s="3">
        <v>-1.2147470060000001</v>
      </c>
      <c r="D13" s="3">
        <v>-1.2229134580000001</v>
      </c>
      <c r="E13" s="3">
        <v>-1.222879899</v>
      </c>
      <c r="F13" s="1">
        <v>-3.8183000000000002E-3</v>
      </c>
      <c r="G13" s="1">
        <v>-6.6506000000000003E-5</v>
      </c>
      <c r="H13" s="2">
        <v>-2.7443E-7</v>
      </c>
    </row>
    <row r="14" spans="1:11" x14ac:dyDescent="0.25">
      <c r="A14" s="3">
        <v>1.2</v>
      </c>
      <c r="B14" s="3">
        <v>-0.15624769920000001</v>
      </c>
      <c r="C14" s="3">
        <v>-0.4981410611</v>
      </c>
      <c r="D14" s="3">
        <v>-0.50914700619999997</v>
      </c>
      <c r="E14" s="3">
        <v>-0.50912823240000005</v>
      </c>
      <c r="F14" s="1">
        <v>-6.9310999999999999E-3</v>
      </c>
      <c r="G14" s="1">
        <v>-2.1579999999999999E-4</v>
      </c>
      <c r="H14" s="2">
        <v>-3.6874000000000001E-7</v>
      </c>
    </row>
    <row r="15" spans="1:11" x14ac:dyDescent="0.25">
      <c r="A15" s="3">
        <v>1.3</v>
      </c>
      <c r="B15" s="3">
        <v>0.72835610790000005</v>
      </c>
      <c r="C15" s="3">
        <v>0.43127357090000001</v>
      </c>
      <c r="D15" s="3">
        <v>0.41206858130000001</v>
      </c>
      <c r="E15" s="3">
        <v>0.41207112029999998</v>
      </c>
      <c r="F15" s="1">
        <v>7.6755E-3</v>
      </c>
      <c r="G15" s="1">
        <v>4.66E-4</v>
      </c>
      <c r="H15" s="2">
        <v>6.1615E-8</v>
      </c>
    </row>
    <row r="16" spans="1:11" x14ac:dyDescent="0.25">
      <c r="A16" s="3">
        <v>1.4</v>
      </c>
      <c r="B16" s="3">
        <v>1.715934898</v>
      </c>
      <c r="C16" s="3">
        <v>1.355046339</v>
      </c>
      <c r="D16" s="3">
        <v>1.323019094</v>
      </c>
      <c r="E16" s="3">
        <v>1.323008542</v>
      </c>
      <c r="F16" s="1">
        <v>2.9699000000000001E-3</v>
      </c>
      <c r="G16" s="1">
        <v>2.4216E-4</v>
      </c>
      <c r="H16" s="2">
        <v>7.9756000000000003E-8</v>
      </c>
    </row>
    <row r="17" spans="1:8" x14ac:dyDescent="0.25">
      <c r="A17" s="3">
        <v>1.5</v>
      </c>
      <c r="B17" s="3">
        <v>2.5804643129999998</v>
      </c>
      <c r="C17" s="3">
        <v>2.0333063180000002</v>
      </c>
      <c r="D17" s="3">
        <v>1.9857621510000001</v>
      </c>
      <c r="E17" s="3">
        <v>1.9857459660000001</v>
      </c>
      <c r="F17" s="1">
        <v>2.9949E-3</v>
      </c>
      <c r="G17" s="1">
        <v>2.3950999999999999E-4</v>
      </c>
      <c r="H17" s="2">
        <v>8.1502999999999999E-8</v>
      </c>
    </row>
    <row r="18" spans="1:8" x14ac:dyDescent="0.25">
      <c r="A18" s="3">
        <v>1.6</v>
      </c>
      <c r="B18" s="3">
        <v>3.1061369330000002</v>
      </c>
      <c r="C18" s="3">
        <v>2.2648889840000002</v>
      </c>
      <c r="D18" s="3">
        <v>2.2018687400000001</v>
      </c>
      <c r="E18" s="3">
        <v>2.2018572710000002</v>
      </c>
      <c r="F18" s="1">
        <v>4.1069000000000001E-3</v>
      </c>
      <c r="G18" s="1">
        <v>2.8626999999999998E-4</v>
      </c>
      <c r="H18" s="2">
        <v>5.2088999999999997E-8</v>
      </c>
    </row>
    <row r="19" spans="1:8" x14ac:dyDescent="0.25">
      <c r="A19" s="3">
        <v>1.7</v>
      </c>
      <c r="B19" s="3">
        <v>3.144749623</v>
      </c>
      <c r="C19" s="3">
        <v>1.943723238</v>
      </c>
      <c r="D19" s="3">
        <v>1.8681736950000001</v>
      </c>
      <c r="E19" s="3">
        <v>1.868177859</v>
      </c>
      <c r="F19" s="1">
        <v>6.8332000000000002E-3</v>
      </c>
      <c r="G19" s="1">
        <v>4.0437999999999997E-4</v>
      </c>
      <c r="H19" s="2">
        <v>2.2288999999999999E-8</v>
      </c>
    </row>
    <row r="20" spans="1:8" x14ac:dyDescent="0.25">
      <c r="A20" s="3">
        <v>1.8</v>
      </c>
      <c r="B20" s="3">
        <v>2.6615680660000001</v>
      </c>
      <c r="C20" s="3">
        <v>1.0964239</v>
      </c>
      <c r="D20" s="3">
        <v>1.013619327</v>
      </c>
      <c r="E20" s="3">
        <v>1.013647908</v>
      </c>
      <c r="F20" s="1">
        <v>1.6257000000000001E-2</v>
      </c>
      <c r="G20" s="1">
        <v>8.1660999999999995E-4</v>
      </c>
      <c r="H20" s="2">
        <v>2.8196000000000002E-7</v>
      </c>
    </row>
    <row r="21" spans="1:8" x14ac:dyDescent="0.25">
      <c r="A21" s="3">
        <v>1.9</v>
      </c>
      <c r="B21" s="3">
        <v>1.756533063</v>
      </c>
      <c r="C21" s="3">
        <v>-0.1106615176</v>
      </c>
      <c r="D21" s="3">
        <v>-0.19437619980000001</v>
      </c>
      <c r="E21" s="3">
        <v>-0.19431897810000001</v>
      </c>
      <c r="F21" s="1">
        <v>-0.10038999999999999</v>
      </c>
      <c r="G21" s="1">
        <v>-4.3052000000000003E-3</v>
      </c>
      <c r="H21" s="1">
        <v>-2.9446999999999999E-6</v>
      </c>
    </row>
    <row r="22" spans="1:8" x14ac:dyDescent="0.25">
      <c r="A22" s="3">
        <v>2</v>
      </c>
      <c r="B22" s="3">
        <v>0.65270348050000004</v>
      </c>
      <c r="C22" s="3">
        <v>-1.399996434</v>
      </c>
      <c r="D22" s="3">
        <v>-1.478886739</v>
      </c>
      <c r="E22" s="3">
        <v>-1.4788026999999999</v>
      </c>
      <c r="F22" s="1">
        <v>-1.4414E-2</v>
      </c>
      <c r="G22" s="1">
        <v>-5.3291000000000005E-4</v>
      </c>
      <c r="H22" s="2">
        <v>-5.6828999999999996E-7</v>
      </c>
    </row>
    <row r="23" spans="1:8" x14ac:dyDescent="0.25">
      <c r="A23" s="3">
        <v>2.1</v>
      </c>
      <c r="B23" s="3">
        <v>-0.34850248160000002</v>
      </c>
      <c r="C23" s="3">
        <v>-2.4433103530000002</v>
      </c>
      <c r="D23" s="3">
        <v>-2.5139664960000001</v>
      </c>
      <c r="E23" s="3">
        <v>-2.513863572</v>
      </c>
      <c r="F23" s="1">
        <v>-8.6137000000000002E-3</v>
      </c>
      <c r="G23" s="1">
        <v>-2.8066000000000001E-4</v>
      </c>
      <c r="H23" s="2">
        <v>-4.0942999999999998E-7</v>
      </c>
    </row>
    <row r="24" spans="1:8" x14ac:dyDescent="0.25">
      <c r="A24" s="3">
        <v>2.2000000000000002</v>
      </c>
      <c r="B24" s="3">
        <v>-0.9371188681</v>
      </c>
      <c r="C24" s="3">
        <v>-2.9416022040000001</v>
      </c>
      <c r="D24" s="3">
        <v>-3.0042459020000001</v>
      </c>
      <c r="E24" s="3">
        <v>-3.0041366030000001</v>
      </c>
      <c r="F24" s="1">
        <v>-6.8805999999999997E-3</v>
      </c>
      <c r="G24" s="1">
        <v>-2.0816000000000001E-4</v>
      </c>
      <c r="H24" s="2">
        <v>-3.6383E-7</v>
      </c>
    </row>
    <row r="25" spans="1:8" x14ac:dyDescent="0.25">
      <c r="A25" s="3">
        <v>2.2999999999999998</v>
      </c>
      <c r="B25" s="3">
        <v>-0.87397615900000003</v>
      </c>
      <c r="C25" s="3">
        <v>-2.7059454299999999</v>
      </c>
      <c r="D25" s="3">
        <v>-2.7649483340000001</v>
      </c>
      <c r="E25" s="3">
        <v>-2.7648468510000002</v>
      </c>
      <c r="F25" s="1">
        <v>-6.8389999999999996E-3</v>
      </c>
      <c r="G25" s="1">
        <v>-2.1304000000000001E-4</v>
      </c>
      <c r="H25" s="2">
        <v>-3.6704999999999999E-7</v>
      </c>
    </row>
    <row r="26" spans="1:8" x14ac:dyDescent="0.25">
      <c r="A26" s="3">
        <v>2.4</v>
      </c>
      <c r="B26" s="3">
        <v>-5.9946601240000001E-2</v>
      </c>
      <c r="C26" s="3">
        <v>-1.71816828</v>
      </c>
      <c r="D26" s="3">
        <v>-1.7815662640000001</v>
      </c>
      <c r="E26" s="3">
        <v>-1.7814848249999999</v>
      </c>
      <c r="F26" s="1">
        <v>-9.6635000000000002E-3</v>
      </c>
      <c r="G26" s="1">
        <v>-3.5541000000000001E-4</v>
      </c>
      <c r="H26" s="2">
        <v>-4.5713999999999998E-7</v>
      </c>
    </row>
    <row r="27" spans="1:8" x14ac:dyDescent="0.25">
      <c r="A27" s="3">
        <v>2.5</v>
      </c>
      <c r="B27" s="3">
        <v>1.423979884</v>
      </c>
      <c r="C27" s="3">
        <v>-0.15351469249999999</v>
      </c>
      <c r="D27" s="3">
        <v>-0.2315408363</v>
      </c>
      <c r="E27" s="3">
        <v>-0.23148616729999999</v>
      </c>
      <c r="F27" s="1">
        <v>-7.1514999999999995E-2</v>
      </c>
      <c r="G27" s="1">
        <v>-3.3682999999999999E-3</v>
      </c>
      <c r="H27" s="1">
        <v>-2.3617000000000002E-6</v>
      </c>
    </row>
    <row r="28" spans="1:8" x14ac:dyDescent="0.25">
      <c r="A28" s="3">
        <v>2.6</v>
      </c>
      <c r="B28" s="3">
        <v>3.3192812790000001</v>
      </c>
      <c r="C28" s="3">
        <v>1.644605198</v>
      </c>
      <c r="D28" s="3">
        <v>1.5416883400000001</v>
      </c>
      <c r="E28" s="3">
        <v>1.5417175080000001</v>
      </c>
      <c r="F28" s="1">
        <v>1.153E-2</v>
      </c>
      <c r="G28" s="1">
        <v>6.6735999999999998E-4</v>
      </c>
      <c r="H28" s="2">
        <v>1.8918999999999999E-7</v>
      </c>
    </row>
    <row r="29" spans="1:8" x14ac:dyDescent="0.25">
      <c r="A29" s="3">
        <v>2.7</v>
      </c>
      <c r="B29" s="3">
        <v>5.238969258</v>
      </c>
      <c r="C29" s="3">
        <v>3.2362486760000002</v>
      </c>
      <c r="D29" s="3">
        <v>3.1005249429999999</v>
      </c>
      <c r="E29" s="3">
        <v>3.1005385680000002</v>
      </c>
      <c r="F29" s="1">
        <v>6.8970000000000004E-3</v>
      </c>
      <c r="G29" s="1">
        <v>4.3770000000000001E-4</v>
      </c>
      <c r="H29" s="2">
        <v>4.3946000000000002E-8</v>
      </c>
    </row>
    <row r="30" spans="1:8" x14ac:dyDescent="0.25">
      <c r="A30" s="3">
        <v>2.8</v>
      </c>
      <c r="B30" s="3">
        <v>6.7552703330000003</v>
      </c>
      <c r="C30" s="3">
        <v>4.189210793</v>
      </c>
      <c r="D30" s="3">
        <v>4.0170956599999998</v>
      </c>
      <c r="E30" s="3">
        <v>4.017110916</v>
      </c>
      <c r="F30" s="1">
        <v>6.8161999999999997E-3</v>
      </c>
      <c r="G30" s="1">
        <v>4.2841999999999999E-4</v>
      </c>
      <c r="H30" s="2">
        <v>3.7977000000000003E-8</v>
      </c>
    </row>
    <row r="31" spans="1:8" x14ac:dyDescent="0.25">
      <c r="A31" s="3">
        <v>2.9</v>
      </c>
      <c r="B31" s="3">
        <v>7.5071902010000002</v>
      </c>
      <c r="C31" s="3">
        <v>4.1922521540000002</v>
      </c>
      <c r="D31" s="3">
        <v>3.985526889</v>
      </c>
      <c r="E31" s="3">
        <v>3.9855646810000001</v>
      </c>
      <c r="F31" s="1">
        <v>8.8360000000000001E-3</v>
      </c>
      <c r="G31" s="1">
        <v>5.1858999999999998E-4</v>
      </c>
      <c r="H31" s="2">
        <v>9.4824000000000003E-8</v>
      </c>
    </row>
    <row r="32" spans="1:8" x14ac:dyDescent="0.25">
      <c r="A32" s="3">
        <v>3</v>
      </c>
      <c r="B32" s="3">
        <v>7.3020895909999997</v>
      </c>
      <c r="C32" s="3">
        <v>3.1487854639999999</v>
      </c>
      <c r="D32" s="3">
        <v>2.9143077339999999</v>
      </c>
      <c r="E32" s="3">
        <v>2.914387906</v>
      </c>
      <c r="F32" s="1">
        <v>1.5055000000000001E-2</v>
      </c>
      <c r="G32" s="1">
        <v>8.0427999999999999E-4</v>
      </c>
      <c r="H32" s="2">
        <v>2.7509000000000001E-7</v>
      </c>
    </row>
    <row r="33" spans="1:8" x14ac:dyDescent="0.25">
      <c r="A33" s="3">
        <v>3.1</v>
      </c>
      <c r="B33" s="3">
        <v>6.1842366469999996</v>
      </c>
      <c r="C33" s="3">
        <v>1.224605964</v>
      </c>
      <c r="D33" s="3">
        <v>0.97262905200000005</v>
      </c>
      <c r="E33" s="3">
        <v>0.97276538479999997</v>
      </c>
      <c r="F33" s="1">
        <v>5.3573999999999997E-2</v>
      </c>
      <c r="G33" s="1">
        <v>2.5888999999999999E-3</v>
      </c>
      <c r="H33" s="1">
        <v>1.4015E-6</v>
      </c>
    </row>
    <row r="34" spans="1:8" x14ac:dyDescent="0.25">
      <c r="A34" s="3">
        <v>3.2</v>
      </c>
      <c r="B34" s="3">
        <v>4.4490448840000001</v>
      </c>
      <c r="C34" s="3">
        <v>-1.1675777789999999</v>
      </c>
      <c r="D34" s="3">
        <v>-1.4261907570000001</v>
      </c>
      <c r="E34" s="3">
        <v>-1.4259944630000001</v>
      </c>
      <c r="F34" s="1">
        <v>-4.1200000000000001E-2</v>
      </c>
      <c r="G34" s="1">
        <v>-1.8121999999999999E-3</v>
      </c>
      <c r="H34" s="1">
        <v>-1.3765000000000001E-6</v>
      </c>
    </row>
    <row r="35" spans="1:8" x14ac:dyDescent="0.25">
      <c r="A35" s="3">
        <v>3.3</v>
      </c>
      <c r="B35" s="3">
        <v>2.5935898669999999</v>
      </c>
      <c r="C35" s="3">
        <v>-3.4494367929999998</v>
      </c>
      <c r="D35" s="3">
        <v>-3.7065002929999999</v>
      </c>
      <c r="E35" s="3">
        <v>-3.7062519190000001</v>
      </c>
      <c r="F35" s="1">
        <v>-1.6997999999999999E-2</v>
      </c>
      <c r="G35" s="1">
        <v>-6.9291999999999997E-4</v>
      </c>
      <c r="H35" s="2">
        <v>-6.7014999999999995E-7</v>
      </c>
    </row>
    <row r="36" spans="1:8" x14ac:dyDescent="0.25">
      <c r="A36" s="3">
        <v>3.4</v>
      </c>
      <c r="B36" s="3">
        <v>1.209577795</v>
      </c>
      <c r="C36" s="3">
        <v>-5.0099230539999997</v>
      </c>
      <c r="D36" s="3">
        <v>-5.2629213669999997</v>
      </c>
      <c r="E36" s="3">
        <v>-5.2626392930000003</v>
      </c>
      <c r="F36" s="1">
        <v>-1.2298E-2</v>
      </c>
      <c r="G36" s="1">
        <v>-4.8021000000000001E-4</v>
      </c>
      <c r="H36" s="2">
        <v>-5.3598999999999997E-7</v>
      </c>
    </row>
    <row r="37" spans="1:8" x14ac:dyDescent="0.25">
      <c r="A37" s="3">
        <v>3.5</v>
      </c>
      <c r="B37" s="3">
        <v>0.84055272120000002</v>
      </c>
      <c r="C37" s="3">
        <v>-5.3606499029999997</v>
      </c>
      <c r="D37" s="3">
        <v>-5.6146310059999998</v>
      </c>
      <c r="E37" s="3">
        <v>-5.6143400220000004</v>
      </c>
      <c r="F37" s="1">
        <v>-1.1497E-2</v>
      </c>
      <c r="G37" s="1">
        <v>-4.5186E-4</v>
      </c>
      <c r="H37" s="2">
        <v>-5.1829000000000002E-7</v>
      </c>
    </row>
    <row r="38" spans="1:8" x14ac:dyDescent="0.25">
      <c r="A38" s="3">
        <v>3.6</v>
      </c>
      <c r="B38" s="3">
        <v>1.836719894</v>
      </c>
      <c r="C38" s="3">
        <v>-4.2757135469999996</v>
      </c>
      <c r="D38" s="3">
        <v>-4.5434830059999998</v>
      </c>
      <c r="E38" s="3">
        <v>-4.5432080929999996</v>
      </c>
      <c r="F38" s="1">
        <v>-1.4043E-2</v>
      </c>
      <c r="G38" s="1">
        <v>-5.8878000000000001E-4</v>
      </c>
      <c r="H38" s="2">
        <v>-6.0511E-7</v>
      </c>
    </row>
    <row r="39" spans="1:8" x14ac:dyDescent="0.25">
      <c r="A39" s="3">
        <v>3.7</v>
      </c>
      <c r="B39" s="3">
        <v>4.2448939379999997</v>
      </c>
      <c r="C39" s="3">
        <v>-1.8779627489999999</v>
      </c>
      <c r="D39" s="3">
        <v>-2.1783555670000001</v>
      </c>
      <c r="E39" s="3">
        <v>-2.1781149229999999</v>
      </c>
      <c r="F39" s="1">
        <v>-2.9489000000000001E-2</v>
      </c>
      <c r="G39" s="1">
        <v>-1.3780000000000001E-3</v>
      </c>
      <c r="H39" s="1">
        <v>-1.1048E-6</v>
      </c>
    </row>
    <row r="40" spans="1:8" x14ac:dyDescent="0.25">
      <c r="A40" s="3">
        <v>3.8</v>
      </c>
      <c r="B40" s="3">
        <v>7.7658934589999999</v>
      </c>
      <c r="C40" s="3">
        <v>1.356347703</v>
      </c>
      <c r="D40" s="3">
        <v>1.0018622479999999</v>
      </c>
      <c r="E40" s="3">
        <v>1.0020632030000001</v>
      </c>
      <c r="F40" s="1">
        <v>6.7499000000000003E-2</v>
      </c>
      <c r="G40" s="1">
        <v>3.5355999999999999E-3</v>
      </c>
      <c r="H40" s="1">
        <v>2.0053999999999999E-6</v>
      </c>
    </row>
    <row r="41" spans="1:8" x14ac:dyDescent="0.25">
      <c r="A41" s="3">
        <v>3.9</v>
      </c>
      <c r="B41" s="3">
        <v>11.797567000000001</v>
      </c>
      <c r="C41" s="3">
        <v>4.6843141800000003</v>
      </c>
      <c r="D41" s="3">
        <v>4.2559785760000004</v>
      </c>
      <c r="E41" s="3">
        <v>4.2561505620000002</v>
      </c>
      <c r="F41" s="1">
        <v>1.7718999999999999E-2</v>
      </c>
      <c r="G41" s="1">
        <v>1.0059999999999999E-3</v>
      </c>
      <c r="H41" s="2">
        <v>4.0409000000000001E-7</v>
      </c>
    </row>
    <row r="42" spans="1:8" x14ac:dyDescent="0.25">
      <c r="A42" s="3">
        <v>4</v>
      </c>
      <c r="B42" s="3">
        <v>15.561283570000001</v>
      </c>
      <c r="C42" s="3">
        <v>7.2616084120000002</v>
      </c>
      <c r="D42" s="3">
        <v>6.7456342149999999</v>
      </c>
      <c r="E42" s="3">
        <v>6.7458036730000002</v>
      </c>
      <c r="F42" s="1">
        <v>1.3068E-2</v>
      </c>
      <c r="G42" s="1">
        <v>7.6462999999999998E-4</v>
      </c>
      <c r="H42" s="2">
        <v>2.5120999999999998E-7</v>
      </c>
    </row>
    <row r="43" spans="1:8" x14ac:dyDescent="0.25">
      <c r="A43" s="3">
        <v>4.0999999999999996</v>
      </c>
      <c r="B43" s="3">
        <v>18.287792369999998</v>
      </c>
      <c r="C43" s="3">
        <v>8.351461123</v>
      </c>
      <c r="D43" s="3">
        <v>7.7430706469999997</v>
      </c>
      <c r="E43" s="3">
        <v>7.743275262</v>
      </c>
      <c r="F43" s="1">
        <v>1.3618E-2</v>
      </c>
      <c r="G43" s="1">
        <v>7.8543999999999999E-4</v>
      </c>
      <c r="H43" s="2">
        <v>2.6425E-7</v>
      </c>
    </row>
    <row r="44" spans="1:8" x14ac:dyDescent="0.25">
      <c r="A44" s="3">
        <v>4.2</v>
      </c>
      <c r="B44" s="3">
        <v>19.420386879999999</v>
      </c>
      <c r="C44" s="3">
        <v>7.5276692260000004</v>
      </c>
      <c r="D44" s="3">
        <v>6.8319912</v>
      </c>
      <c r="E44" s="3">
        <v>6.8322721030000002</v>
      </c>
      <c r="F44" s="1">
        <v>1.8423999999999999E-2</v>
      </c>
      <c r="G44" s="1">
        <v>1.0177999999999999E-3</v>
      </c>
      <c r="H44" s="2">
        <v>4.1114000000000001E-7</v>
      </c>
    </row>
    <row r="45" spans="1:8" x14ac:dyDescent="0.25">
      <c r="A45" s="3">
        <v>4.3</v>
      </c>
      <c r="B45" s="3">
        <v>18.784386860000001</v>
      </c>
      <c r="C45" s="3">
        <v>4.8182140279999999</v>
      </c>
      <c r="D45" s="3">
        <v>4.0485617129999998</v>
      </c>
      <c r="E45" s="3">
        <v>4.0489540560000004</v>
      </c>
      <c r="F45" s="1">
        <v>3.6393000000000002E-2</v>
      </c>
      <c r="G45" s="1">
        <v>1.8998999999999999E-3</v>
      </c>
      <c r="H45" s="2">
        <v>9.6899999999999996E-7</v>
      </c>
    </row>
    <row r="46" spans="1:8" x14ac:dyDescent="0.25">
      <c r="A46" s="3">
        <v>4.4000000000000004</v>
      </c>
      <c r="B46" s="3">
        <v>16.675349279999999</v>
      </c>
      <c r="C46" s="3">
        <v>0.74590268800000004</v>
      </c>
      <c r="D46" s="3">
        <v>-8.0407378400000007E-2</v>
      </c>
      <c r="E46" s="3">
        <v>-7.9883185829999995E-2</v>
      </c>
      <c r="F46" s="1">
        <v>-2.0975000000000001</v>
      </c>
      <c r="G46" s="1">
        <v>-0.10337</v>
      </c>
      <c r="H46" s="1">
        <v>-6.5619999999999999E-5</v>
      </c>
    </row>
    <row r="47" spans="1:8" x14ac:dyDescent="0.25">
      <c r="A47" s="3">
        <v>4.5</v>
      </c>
      <c r="B47" s="3">
        <v>13.83454839</v>
      </c>
      <c r="C47" s="3">
        <v>-3.7553631709999999</v>
      </c>
      <c r="D47" s="3">
        <v>-4.6228390380000004</v>
      </c>
      <c r="E47" s="3">
        <v>-4.6221830800000001</v>
      </c>
      <c r="F47" s="1">
        <v>-3.9931000000000001E-2</v>
      </c>
      <c r="G47" s="1">
        <v>-1.8753000000000001E-3</v>
      </c>
      <c r="H47" s="1">
        <v>-1.4191999999999999E-6</v>
      </c>
    </row>
    <row r="48" spans="1:8" x14ac:dyDescent="0.25">
      <c r="A48" s="3">
        <v>4.5999999999999996</v>
      </c>
      <c r="B48" s="3">
        <v>11.30627052</v>
      </c>
      <c r="C48" s="3">
        <v>-7.5399989200000004</v>
      </c>
      <c r="D48" s="3">
        <v>-8.4411229429999999</v>
      </c>
      <c r="E48" s="3">
        <v>-8.4403567079999995</v>
      </c>
      <c r="F48" s="1">
        <v>-2.3394999999999999E-2</v>
      </c>
      <c r="G48" s="1">
        <v>-1.0667000000000001E-3</v>
      </c>
      <c r="H48" s="2">
        <v>-9.0782000000000004E-7</v>
      </c>
    </row>
    <row r="49" spans="1:8" x14ac:dyDescent="0.25">
      <c r="A49" s="3">
        <v>4.7</v>
      </c>
      <c r="B49" s="3">
        <v>10.201628530000001</v>
      </c>
      <c r="C49" s="3">
        <v>-9.5261425109999998</v>
      </c>
      <c r="D49" s="3">
        <v>-10.46629701</v>
      </c>
      <c r="E49" s="3">
        <v>-10.465458699999999</v>
      </c>
      <c r="F49" s="1">
        <v>-1.9748000000000002E-2</v>
      </c>
      <c r="G49" s="1">
        <v>-8.9753999999999995E-4</v>
      </c>
      <c r="H49" s="2">
        <v>-8.0103000000000002E-7</v>
      </c>
    </row>
    <row r="50" spans="1:8" x14ac:dyDescent="0.25">
      <c r="A50" s="3">
        <v>4.8</v>
      </c>
      <c r="B50" s="3">
        <v>11.420508180000001</v>
      </c>
      <c r="C50" s="3">
        <v>-8.9834345300000003</v>
      </c>
      <c r="D50" s="3">
        <v>-9.9832151549999999</v>
      </c>
      <c r="E50" s="3">
        <v>-9.9823500109999994</v>
      </c>
      <c r="F50" s="1">
        <v>-2.1441000000000002E-2</v>
      </c>
      <c r="G50" s="1">
        <v>-1.0007E-3</v>
      </c>
      <c r="H50" s="2">
        <v>-8.6667000000000002E-7</v>
      </c>
    </row>
    <row r="51" spans="1:8" x14ac:dyDescent="0.25">
      <c r="A51" s="3">
        <v>4.9000000000000004</v>
      </c>
      <c r="B51" s="3">
        <v>15.3995765</v>
      </c>
      <c r="C51" s="3">
        <v>-5.7596443500000003</v>
      </c>
      <c r="D51" s="3">
        <v>-6.8537084589999999</v>
      </c>
      <c r="E51" s="3">
        <v>-6.8528560909999996</v>
      </c>
      <c r="F51" s="1">
        <v>-3.2472000000000001E-2</v>
      </c>
      <c r="G51" s="1">
        <v>-1.5953E-3</v>
      </c>
      <c r="H51" s="1">
        <v>-1.2438000000000001E-6</v>
      </c>
    </row>
    <row r="52" spans="1:8" x14ac:dyDescent="0.25">
      <c r="A52" s="3">
        <v>5</v>
      </c>
      <c r="B52" s="3">
        <v>21.954653359999998</v>
      </c>
      <c r="C52" s="3">
        <v>-0.38078175040000001</v>
      </c>
      <c r="D52" s="3">
        <v>-1.613192731</v>
      </c>
      <c r="E52" s="3">
        <v>-1.6123743960000001</v>
      </c>
      <c r="F52" s="1">
        <v>-0.14616000000000001</v>
      </c>
      <c r="G52" s="1">
        <v>-7.6384000000000001E-3</v>
      </c>
      <c r="H52" s="1">
        <v>-5.0753000000000003E-6</v>
      </c>
    </row>
    <row r="53" spans="1:8" x14ac:dyDescent="0.25">
      <c r="A53" s="3">
        <v>5.0999999999999996</v>
      </c>
      <c r="B53" s="3">
        <v>30.268398560000001</v>
      </c>
      <c r="C53" s="3">
        <v>6.0146450549999999</v>
      </c>
      <c r="D53" s="3">
        <v>4.5977067319999998</v>
      </c>
      <c r="E53" s="3">
        <v>4.5984976040000003</v>
      </c>
      <c r="F53" s="1">
        <v>5.5821999999999997E-2</v>
      </c>
      <c r="G53" s="1">
        <v>3.0796E-3</v>
      </c>
      <c r="H53" s="1">
        <v>1.7198E-6</v>
      </c>
    </row>
    <row r="54" spans="1:8" x14ac:dyDescent="0.25">
      <c r="A54" s="3">
        <v>5.2</v>
      </c>
      <c r="B54" s="3">
        <v>39.041845279999997</v>
      </c>
      <c r="C54" s="3">
        <v>11.90757696</v>
      </c>
      <c r="D54" s="3">
        <v>10.26608596</v>
      </c>
      <c r="E54" s="3">
        <v>10.26688721</v>
      </c>
      <c r="F54" s="1">
        <v>2.8027E-2</v>
      </c>
      <c r="G54" s="1">
        <v>1.598E-3</v>
      </c>
      <c r="H54" s="2">
        <v>7.8042999999999995E-7</v>
      </c>
    </row>
    <row r="55" spans="1:8" x14ac:dyDescent="0.25">
      <c r="A55" s="3">
        <v>5.3</v>
      </c>
      <c r="B55" s="3">
        <v>46.787661589999999</v>
      </c>
      <c r="C55" s="3">
        <v>15.75373022</v>
      </c>
      <c r="D55" s="3">
        <v>13.86098924</v>
      </c>
      <c r="E55" s="3">
        <v>13.86186593</v>
      </c>
      <c r="F55" s="1">
        <v>2.3753E-2</v>
      </c>
      <c r="G55" s="1">
        <v>1.3648E-3</v>
      </c>
      <c r="H55" s="2">
        <v>6.3244000000000002E-7</v>
      </c>
    </row>
    <row r="56" spans="1:8" x14ac:dyDescent="0.25">
      <c r="A56" s="3">
        <v>5.4</v>
      </c>
      <c r="B56" s="3">
        <v>52.203848610000001</v>
      </c>
      <c r="C56" s="3">
        <v>16.382890190000001</v>
      </c>
      <c r="D56" s="3">
        <v>14.22958423</v>
      </c>
      <c r="E56" s="3">
        <v>14.230617240000001</v>
      </c>
      <c r="F56" s="1">
        <v>2.6683999999999999E-2</v>
      </c>
      <c r="G56" s="1">
        <v>1.5123999999999999E-3</v>
      </c>
      <c r="H56" s="2">
        <v>7.2590999999999997E-7</v>
      </c>
    </row>
    <row r="57" spans="1:8" x14ac:dyDescent="0.25">
      <c r="A57" s="3">
        <v>5.5</v>
      </c>
      <c r="B57" s="3">
        <v>54.539229059999997</v>
      </c>
      <c r="C57" s="3">
        <v>13.342977769999999</v>
      </c>
      <c r="D57" s="3">
        <v>10.93668465</v>
      </c>
      <c r="E57" s="3">
        <v>10.93795441</v>
      </c>
      <c r="F57" s="1">
        <v>3.9862000000000002E-2</v>
      </c>
      <c r="G57" s="1">
        <v>2.1987999999999999E-3</v>
      </c>
      <c r="H57" s="1">
        <v>1.1609E-6</v>
      </c>
    </row>
    <row r="58" spans="1:8" x14ac:dyDescent="0.25">
      <c r="A58" s="3">
        <v>5.6</v>
      </c>
      <c r="B58" s="3">
        <v>53.854897399999999</v>
      </c>
      <c r="C58" s="3">
        <v>7.0936218029999996</v>
      </c>
      <c r="D58" s="3">
        <v>4.453381201</v>
      </c>
      <c r="E58" s="3">
        <v>4.4549499969999999</v>
      </c>
      <c r="F58" s="1">
        <v>0.11089</v>
      </c>
      <c r="G58" s="1">
        <v>5.9230000000000003E-3</v>
      </c>
      <c r="H58" s="1">
        <v>3.5215000000000001E-6</v>
      </c>
    </row>
    <row r="59" spans="1:8" x14ac:dyDescent="0.25">
      <c r="A59" s="3">
        <v>5.7</v>
      </c>
      <c r="B59" s="3">
        <v>51.102782910000002</v>
      </c>
      <c r="C59" s="3">
        <v>-1.0169173229999999</v>
      </c>
      <c r="D59" s="3">
        <v>-3.870136268</v>
      </c>
      <c r="E59" s="3">
        <v>-3.8682386929999999</v>
      </c>
      <c r="F59" s="1">
        <v>-0.14210999999999999</v>
      </c>
      <c r="G59" s="1">
        <v>-7.3711000000000002E-3</v>
      </c>
      <c r="H59" s="1">
        <v>-4.9054999999999999E-6</v>
      </c>
    </row>
    <row r="60" spans="1:8" x14ac:dyDescent="0.25">
      <c r="A60" s="3">
        <v>5.8</v>
      </c>
      <c r="B60" s="3">
        <v>47.981745689999997</v>
      </c>
      <c r="C60" s="3">
        <v>-9.0082522399999991</v>
      </c>
      <c r="D60" s="3">
        <v>-12.063195139999999</v>
      </c>
      <c r="E60" s="3">
        <v>-12.06097868</v>
      </c>
      <c r="F60" s="1">
        <v>-4.9783000000000001E-2</v>
      </c>
      <c r="G60" s="1">
        <v>-2.5311000000000001E-3</v>
      </c>
      <c r="H60" s="1">
        <v>-1.8377E-6</v>
      </c>
    </row>
    <row r="61" spans="1:8" x14ac:dyDescent="0.25">
      <c r="A61" s="3">
        <v>5.9</v>
      </c>
      <c r="B61" s="3">
        <v>46.585316040000002</v>
      </c>
      <c r="C61" s="3">
        <v>-14.715649689999999</v>
      </c>
      <c r="D61" s="3">
        <v>-17.981791250000001</v>
      </c>
      <c r="E61" s="3">
        <v>-17.979302539999999</v>
      </c>
      <c r="F61" s="1">
        <v>-3.5910999999999998E-2</v>
      </c>
      <c r="G61" s="1">
        <v>-1.8152000000000001E-3</v>
      </c>
      <c r="H61" s="1">
        <v>-1.3842E-6</v>
      </c>
    </row>
    <row r="62" spans="1:8" x14ac:dyDescent="0.25">
      <c r="A62" s="3">
        <v>6</v>
      </c>
      <c r="B62" s="3">
        <v>48.910857180000001</v>
      </c>
      <c r="C62" s="3">
        <v>-16.332767669999999</v>
      </c>
      <c r="D62" s="3">
        <v>-19.84783646</v>
      </c>
      <c r="E62" s="3">
        <v>-19.845145670000001</v>
      </c>
      <c r="F62" s="1">
        <v>-3.4646000000000003E-2</v>
      </c>
      <c r="G62" s="1">
        <v>-1.7699E-3</v>
      </c>
      <c r="H62" s="1">
        <v>-1.3559E-6</v>
      </c>
    </row>
    <row r="63" spans="1:8" x14ac:dyDescent="0.25">
      <c r="A63" s="3">
        <v>6.1</v>
      </c>
      <c r="B63" s="3">
        <v>56.343311780000001</v>
      </c>
      <c r="C63" s="3">
        <v>-12.918207280000001</v>
      </c>
      <c r="D63" s="3">
        <v>-16.74997531</v>
      </c>
      <c r="E63" s="3">
        <v>-16.747154829999999</v>
      </c>
      <c r="F63" s="1">
        <v>-4.3644000000000002E-2</v>
      </c>
      <c r="G63" s="1">
        <v>-2.2862999999999998E-3</v>
      </c>
      <c r="H63" s="1">
        <v>-1.6841999999999999E-6</v>
      </c>
    </row>
    <row r="64" spans="1:8" x14ac:dyDescent="0.25">
      <c r="A64" s="3">
        <v>6.2</v>
      </c>
      <c r="B64" s="3">
        <v>69.245214050000001</v>
      </c>
      <c r="C64" s="3">
        <v>-4.730353493</v>
      </c>
      <c r="D64" s="3">
        <v>-8.9717081220000008</v>
      </c>
      <c r="E64" s="3">
        <v>-8.968807967</v>
      </c>
      <c r="F64" s="1">
        <v>-8.7207000000000007E-2</v>
      </c>
      <c r="G64" s="1">
        <v>-4.7257999999999996E-3</v>
      </c>
      <c r="H64" s="1">
        <v>-3.2335999999999998E-6</v>
      </c>
    </row>
    <row r="65" spans="1:8" x14ac:dyDescent="0.25">
      <c r="A65" s="3">
        <v>6.3</v>
      </c>
      <c r="B65" s="3">
        <v>86.770878999999994</v>
      </c>
      <c r="C65" s="3">
        <v>6.71462731</v>
      </c>
      <c r="D65" s="3">
        <v>1.9566590479999999</v>
      </c>
      <c r="E65" s="3">
        <v>1.9596333210000001</v>
      </c>
      <c r="F65" s="1">
        <v>0.43279000000000001</v>
      </c>
      <c r="G65" s="1">
        <v>2.4264999999999998E-2</v>
      </c>
      <c r="H65" s="1">
        <v>1.5177999999999999E-5</v>
      </c>
    </row>
    <row r="66" spans="1:8" x14ac:dyDescent="0.25">
      <c r="A66" s="3">
        <v>6.4</v>
      </c>
      <c r="B66" s="3">
        <v>106.976805</v>
      </c>
      <c r="C66" s="3">
        <v>18.90583913</v>
      </c>
      <c r="D66" s="3">
        <v>13.524790879999999</v>
      </c>
      <c r="E66" s="3">
        <v>13.52789171</v>
      </c>
      <c r="F66" s="1">
        <v>6.9079000000000002E-2</v>
      </c>
      <c r="G66" s="1">
        <v>3.9754999999999999E-3</v>
      </c>
      <c r="H66" s="1">
        <v>2.2921999999999998E-6</v>
      </c>
    </row>
    <row r="67" spans="1:8" x14ac:dyDescent="0.25">
      <c r="A67" s="3">
        <v>6.5</v>
      </c>
      <c r="B67" s="3">
        <v>127.2308958</v>
      </c>
      <c r="C67" s="3">
        <v>28.887135820000001</v>
      </c>
      <c r="D67" s="3">
        <v>22.791980219999999</v>
      </c>
      <c r="E67" s="3">
        <v>22.79531867</v>
      </c>
      <c r="F67" s="1">
        <v>4.5814000000000001E-2</v>
      </c>
      <c r="G67" s="1">
        <v>2.6724000000000001E-3</v>
      </c>
      <c r="H67" s="1">
        <v>1.4644999999999999E-6</v>
      </c>
    </row>
    <row r="68" spans="1:8" x14ac:dyDescent="0.25">
      <c r="A68" s="3">
        <v>6.6</v>
      </c>
      <c r="B68" s="3">
        <v>144.84570099999999</v>
      </c>
      <c r="C68" s="3">
        <v>33.980290500000002</v>
      </c>
      <c r="D68" s="3">
        <v>27.106517100000001</v>
      </c>
      <c r="E68" s="3">
        <v>27.11024922</v>
      </c>
      <c r="F68" s="1">
        <v>4.3428000000000001E-2</v>
      </c>
      <c r="G68" s="1">
        <v>2.5341000000000001E-3</v>
      </c>
      <c r="H68" s="1">
        <v>1.3766000000000001E-6</v>
      </c>
    </row>
    <row r="69" spans="1:8" x14ac:dyDescent="0.25">
      <c r="A69" s="3">
        <v>6.7</v>
      </c>
      <c r="B69" s="3">
        <v>157.7947748</v>
      </c>
      <c r="C69" s="3">
        <v>32.512099429999999</v>
      </c>
      <c r="D69" s="3">
        <v>24.82557044</v>
      </c>
      <c r="E69" s="3">
        <v>24.829871390000001</v>
      </c>
      <c r="F69" s="1">
        <v>5.355E-2</v>
      </c>
      <c r="G69" s="1">
        <v>3.0939000000000001E-3</v>
      </c>
      <c r="H69" s="1">
        <v>1.7321999999999999E-6</v>
      </c>
    </row>
    <row r="70" spans="1:8" x14ac:dyDescent="0.25">
      <c r="A70" s="3">
        <v>6.8</v>
      </c>
      <c r="B70" s="3">
        <v>165.3348427</v>
      </c>
      <c r="C70" s="3">
        <v>24.356790090000001</v>
      </c>
      <c r="D70" s="3">
        <v>15.848454930000001</v>
      </c>
      <c r="E70" s="3">
        <v>15.85348654</v>
      </c>
      <c r="F70" s="1">
        <v>9.4288999999999998E-2</v>
      </c>
      <c r="G70" s="1">
        <v>5.3636999999999999E-3</v>
      </c>
      <c r="H70" s="1">
        <v>3.1738E-6</v>
      </c>
    </row>
    <row r="71" spans="1:8" x14ac:dyDescent="0.25">
      <c r="A71" s="3">
        <v>6.9</v>
      </c>
      <c r="B71" s="3">
        <v>168.36233039999999</v>
      </c>
      <c r="C71" s="3">
        <v>11.13329012</v>
      </c>
      <c r="D71" s="3">
        <v>1.804998656</v>
      </c>
      <c r="E71" s="3">
        <v>1.810878113</v>
      </c>
      <c r="F71" s="1">
        <v>0.91973000000000005</v>
      </c>
      <c r="G71" s="1">
        <v>5.1479999999999998E-2</v>
      </c>
      <c r="H71" s="1">
        <v>3.2466999999999999E-5</v>
      </c>
    </row>
    <row r="72" spans="1:8" x14ac:dyDescent="0.25">
      <c r="A72" s="3">
        <v>7</v>
      </c>
      <c r="B72" s="3">
        <v>169.38387059999999</v>
      </c>
      <c r="C72" s="3">
        <v>-4.0302165150000002</v>
      </c>
      <c r="D72" s="3">
        <v>-14.186240829999999</v>
      </c>
      <c r="E72" s="3">
        <v>-14.179462620000001</v>
      </c>
      <c r="F72" s="1">
        <v>-0.12945999999999999</v>
      </c>
      <c r="G72" s="1">
        <v>-7.1577000000000003E-3</v>
      </c>
      <c r="H72" s="1">
        <v>-4.7802999999999998E-6</v>
      </c>
    </row>
    <row r="73" spans="1:8" x14ac:dyDescent="0.25">
      <c r="A73" s="3">
        <v>7.1</v>
      </c>
      <c r="B73" s="3">
        <v>172.0681429</v>
      </c>
      <c r="C73" s="3">
        <v>-17.148715490000001</v>
      </c>
      <c r="D73" s="3">
        <v>-28.172283440000001</v>
      </c>
      <c r="E73" s="3">
        <v>-28.164627159999998</v>
      </c>
      <c r="F73" s="1">
        <v>-7.1094000000000004E-2</v>
      </c>
      <c r="G73" s="1">
        <v>-3.9113000000000004E-3</v>
      </c>
      <c r="H73" s="1">
        <v>-2.7184000000000001E-6</v>
      </c>
    </row>
    <row r="74" spans="1:8" x14ac:dyDescent="0.25">
      <c r="A74" s="3">
        <v>7.2</v>
      </c>
      <c r="B74" s="3">
        <v>180.45185369999999</v>
      </c>
      <c r="C74" s="3">
        <v>-24.323960889999999</v>
      </c>
      <c r="D74" s="3">
        <v>-36.305811419999998</v>
      </c>
      <c r="E74" s="3">
        <v>-36.297354990000002</v>
      </c>
      <c r="F74" s="1">
        <v>-5.9714999999999997E-2</v>
      </c>
      <c r="G74" s="1">
        <v>-3.2986999999999999E-3</v>
      </c>
      <c r="H74" s="1">
        <v>-2.3298000000000001E-6</v>
      </c>
    </row>
    <row r="75" spans="1:8" x14ac:dyDescent="0.25">
      <c r="A75" s="3">
        <v>7.3</v>
      </c>
      <c r="B75" s="3">
        <v>197.97028420000001</v>
      </c>
      <c r="C75" s="3">
        <v>-22.76449392</v>
      </c>
      <c r="D75" s="3">
        <v>-35.856649969999999</v>
      </c>
      <c r="E75" s="3">
        <v>-35.847496110000002</v>
      </c>
      <c r="F75" s="1">
        <v>-6.5226000000000006E-2</v>
      </c>
      <c r="G75" s="1">
        <v>-3.6495999999999998E-3</v>
      </c>
      <c r="H75" s="1">
        <v>-2.5536E-6</v>
      </c>
    </row>
    <row r="76" spans="1:8" x14ac:dyDescent="0.25">
      <c r="A76" s="3">
        <v>7.4</v>
      </c>
      <c r="B76" s="3">
        <v>226.54640610000001</v>
      </c>
      <c r="C76" s="3">
        <v>-11.624869869999999</v>
      </c>
      <c r="D76" s="3">
        <v>-26.039150790000001</v>
      </c>
      <c r="E76" s="3">
        <v>-26.02938275</v>
      </c>
      <c r="F76" s="1">
        <v>-9.7034999999999996E-2</v>
      </c>
      <c r="G76" s="1">
        <v>-5.5338999999999996E-3</v>
      </c>
      <c r="H76" s="1">
        <v>-3.7527000000000001E-6</v>
      </c>
    </row>
    <row r="77" spans="1:8" x14ac:dyDescent="0.25">
      <c r="A77" s="3">
        <v>7.5</v>
      </c>
      <c r="B77" s="3">
        <v>265.98198339999999</v>
      </c>
      <c r="C77" s="3">
        <v>7.5731636580000004</v>
      </c>
      <c r="D77" s="3">
        <v>-8.4209833429999996</v>
      </c>
      <c r="E77" s="3">
        <v>-8.4106189790000006</v>
      </c>
      <c r="F77" s="1">
        <v>-0.32624999999999998</v>
      </c>
      <c r="G77" s="1">
        <v>-1.9004E-2</v>
      </c>
      <c r="H77" s="1">
        <v>-1.2323E-5</v>
      </c>
    </row>
    <row r="78" spans="1:8" x14ac:dyDescent="0.25">
      <c r="A78" s="3">
        <v>7.6</v>
      </c>
      <c r="B78" s="3">
        <v>313.84120159999998</v>
      </c>
      <c r="C78" s="3">
        <v>31.091050030000002</v>
      </c>
      <c r="D78" s="3">
        <v>13.236982169999999</v>
      </c>
      <c r="E78" s="3">
        <v>13.248026510000001</v>
      </c>
      <c r="F78" s="1">
        <v>0.22689999999999999</v>
      </c>
      <c r="G78" s="1">
        <v>1.3468000000000001E-2</v>
      </c>
      <c r="H78" s="1">
        <v>8.3366000000000008E-6</v>
      </c>
    </row>
    <row r="79" spans="1:8" x14ac:dyDescent="0.25">
      <c r="A79" s="3">
        <v>7.7</v>
      </c>
      <c r="B79" s="3">
        <v>365.90938199999999</v>
      </c>
      <c r="C79" s="3">
        <v>53.7164146</v>
      </c>
      <c r="D79" s="3">
        <v>33.727899839999999</v>
      </c>
      <c r="E79" s="3">
        <v>33.739825439999997</v>
      </c>
      <c r="F79" s="1">
        <v>9.8449999999999996E-2</v>
      </c>
      <c r="G79" s="1">
        <v>5.9208000000000004E-3</v>
      </c>
      <c r="H79" s="1">
        <v>3.5346E-6</v>
      </c>
    </row>
    <row r="80" spans="1:8" x14ac:dyDescent="0.25">
      <c r="A80" s="3">
        <v>7.8</v>
      </c>
      <c r="B80" s="3">
        <v>417.16854339999998</v>
      </c>
      <c r="C80" s="3">
        <v>69.967838839999999</v>
      </c>
      <c r="D80" s="3">
        <v>47.600736689999998</v>
      </c>
      <c r="E80" s="3">
        <v>47.613852520000002</v>
      </c>
      <c r="F80" s="1">
        <v>7.7615000000000003E-2</v>
      </c>
      <c r="G80" s="1">
        <v>4.6947999999999998E-3</v>
      </c>
      <c r="H80" s="1">
        <v>2.7545999999999999E-6</v>
      </c>
    </row>
    <row r="81" spans="1:8" x14ac:dyDescent="0.25">
      <c r="A81" s="3">
        <v>7.9</v>
      </c>
      <c r="B81" s="3">
        <v>463.09111209999998</v>
      </c>
      <c r="C81" s="3">
        <v>75.496767340000005</v>
      </c>
      <c r="D81" s="3">
        <v>50.551946999999998</v>
      </c>
      <c r="E81" s="3">
        <v>50.56663391</v>
      </c>
      <c r="F81" s="1">
        <v>8.158E-2</v>
      </c>
      <c r="G81" s="1">
        <v>4.9302E-3</v>
      </c>
      <c r="H81" s="1">
        <v>2.9044999999999999E-6</v>
      </c>
    </row>
    <row r="82" spans="1:8" x14ac:dyDescent="0.25">
      <c r="A82" s="3">
        <v>8</v>
      </c>
      <c r="B82" s="3">
        <v>500.94952169999999</v>
      </c>
      <c r="C82" s="3">
        <v>68.342810400000005</v>
      </c>
      <c r="D82" s="3">
        <v>40.665144179999999</v>
      </c>
      <c r="E82" s="3">
        <v>40.681800129999999</v>
      </c>
      <c r="F82" s="1">
        <v>0.11314</v>
      </c>
      <c r="G82" s="1">
        <v>6.7993999999999997E-3</v>
      </c>
      <c r="H82" s="1">
        <v>4.0941999999999997E-6</v>
      </c>
    </row>
    <row r="83" spans="1:8" x14ac:dyDescent="0.25">
      <c r="A83" s="3">
        <v>8.1</v>
      </c>
      <c r="B83" s="3">
        <v>530.8035916</v>
      </c>
      <c r="C83" s="3">
        <v>49.700678879999998</v>
      </c>
      <c r="D83" s="3">
        <v>19.160448890000001</v>
      </c>
      <c r="E83" s="3">
        <v>19.179427820000001</v>
      </c>
      <c r="F83" s="1">
        <v>0.26676</v>
      </c>
      <c r="G83" s="1">
        <v>1.5914000000000001E-2</v>
      </c>
      <c r="H83" s="1">
        <v>9.8955000000000004E-6</v>
      </c>
    </row>
    <row r="84" spans="1:8" x14ac:dyDescent="0.25">
      <c r="A84" s="3">
        <v>8.1999999999999993</v>
      </c>
      <c r="B84" s="3">
        <v>555.87586839999994</v>
      </c>
      <c r="C84" s="3">
        <v>23.948033680000002</v>
      </c>
      <c r="D84" s="3">
        <v>-9.5928974270000005</v>
      </c>
      <c r="E84" s="3">
        <v>-9.5713374550000001</v>
      </c>
      <c r="F84" s="1">
        <v>-0.59077000000000002</v>
      </c>
      <c r="G84" s="1">
        <v>-3.5020999999999997E-2</v>
      </c>
      <c r="H84" s="1">
        <v>-2.2526000000000001E-5</v>
      </c>
    </row>
    <row r="85" spans="1:8" x14ac:dyDescent="0.25">
      <c r="A85" s="3">
        <v>8.3000000000000007</v>
      </c>
      <c r="B85" s="3">
        <v>582.15385419999996</v>
      </c>
      <c r="C85" s="3">
        <v>-2.1506553689999999</v>
      </c>
      <c r="D85" s="3">
        <v>-38.881416489999999</v>
      </c>
      <c r="E85" s="3">
        <v>-38.85714093</v>
      </c>
      <c r="F85" s="1">
        <v>-0.15981999999999999</v>
      </c>
      <c r="G85" s="1">
        <v>-9.4465E-3</v>
      </c>
      <c r="H85" s="1">
        <v>-6.2473999999999997E-6</v>
      </c>
    </row>
    <row r="86" spans="1:8" x14ac:dyDescent="0.25">
      <c r="A86" s="3">
        <v>8.4</v>
      </c>
      <c r="B86" s="3">
        <v>617.24221929999999</v>
      </c>
      <c r="C86" s="3">
        <v>-20.94381739</v>
      </c>
      <c r="D86" s="3">
        <v>-61.146468280000001</v>
      </c>
      <c r="E86" s="3">
        <v>-61.11945935</v>
      </c>
      <c r="F86" s="1">
        <v>-0.11099000000000001</v>
      </c>
      <c r="G86" s="1">
        <v>-6.5732999999999998E-3</v>
      </c>
      <c r="H86" s="1">
        <v>-4.4190000000000004E-6</v>
      </c>
    </row>
    <row r="87" spans="1:8" x14ac:dyDescent="0.25">
      <c r="A87" s="3">
        <v>8.5</v>
      </c>
      <c r="B87" s="3">
        <v>668.68563759999995</v>
      </c>
      <c r="C87" s="3">
        <v>-25.780020029999999</v>
      </c>
      <c r="D87" s="3">
        <v>-69.860741930000003</v>
      </c>
      <c r="E87" s="3">
        <v>-69.831055030000002</v>
      </c>
      <c r="F87" s="1">
        <v>-0.10576000000000001</v>
      </c>
      <c r="G87" s="1">
        <v>-6.3081999999999999E-3</v>
      </c>
      <c r="H87" s="1">
        <v>-4.2512000000000001E-6</v>
      </c>
    </row>
    <row r="88" spans="1:8" x14ac:dyDescent="0.25">
      <c r="A88" s="3">
        <v>8.6</v>
      </c>
      <c r="B88" s="3">
        <v>742.14384199999995</v>
      </c>
      <c r="C88" s="3">
        <v>-12.832694330000001</v>
      </c>
      <c r="D88" s="3">
        <v>-61.333936790000003</v>
      </c>
      <c r="E88" s="3">
        <v>-61.301626939999998</v>
      </c>
      <c r="F88" s="1">
        <v>-0.13106000000000001</v>
      </c>
      <c r="G88" s="1">
        <v>-7.9065999999999997E-3</v>
      </c>
      <c r="H88" s="1">
        <v>-5.2706E-6</v>
      </c>
    </row>
    <row r="89" spans="1:8" x14ac:dyDescent="0.25">
      <c r="A89" s="3">
        <v>8.6999999999999993</v>
      </c>
      <c r="B89" s="3">
        <v>839.87917549999997</v>
      </c>
      <c r="C89" s="3">
        <v>17.618787749999999</v>
      </c>
      <c r="D89" s="3">
        <v>-35.970679689999997</v>
      </c>
      <c r="E89" s="3">
        <v>-35.93571326</v>
      </c>
      <c r="F89" s="1">
        <v>-0.24371999999999999</v>
      </c>
      <c r="G89" s="1">
        <v>-1.4903E-2</v>
      </c>
      <c r="H89" s="1">
        <v>-9.7303000000000007E-6</v>
      </c>
    </row>
    <row r="90" spans="1:8" x14ac:dyDescent="0.25">
      <c r="A90" s="3">
        <v>8.8000000000000007</v>
      </c>
      <c r="B90" s="3">
        <v>959.984196</v>
      </c>
      <c r="C90" s="3">
        <v>60.842069909999999</v>
      </c>
      <c r="D90" s="3">
        <v>1.404009713</v>
      </c>
      <c r="E90" s="3">
        <v>1.441837177</v>
      </c>
      <c r="F90" s="1">
        <v>6.6481000000000003</v>
      </c>
      <c r="G90" s="1">
        <v>0.41198000000000001</v>
      </c>
      <c r="H90" s="1">
        <v>2.6236E-4</v>
      </c>
    </row>
    <row r="91" spans="1:8" x14ac:dyDescent="0.25">
      <c r="A91" s="3">
        <v>8.9</v>
      </c>
      <c r="B91" s="3">
        <v>1096.6295769999999</v>
      </c>
      <c r="C91" s="3">
        <v>108.4273937</v>
      </c>
      <c r="D91" s="3">
        <v>42.33439851</v>
      </c>
      <c r="E91" s="3">
        <v>42.375517369999997</v>
      </c>
      <c r="F91" s="1">
        <v>0.24879000000000001</v>
      </c>
      <c r="G91" s="1">
        <v>1.5587E-2</v>
      </c>
      <c r="H91" s="1">
        <v>9.7033999999999993E-6</v>
      </c>
    </row>
    <row r="92" spans="1:8" x14ac:dyDescent="0.25">
      <c r="A92" s="3">
        <v>9</v>
      </c>
      <c r="B92" s="3">
        <v>1241.37688</v>
      </c>
      <c r="C92" s="3">
        <v>150.10234320000001</v>
      </c>
      <c r="D92" s="3">
        <v>76.550816159999997</v>
      </c>
      <c r="E92" s="3">
        <v>76.595894290000004</v>
      </c>
      <c r="F92" s="1">
        <v>0.15207000000000001</v>
      </c>
      <c r="G92" s="1">
        <v>9.5966999999999997E-3</v>
      </c>
      <c r="H92" s="1">
        <v>5.8852E-6</v>
      </c>
    </row>
    <row r="93" spans="1:8" x14ac:dyDescent="0.25">
      <c r="A93" s="3">
        <v>9.1</v>
      </c>
      <c r="B93" s="3">
        <v>1385.328763</v>
      </c>
      <c r="C93" s="3">
        <v>176.22332729999999</v>
      </c>
      <c r="D93" s="3">
        <v>94.449154870000001</v>
      </c>
      <c r="E93" s="3">
        <v>94.499059180000003</v>
      </c>
      <c r="F93" s="1">
        <v>0.1366</v>
      </c>
      <c r="G93" s="1">
        <v>8.6482E-3</v>
      </c>
      <c r="H93" s="1">
        <v>5.2808999999999997E-6</v>
      </c>
    </row>
    <row r="94" spans="1:8" x14ac:dyDescent="0.25">
      <c r="A94" s="3">
        <v>9.1999999999999993</v>
      </c>
      <c r="B94" s="3">
        <v>1521.647688</v>
      </c>
      <c r="C94" s="3">
        <v>180.36730689999999</v>
      </c>
      <c r="D94" s="3">
        <v>89.65808285</v>
      </c>
      <c r="E94" s="3">
        <v>89.713796619999997</v>
      </c>
      <c r="F94" s="1">
        <v>0.15961</v>
      </c>
      <c r="G94" s="1">
        <v>1.0104999999999999E-2</v>
      </c>
      <c r="H94" s="1">
        <v>6.2102000000000003E-6</v>
      </c>
    </row>
    <row r="95" spans="1:8" x14ac:dyDescent="0.25">
      <c r="A95" s="3">
        <v>9.3000000000000007</v>
      </c>
      <c r="B95" s="3">
        <v>1647.829303</v>
      </c>
      <c r="C95" s="3">
        <v>161.36060209999999</v>
      </c>
      <c r="D95" s="3">
        <v>61.03567726</v>
      </c>
      <c r="E95" s="3">
        <v>61.098191360000001</v>
      </c>
      <c r="F95" s="1">
        <v>0.25969999999999999</v>
      </c>
      <c r="G95" s="1">
        <v>1.6410000000000001E-2</v>
      </c>
      <c r="H95" s="1">
        <v>1.0232E-5</v>
      </c>
    </row>
    <row r="96" spans="1:8" x14ac:dyDescent="0.25">
      <c r="A96" s="3">
        <v>9.4</v>
      </c>
      <c r="B96" s="3">
        <v>1767.1160990000001</v>
      </c>
      <c r="C96" s="3">
        <v>124.1582495</v>
      </c>
      <c r="D96" s="3">
        <v>13.51631062</v>
      </c>
      <c r="E96" s="3">
        <v>13.586515439999999</v>
      </c>
      <c r="F96" s="1">
        <v>1.2906</v>
      </c>
      <c r="G96" s="1">
        <v>8.1382999999999997E-2</v>
      </c>
      <c r="H96" s="1">
        <v>5.1672000000000003E-5</v>
      </c>
    </row>
    <row r="97" spans="1:8" x14ac:dyDescent="0.25">
      <c r="A97" s="3">
        <v>9.5</v>
      </c>
      <c r="B97" s="3">
        <v>1888.5961440000001</v>
      </c>
      <c r="C97" s="3">
        <v>79.224595449999995</v>
      </c>
      <c r="D97" s="3">
        <v>-42.53333378</v>
      </c>
      <c r="E97" s="3">
        <v>-42.454725979999999</v>
      </c>
      <c r="F97" s="1">
        <v>-0.45484999999999998</v>
      </c>
      <c r="G97" s="1">
        <v>-2.8660999999999999E-2</v>
      </c>
      <c r="H97" s="1">
        <v>-1.8516E-5</v>
      </c>
    </row>
    <row r="98" spans="1:8" x14ac:dyDescent="0.25">
      <c r="A98" s="3">
        <v>9.6</v>
      </c>
      <c r="B98" s="3">
        <v>2025.8259989999999</v>
      </c>
      <c r="C98" s="3">
        <v>40.418798799999998</v>
      </c>
      <c r="D98" s="3">
        <v>-93.438467380000006</v>
      </c>
      <c r="E98" s="3">
        <v>-93.350944659999996</v>
      </c>
      <c r="F98" s="1">
        <v>-0.22700999999999999</v>
      </c>
      <c r="G98" s="1">
        <v>-1.4330000000000001E-2</v>
      </c>
      <c r="H98" s="1">
        <v>-9.3757000000000007E-6</v>
      </c>
    </row>
    <row r="99" spans="1:8" x14ac:dyDescent="0.25">
      <c r="A99" s="3">
        <v>9.6999999999999993</v>
      </c>
      <c r="B99" s="3">
        <v>2194.1840430000002</v>
      </c>
      <c r="C99" s="3">
        <v>21.778075560000001</v>
      </c>
      <c r="D99" s="3">
        <v>-125.42397029999999</v>
      </c>
      <c r="E99" s="3">
        <v>-125.3271744</v>
      </c>
      <c r="F99" s="1">
        <v>-0.18507999999999999</v>
      </c>
      <c r="G99" s="1">
        <v>-1.1738E-2</v>
      </c>
      <c r="H99" s="1">
        <v>-7.7234999999999998E-6</v>
      </c>
    </row>
    <row r="100" spans="1:8" x14ac:dyDescent="0.25">
      <c r="A100" s="3">
        <v>9.8000000000000007</v>
      </c>
      <c r="B100" s="3">
        <v>2407.5125680000001</v>
      </c>
      <c r="C100" s="3">
        <v>33.919468119999998</v>
      </c>
      <c r="D100" s="3">
        <v>-128.18561990000001</v>
      </c>
      <c r="E100" s="3">
        <v>-128.07923360000001</v>
      </c>
      <c r="F100" s="1">
        <v>-0.19797000000000001</v>
      </c>
      <c r="G100" s="1">
        <v>-1.2648E-2</v>
      </c>
      <c r="H100" s="1">
        <v>-8.3063000000000004E-6</v>
      </c>
    </row>
    <row r="101" spans="1:8" x14ac:dyDescent="0.25">
      <c r="A101" s="3">
        <v>9.9</v>
      </c>
      <c r="B101" s="3">
        <v>2674.8510390000001</v>
      </c>
      <c r="C101" s="3">
        <v>80.95594681</v>
      </c>
      <c r="D101" s="3">
        <v>-97.934419910000003</v>
      </c>
      <c r="E101" s="3">
        <v>-97.818008419999998</v>
      </c>
      <c r="F101" s="1">
        <v>-0.28344999999999998</v>
      </c>
      <c r="G101" s="1">
        <v>-1.8276000000000001E-2</v>
      </c>
      <c r="H101" s="1">
        <v>-1.1901E-5</v>
      </c>
    </row>
    <row r="102" spans="1:8" x14ac:dyDescent="0.25">
      <c r="A102" s="3">
        <v>10</v>
      </c>
      <c r="B102" s="3">
        <v>2998.1240170000001</v>
      </c>
      <c r="C102" s="3">
        <v>158.7831645</v>
      </c>
      <c r="D102" s="3">
        <v>-39.067040200000001</v>
      </c>
      <c r="E102" s="3">
        <v>-38.939880909999999</v>
      </c>
      <c r="F102" s="1">
        <v>-0.77993999999999997</v>
      </c>
      <c r="G102" s="1">
        <v>-5.0776000000000002E-2</v>
      </c>
      <c r="H102" s="1">
        <v>-3.2654999999999998E-5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2017-02-22T20:40:33Z</dcterms:created>
  <dcterms:modified xsi:type="dcterms:W3CDTF">2017-02-24T16:22:21Z</dcterms:modified>
</cp:coreProperties>
</file>