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12月" sheetId="15" r:id="rId1"/>
  </sheets>
  <definedNames>
    <definedName name="_xlnm._FilterDatabase" localSheetId="0" hidden="1">'12月'!$A$1:$R$170</definedName>
  </definedNames>
  <calcPr calcId="144525"/>
</workbook>
</file>

<file path=xl/sharedStrings.xml><?xml version="1.0" encoding="utf-8"?>
<sst xmlns="http://schemas.openxmlformats.org/spreadsheetml/2006/main" count="1618" uniqueCount="184">
  <si>
    <t>营服</t>
  </si>
  <si>
    <t>号码</t>
  </si>
  <si>
    <t>资费</t>
  </si>
  <si>
    <t>入网时间</t>
  </si>
  <si>
    <t>申请时间</t>
  </si>
  <si>
    <t>使用的维系政策（选择下拉框）</t>
  </si>
  <si>
    <t>优惠信息（折扣档级，分期优惠，降套迁转后资费）</t>
  </si>
  <si>
    <t>受理工号</t>
  </si>
  <si>
    <t>受理渠道（使用系统全称，不允许简称）</t>
  </si>
  <si>
    <t>维系政策受理时间</t>
  </si>
  <si>
    <t>需自营厅中心登记信息</t>
  </si>
  <si>
    <t>是否核查</t>
  </si>
  <si>
    <t>近三个月是否发起携转申请</t>
  </si>
  <si>
    <t>回访人</t>
  </si>
  <si>
    <t>接通情况</t>
  </si>
  <si>
    <t>回访了解降档降套原因</t>
  </si>
  <si>
    <t>备注</t>
  </si>
  <si>
    <t>宜都乡镇</t>
  </si>
  <si>
    <t>畅爽冰激凌5G套餐199元（基础版）</t>
  </si>
  <si>
    <t>12月</t>
  </si>
  <si>
    <t>存费折扣</t>
  </si>
  <si>
    <t>存量5G畅爽套餐享139元赠费 湖北</t>
  </si>
  <si>
    <t>vhbyd131</t>
  </si>
  <si>
    <t>宜都枝城自营厅</t>
  </si>
  <si>
    <t>——</t>
  </si>
  <si>
    <t>畅爽冰激凌5G套餐129元（基础版）</t>
  </si>
  <si>
    <t>存量5G畅爽套餐享69元赠费 湖北</t>
  </si>
  <si>
    <t>vhbyd112</t>
  </si>
  <si>
    <t>星锐卡(湖北)</t>
  </si>
  <si>
    <t>星锐卡30元赠费12个月优惠合约 (湖北)</t>
  </si>
  <si>
    <t>畅爽冰激凌5G套餐299元（基础版）</t>
  </si>
  <si>
    <t>存量5G畅爽套餐享209元赠费 湖北</t>
  </si>
  <si>
    <t>畅爽冰激凌5G套餐99元</t>
  </si>
  <si>
    <t>存费折扣/降套迁转</t>
  </si>
  <si>
    <t>79元5G欢乐家庭24元赠费12个月（湖北）; 5G欢乐家庭79元融合套餐-套内5G主卡(湖北)</t>
  </si>
  <si>
    <t>需核实</t>
  </si>
  <si>
    <t>谢凤艳</t>
  </si>
  <si>
    <t>接通</t>
  </si>
  <si>
    <t>不知道参加了活动，是请廖经理帮忙交了1年的话费</t>
  </si>
  <si>
    <t>畅爽冰激凌5G套餐299元</t>
  </si>
  <si>
    <t>存量5G畅爽套餐享49元赠费 湖北</t>
  </si>
  <si>
    <t>vhbyd179</t>
  </si>
  <si>
    <t>宜都枝城支局营销</t>
  </si>
  <si>
    <t>不配合挂机</t>
  </si>
  <si>
    <t>199元5G畅爽冰激凌40元赠费（次月生效12个月）（湖北）</t>
  </si>
  <si>
    <t>挂机</t>
  </si>
  <si>
    <t>工作人员到屋里来跟他换的</t>
  </si>
  <si>
    <t>vhbyd216</t>
  </si>
  <si>
    <t>宜都枝城鼎飞通讯营帐接入代理点（BTO）</t>
  </si>
  <si>
    <t>无人接听</t>
  </si>
  <si>
    <t>宜都城区</t>
  </si>
  <si>
    <t>vhbyd190</t>
  </si>
  <si>
    <t>宜都姚家店支局营销</t>
  </si>
  <si>
    <t>129元5G畅爽冰激凌39元赠费（次月生效12个月）（湖北）</t>
  </si>
  <si>
    <t>vhbyd178</t>
  </si>
  <si>
    <t>宜都新时空手机世界宜都店合作厅</t>
  </si>
  <si>
    <t>49元冰融移网主卡套餐（新）（99元冰融套餐）（湖北）</t>
  </si>
  <si>
    <t>159元5G畅爽冰激凌80元赠费（次月生效12个月）（湖北）；畅爽冰激凌5G套餐159元（基础版）</t>
  </si>
  <si>
    <t>199元5G畅爽冰激凌100元赠费（次月生效12个月）（湖北）</t>
  </si>
  <si>
    <t>vhbyd016</t>
  </si>
  <si>
    <t>存量5G畅爽套餐享39元赠费 湖北</t>
  </si>
  <si>
    <t>畅爽冰激凌5G套餐239元（基础版）</t>
  </si>
  <si>
    <t>存量5G畅爽套餐享119元赠费 湖北</t>
  </si>
  <si>
    <t>99元5G畅爽冰激凌50元赠费（次月生效12个月）（湖北）;畅爽冰激凌5G套餐99元（基础版）</t>
  </si>
  <si>
    <t>99元5G畅爽冰激凌50元赠费（次月生效12个月）（湖北）; 畅爽冰激凌5G套餐99元（基础版）</t>
  </si>
  <si>
    <t>畅越冰激凌5G套餐99元</t>
  </si>
  <si>
    <t>99元5G畅越享49元赠费 湖北</t>
  </si>
  <si>
    <t>冰激凌融合放心用129套餐移网主资费-59元/月（湖北）</t>
  </si>
  <si>
    <t>199元5G畅爽冰激凌100元赠费（次月生效12个月）（湖北）;畅爽冰激凌5G套餐199元（基础版）</t>
  </si>
  <si>
    <t>畅越冰激凌5G套餐179元</t>
  </si>
  <si>
    <t>幸福家家乐39元套餐</t>
  </si>
  <si>
    <t>159元5G畅爽冰激凌80元赠费（次月生效12个月）（湖北）; 畅爽冰激凌5G套餐159元（基础版）</t>
  </si>
  <si>
    <t>智慧沃家共享版-4G成员套内产品</t>
  </si>
  <si>
    <t>畅爽冰激凌5G套餐199元（极速）</t>
  </si>
  <si>
    <t>畅爽冰激凌5G套餐129元</t>
  </si>
  <si>
    <t>EYD00605</t>
  </si>
  <si>
    <t>宜都王畈乡吕明玉专营店</t>
  </si>
  <si>
    <t>199元5G畅爽冰激凌80元赠费（次月生效12个月）（湖北）</t>
  </si>
  <si>
    <t>畅越冰激凌5G套餐129元</t>
  </si>
  <si>
    <t>129元5G畅爽冰激凌65元赠费（次月生效12个月）（湖北）; 畅爽冰激凌5G套餐129元（基础版）</t>
  </si>
  <si>
    <t>vhbyd198</t>
  </si>
  <si>
    <t>宜都松木坪支局营销</t>
  </si>
  <si>
    <t>幸福家家乐19元套餐</t>
  </si>
  <si>
    <t>vhbyd200</t>
  </si>
  <si>
    <t>宜昌如意通长话卡(09)(OCS)（湖北宜昌）</t>
  </si>
  <si>
    <t>EYD00354</t>
  </si>
  <si>
    <t>宜都松木坪永盛合作厅</t>
  </si>
  <si>
    <t>59元冰融移网主卡套餐（新）（129元冰融套餐）（湖北）</t>
  </si>
  <si>
    <t>129冰激凌融合赠送240元，分12个月每月赠送20元（湖北宜昌）</t>
  </si>
  <si>
    <t>EYD00352</t>
  </si>
  <si>
    <t>宜都市讯大（BTO）项目服务点</t>
  </si>
  <si>
    <t>存量5G畅爽套餐享99元赠费 湖北</t>
  </si>
  <si>
    <t>畅爽冰激凌5G套餐159元（基础版）</t>
  </si>
  <si>
    <t>存量5G畅爽套餐享79元赠费 湖北</t>
  </si>
  <si>
    <t>存量5G畅爽套餐享209元赠费（次月生效）湖北</t>
  </si>
  <si>
    <t>vhbyd173</t>
  </si>
  <si>
    <t>宜都陆城清江路自营厅二店</t>
  </si>
  <si>
    <t>周晓菊</t>
  </si>
  <si>
    <t>EYD00588</t>
  </si>
  <si>
    <t>孙玲玲</t>
  </si>
  <si>
    <t>存量5G畅爽套餐享59元赠费 湖北</t>
  </si>
  <si>
    <t>畅爽冰激凌5G套餐129元(79元/月)（湖北）</t>
  </si>
  <si>
    <t>存量5G畅爽套餐享69元赠费 湖北;畅爽冰激凌5G套餐129元（基础版）</t>
  </si>
  <si>
    <t>129元5G畅爽冰激凌65元赠费（次月生效12个月）（湖北）</t>
  </si>
  <si>
    <t>vhbyd156</t>
  </si>
  <si>
    <t>李华云</t>
  </si>
  <si>
    <t>存量5G畅爽套餐享89元赠费 湖北</t>
  </si>
  <si>
    <t>降套迁转</t>
  </si>
  <si>
    <t>畅越冰激凌5G套餐59元</t>
  </si>
  <si>
    <t>全国冰激凌融合129家庭自由畅玩套餐（59元/月）（湖北）</t>
  </si>
  <si>
    <t>畅越冰激凌5G套餐69元</t>
  </si>
  <si>
    <t>畅越冰激凌5G套餐79元</t>
  </si>
  <si>
    <t>畅越全国冰激凌套餐-158元档</t>
  </si>
  <si>
    <t>畅爽冰激凌5G套餐99元（基础版）</t>
  </si>
  <si>
    <t>福多多卡59元</t>
  </si>
  <si>
    <t>联通智家159元融合套餐-套内5G主卡</t>
  </si>
  <si>
    <t>vhbyd194</t>
  </si>
  <si>
    <t>宜都陆城名都自营厅</t>
  </si>
  <si>
    <t>黄萍</t>
  </si>
  <si>
    <t>存量5G畅爽套餐享99元赠费（次月生效）湖北</t>
  </si>
  <si>
    <t>vhbyd196</t>
  </si>
  <si>
    <t>彭玉雄</t>
  </si>
  <si>
    <t>99元畅爽冰激凌套餐（湖北）</t>
  </si>
  <si>
    <t>存量5G畅爽套餐享49元赠费（次月生效）湖北; 畅爽冰激凌5G套餐99元（基础版）</t>
  </si>
  <si>
    <t>存量5G畅爽套餐享139元赠费（次月生效）湖北</t>
  </si>
  <si>
    <t>存量5G畅爽套餐享79元赠费（次月生效）湖北</t>
  </si>
  <si>
    <t>冰激凌融合放心用58套餐移网主资费-28元/月（湖北）</t>
  </si>
  <si>
    <t>存量5G畅爽套餐享139元赠费（次月生效）湖北; 畅爽冰激凌5G套餐199元（基础版）</t>
  </si>
  <si>
    <t>存量5G畅爽套餐享49元赠费（次月生效）湖北</t>
  </si>
  <si>
    <t>存量5G畅爽套餐享109元赠费（次月生效）湖北;畅爽冰激凌5G套餐159元（基础版）</t>
  </si>
  <si>
    <t>存量5G畅爽套餐享109元赠费 湖北</t>
  </si>
  <si>
    <t>畅越冰激凌5G套餐239元</t>
  </si>
  <si>
    <t>存量5G畅爽套餐享119元赠费（次月生效）湖北;畅爽冰激凌5G套餐199元（基础版）</t>
  </si>
  <si>
    <t>畅越冰激凌5G套餐159元</t>
  </si>
  <si>
    <t>福多多39元（湖北）</t>
  </si>
  <si>
    <t>现金流</t>
  </si>
  <si>
    <t>存360元本金分12个月返还现金流 （湖北）-立即生效</t>
  </si>
  <si>
    <t>4G全国流量王56元套餐</t>
  </si>
  <si>
    <t>071700230450</t>
  </si>
  <si>
    <t>全国冰激凌融合99家庭自由畅玩套餐100M宽带（新）（湖北）</t>
  </si>
  <si>
    <t>FTTR优惠</t>
  </si>
  <si>
    <t>超级wifi（1+1）趸交3年期产品1799元（湖北）（立即生效，次月收费）</t>
  </si>
  <si>
    <t>装了还没住进去，自己去办的</t>
  </si>
  <si>
    <t>虚装移机转实装</t>
  </si>
  <si>
    <t>071700283181</t>
  </si>
  <si>
    <t>畅越冰激凌5G套餐200M宽带（湖北）</t>
  </si>
  <si>
    <t>vhbyd222</t>
  </si>
  <si>
    <t>宜都锦绣江南自营社区店</t>
  </si>
  <si>
    <t>071700236009</t>
  </si>
  <si>
    <t>畅爽冰激凌5G融合1000M宽带（湖北）</t>
  </si>
  <si>
    <t>vhbyd212</t>
  </si>
  <si>
    <t>宜都红花亿科代理点</t>
  </si>
  <si>
    <t>EYD00215</t>
  </si>
  <si>
    <t>宜都红花套镇腾越合作厅</t>
  </si>
  <si>
    <t>EYD00334</t>
  </si>
  <si>
    <t>宜都高坝洲佳诚合作厅</t>
  </si>
  <si>
    <t>畅爽冰激凌5G套餐239元</t>
  </si>
  <si>
    <t>存量5G畅爽套餐享159元赠费 湖北</t>
  </si>
  <si>
    <t>畅爽冰激凌5G套餐399元（基础版）</t>
  </si>
  <si>
    <t>存量5G畅爽套餐享279元赠费 湖北</t>
  </si>
  <si>
    <t>071700209392</t>
  </si>
  <si>
    <t>vhbyd227</t>
  </si>
  <si>
    <t>宜都地中海自营社区店</t>
  </si>
  <si>
    <t>楼下亲戚在装，也就跟着装了一个</t>
  </si>
  <si>
    <t>071700203419</t>
  </si>
  <si>
    <t>下行100Mbit/s上行20Mbit/s个人宽带产品（冰激凌融合）（湖北）</t>
  </si>
  <si>
    <t>跟工作人员联系后推荐办的</t>
  </si>
  <si>
    <t>降档分期/降套迁转</t>
  </si>
  <si>
    <t>U享5G199套餐直降1700元-36期-异业专属；畅爽冰激凌5G套餐199元（基础版）</t>
  </si>
  <si>
    <t>vhbyd124</t>
  </si>
  <si>
    <t>宜都城区营服直销团队（O2O社会直销）</t>
  </si>
  <si>
    <t>直接去办的</t>
  </si>
  <si>
    <t>腾讯大王卡</t>
  </si>
  <si>
    <t>U享5G129套餐直降1100元-36期-异业专属；畅爽冰激凌5G套餐129元（基础版）</t>
  </si>
  <si>
    <t>降档分期</t>
  </si>
  <si>
    <t>U享5G199套餐直降1700元-36期-异业专属</t>
  </si>
  <si>
    <t>vhbyd039</t>
  </si>
  <si>
    <t>U享5G199套餐直降1200元-24期-社会渠道(湖北)</t>
  </si>
  <si>
    <t>有</t>
  </si>
  <si>
    <t>余额宝质押分期5G199元直降2000（社会渠道24期）（湖北）2023-11-30 到期</t>
  </si>
  <si>
    <t>U享5G159套餐直降1400元-36期-社会渠道(湖北)</t>
  </si>
  <si>
    <t>合约到期平档续约</t>
  </si>
  <si>
    <t>余额宝质押分期5G159元直降1000（社会渠道24期）(湖北)2023/12/31 到期</t>
  </si>
  <si>
    <t>U享5G129套餐直降1100元-36期-社会渠道(湖北)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</si>
</sst>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0</xdr:col>
      <xdr:colOff>201295</xdr:colOff>
      <xdr:row>80</xdr:row>
      <xdr:rowOff>48895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499850"/>
          <a:ext cx="201295" cy="1917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0"/>
  <sheetViews>
    <sheetView tabSelected="1" workbookViewId="0">
      <selection activeCell="E22" sqref="E22"/>
    </sheetView>
  </sheetViews>
  <sheetFormatPr defaultColWidth="8.725" defaultRowHeight="11.25"/>
  <cols>
    <col min="1" max="1" width="7.54166666666667" style="2" customWidth="1"/>
    <col min="2" max="3" width="10.5416666666667" style="2" customWidth="1"/>
    <col min="4" max="4" width="22.9083333333333" style="2" customWidth="1"/>
    <col min="5" max="5" width="9" style="3" customWidth="1"/>
    <col min="6" max="6" width="7.81666666666667" style="2" customWidth="1"/>
    <col min="7" max="7" width="16.375" style="2" customWidth="1"/>
    <col min="8" max="8" width="20.5" style="2" customWidth="1"/>
    <col min="9" max="9" width="8.725" style="2"/>
    <col min="10" max="10" width="18.6333333333333" style="2" customWidth="1"/>
    <col min="11" max="11" width="8.09166666666667" style="2" customWidth="1"/>
    <col min="12" max="12" width="9.90833333333333" style="2" customWidth="1"/>
    <col min="13" max="13" width="8.725" style="2"/>
    <col min="14" max="14" width="13.125" style="2" customWidth="1"/>
    <col min="15" max="15" width="8.875" style="2" customWidth="1"/>
    <col min="16" max="16" width="8.725" style="2"/>
    <col min="17" max="17" width="35.25" style="2" customWidth="1"/>
    <col min="18" max="18" width="12.75" style="2" customWidth="1"/>
    <col min="19" max="16384" width="8.725" style="2"/>
  </cols>
  <sheetData>
    <row r="1" ht="28" customHeight="1" spans="1:18">
      <c r="A1" s="4" t="s">
        <v>0</v>
      </c>
      <c r="B1" s="4" t="s">
        <v>1</v>
      </c>
      <c r="C1" s="4"/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10" t="s">
        <v>10</v>
      </c>
      <c r="M1" s="4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</row>
    <row r="2" s="1" customFormat="1" spans="1:12">
      <c r="A2" s="6" t="s">
        <v>17</v>
      </c>
      <c r="B2" s="7">
        <v>18771784935</v>
      </c>
      <c r="C2" s="7"/>
      <c r="D2" s="7" t="s">
        <v>18</v>
      </c>
      <c r="E2" s="8">
        <v>44505.7437152778</v>
      </c>
      <c r="F2" s="6" t="s">
        <v>19</v>
      </c>
      <c r="G2" s="6" t="s">
        <v>20</v>
      </c>
      <c r="H2" s="7" t="s">
        <v>21</v>
      </c>
      <c r="I2" s="7" t="s">
        <v>22</v>
      </c>
      <c r="J2" s="7" t="s">
        <v>23</v>
      </c>
      <c r="K2" s="6" t="s">
        <v>19</v>
      </c>
      <c r="L2" s="12" t="s">
        <v>24</v>
      </c>
    </row>
    <row r="3" s="1" customFormat="1" spans="1:12">
      <c r="A3" s="6" t="s">
        <v>17</v>
      </c>
      <c r="B3" s="7">
        <v>18695063226</v>
      </c>
      <c r="C3" s="7"/>
      <c r="D3" s="7" t="s">
        <v>25</v>
      </c>
      <c r="E3" s="8">
        <v>42396.6695138889</v>
      </c>
      <c r="F3" s="6" t="s">
        <v>19</v>
      </c>
      <c r="G3" s="6" t="s">
        <v>20</v>
      </c>
      <c r="H3" s="7" t="s">
        <v>26</v>
      </c>
      <c r="I3" s="7" t="s">
        <v>27</v>
      </c>
      <c r="J3" s="7" t="s">
        <v>23</v>
      </c>
      <c r="K3" s="6" t="s">
        <v>19</v>
      </c>
      <c r="L3" s="12" t="s">
        <v>24</v>
      </c>
    </row>
    <row r="4" s="1" customFormat="1" spans="1:12">
      <c r="A4" s="6" t="s">
        <v>17</v>
      </c>
      <c r="B4" s="7">
        <v>18674200984</v>
      </c>
      <c r="C4" s="7"/>
      <c r="D4" s="7" t="s">
        <v>28</v>
      </c>
      <c r="E4" s="8">
        <v>44933.4422916667</v>
      </c>
      <c r="F4" s="6" t="s">
        <v>19</v>
      </c>
      <c r="G4" s="6" t="s">
        <v>20</v>
      </c>
      <c r="H4" s="7" t="s">
        <v>29</v>
      </c>
      <c r="I4" s="7" t="s">
        <v>27</v>
      </c>
      <c r="J4" s="7" t="s">
        <v>23</v>
      </c>
      <c r="K4" s="6" t="s">
        <v>19</v>
      </c>
      <c r="L4" s="12" t="s">
        <v>24</v>
      </c>
    </row>
    <row r="5" s="1" customFormat="1" spans="1:12">
      <c r="A5" s="6" t="s">
        <v>17</v>
      </c>
      <c r="B5" s="7">
        <v>18271317446</v>
      </c>
      <c r="C5" s="7"/>
      <c r="D5" s="7" t="s">
        <v>18</v>
      </c>
      <c r="E5" s="8">
        <v>44562.4108680556</v>
      </c>
      <c r="F5" s="6" t="s">
        <v>19</v>
      </c>
      <c r="G5" s="6" t="s">
        <v>20</v>
      </c>
      <c r="H5" s="7" t="s">
        <v>21</v>
      </c>
      <c r="I5" s="7" t="s">
        <v>27</v>
      </c>
      <c r="J5" s="7" t="s">
        <v>23</v>
      </c>
      <c r="K5" s="6" t="s">
        <v>19</v>
      </c>
      <c r="L5" s="12" t="s">
        <v>24</v>
      </c>
    </row>
    <row r="6" s="1" customFormat="1" spans="1:12">
      <c r="A6" s="6" t="s">
        <v>17</v>
      </c>
      <c r="B6" s="7">
        <v>17762990910</v>
      </c>
      <c r="C6" s="7"/>
      <c r="D6" s="7" t="s">
        <v>30</v>
      </c>
      <c r="E6" s="8">
        <v>44550.825625</v>
      </c>
      <c r="F6" s="6" t="s">
        <v>19</v>
      </c>
      <c r="G6" s="6" t="s">
        <v>20</v>
      </c>
      <c r="H6" s="7" t="s">
        <v>31</v>
      </c>
      <c r="I6" s="7" t="s">
        <v>27</v>
      </c>
      <c r="J6" s="7" t="s">
        <v>23</v>
      </c>
      <c r="K6" s="6" t="s">
        <v>19</v>
      </c>
      <c r="L6" s="12" t="s">
        <v>24</v>
      </c>
    </row>
    <row r="7" s="1" customFormat="1" spans="1:12">
      <c r="A7" s="6" t="s">
        <v>17</v>
      </c>
      <c r="B7" s="7">
        <v>17386509225</v>
      </c>
      <c r="C7" s="7"/>
      <c r="D7" s="7" t="s">
        <v>18</v>
      </c>
      <c r="E7" s="8">
        <v>44573.7063194444</v>
      </c>
      <c r="F7" s="6" t="s">
        <v>19</v>
      </c>
      <c r="G7" s="6" t="s">
        <v>20</v>
      </c>
      <c r="H7" s="7" t="s">
        <v>21</v>
      </c>
      <c r="I7" s="7" t="s">
        <v>27</v>
      </c>
      <c r="J7" s="7" t="s">
        <v>23</v>
      </c>
      <c r="K7" s="6" t="s">
        <v>19</v>
      </c>
      <c r="L7" s="12" t="s">
        <v>24</v>
      </c>
    </row>
    <row r="8" s="1" customFormat="1" spans="1:17">
      <c r="A8" s="6" t="s">
        <v>17</v>
      </c>
      <c r="B8" s="7">
        <v>15997559016</v>
      </c>
      <c r="C8" s="7"/>
      <c r="D8" s="7" t="s">
        <v>32</v>
      </c>
      <c r="E8" s="8">
        <v>44576.7445023148</v>
      </c>
      <c r="F8" s="6" t="s">
        <v>19</v>
      </c>
      <c r="G8" s="6" t="s">
        <v>33</v>
      </c>
      <c r="H8" s="7" t="s">
        <v>34</v>
      </c>
      <c r="I8" s="7" t="s">
        <v>27</v>
      </c>
      <c r="J8" s="7" t="s">
        <v>23</v>
      </c>
      <c r="K8" s="6" t="s">
        <v>19</v>
      </c>
      <c r="L8" s="12" t="s">
        <v>24</v>
      </c>
      <c r="M8" s="1" t="s">
        <v>35</v>
      </c>
      <c r="O8" s="1" t="s">
        <v>36</v>
      </c>
      <c r="P8" s="1" t="s">
        <v>37</v>
      </c>
      <c r="Q8" s="1" t="s">
        <v>38</v>
      </c>
    </row>
    <row r="9" s="1" customFormat="1" spans="1:12">
      <c r="A9" s="6" t="s">
        <v>17</v>
      </c>
      <c r="B9" s="7">
        <v>13997712326</v>
      </c>
      <c r="C9" s="7"/>
      <c r="D9" s="7" t="s">
        <v>39</v>
      </c>
      <c r="E9" s="8">
        <v>44575.8737384259</v>
      </c>
      <c r="F9" s="6" t="s">
        <v>19</v>
      </c>
      <c r="G9" s="6" t="s">
        <v>20</v>
      </c>
      <c r="H9" s="7" t="s">
        <v>31</v>
      </c>
      <c r="I9" s="7" t="s">
        <v>27</v>
      </c>
      <c r="J9" s="7" t="s">
        <v>23</v>
      </c>
      <c r="K9" s="6" t="s">
        <v>19</v>
      </c>
      <c r="L9" s="12" t="s">
        <v>24</v>
      </c>
    </row>
    <row r="10" s="1" customFormat="1" spans="1:12">
      <c r="A10" s="6" t="s">
        <v>17</v>
      </c>
      <c r="B10" s="7">
        <v>13997652689</v>
      </c>
      <c r="C10" s="7"/>
      <c r="D10" s="7" t="s">
        <v>18</v>
      </c>
      <c r="E10" s="8">
        <v>43308.9413078704</v>
      </c>
      <c r="F10" s="6" t="s">
        <v>19</v>
      </c>
      <c r="G10" s="6" t="s">
        <v>20</v>
      </c>
      <c r="H10" s="7" t="s">
        <v>21</v>
      </c>
      <c r="I10" s="7" t="s">
        <v>27</v>
      </c>
      <c r="J10" s="7" t="s">
        <v>23</v>
      </c>
      <c r="K10" s="6" t="s">
        <v>19</v>
      </c>
      <c r="L10" s="12" t="s">
        <v>24</v>
      </c>
    </row>
    <row r="11" s="1" customFormat="1" spans="1:12">
      <c r="A11" s="6" t="s">
        <v>17</v>
      </c>
      <c r="B11" s="7">
        <v>13872543639</v>
      </c>
      <c r="C11" s="7"/>
      <c r="D11" s="7" t="s">
        <v>32</v>
      </c>
      <c r="E11" s="8">
        <v>44467.4430439815</v>
      </c>
      <c r="F11" s="6" t="s">
        <v>19</v>
      </c>
      <c r="G11" s="6" t="s">
        <v>20</v>
      </c>
      <c r="H11" s="7" t="s">
        <v>26</v>
      </c>
      <c r="I11" s="7" t="s">
        <v>27</v>
      </c>
      <c r="J11" s="7" t="s">
        <v>23</v>
      </c>
      <c r="K11" s="6" t="s">
        <v>19</v>
      </c>
      <c r="L11" s="12" t="s">
        <v>24</v>
      </c>
    </row>
    <row r="12" s="1" customFormat="1" spans="1:12">
      <c r="A12" s="6" t="s">
        <v>17</v>
      </c>
      <c r="B12" s="7">
        <v>13100789759</v>
      </c>
      <c r="C12" s="7"/>
      <c r="D12" s="7" t="s">
        <v>32</v>
      </c>
      <c r="E12" s="8">
        <v>44553.4807523148</v>
      </c>
      <c r="F12" s="6" t="s">
        <v>19</v>
      </c>
      <c r="G12" s="6" t="s">
        <v>20</v>
      </c>
      <c r="H12" s="7" t="s">
        <v>40</v>
      </c>
      <c r="I12" s="7" t="s">
        <v>27</v>
      </c>
      <c r="J12" s="7" t="s">
        <v>23</v>
      </c>
      <c r="K12" s="6" t="s">
        <v>19</v>
      </c>
      <c r="L12" s="12" t="s">
        <v>24</v>
      </c>
    </row>
    <row r="13" s="1" customFormat="1" spans="1:18">
      <c r="A13" s="6" t="s">
        <v>17</v>
      </c>
      <c r="B13" s="7">
        <v>18671782369</v>
      </c>
      <c r="C13" s="7"/>
      <c r="D13" s="7" t="s">
        <v>32</v>
      </c>
      <c r="E13" s="8">
        <v>44498.665162037</v>
      </c>
      <c r="F13" s="6" t="s">
        <v>19</v>
      </c>
      <c r="G13" s="6" t="s">
        <v>33</v>
      </c>
      <c r="H13" s="7" t="s">
        <v>34</v>
      </c>
      <c r="I13" s="7" t="s">
        <v>41</v>
      </c>
      <c r="J13" s="7" t="s">
        <v>42</v>
      </c>
      <c r="K13" s="6" t="s">
        <v>19</v>
      </c>
      <c r="L13" s="12" t="s">
        <v>24</v>
      </c>
      <c r="M13" s="1" t="s">
        <v>35</v>
      </c>
      <c r="O13" s="1" t="s">
        <v>36</v>
      </c>
      <c r="P13" s="1" t="s">
        <v>37</v>
      </c>
      <c r="R13" s="1" t="s">
        <v>43</v>
      </c>
    </row>
    <row r="14" s="1" customFormat="1" spans="1:12">
      <c r="A14" s="6" t="s">
        <v>17</v>
      </c>
      <c r="B14" s="7">
        <v>18607203039</v>
      </c>
      <c r="C14" s="7"/>
      <c r="D14" s="7" t="s">
        <v>18</v>
      </c>
      <c r="E14" s="8">
        <v>40714.6164236111</v>
      </c>
      <c r="F14" s="6" t="s">
        <v>19</v>
      </c>
      <c r="G14" s="6" t="s">
        <v>20</v>
      </c>
      <c r="H14" s="7" t="s">
        <v>44</v>
      </c>
      <c r="I14" s="7" t="s">
        <v>41</v>
      </c>
      <c r="J14" s="7" t="s">
        <v>42</v>
      </c>
      <c r="K14" s="6" t="s">
        <v>19</v>
      </c>
      <c r="L14" s="12" t="s">
        <v>24</v>
      </c>
    </row>
    <row r="15" s="1" customFormat="1" spans="1:16">
      <c r="A15" s="6" t="s">
        <v>17</v>
      </c>
      <c r="B15" s="7">
        <v>15672535925</v>
      </c>
      <c r="C15" s="7"/>
      <c r="D15" s="7" t="s">
        <v>32</v>
      </c>
      <c r="E15" s="8">
        <v>44512.4227662037</v>
      </c>
      <c r="F15" s="6" t="s">
        <v>19</v>
      </c>
      <c r="G15" s="6" t="s">
        <v>33</v>
      </c>
      <c r="H15" s="7" t="s">
        <v>34</v>
      </c>
      <c r="I15" s="7" t="s">
        <v>41</v>
      </c>
      <c r="J15" s="7" t="s">
        <v>42</v>
      </c>
      <c r="K15" s="6" t="s">
        <v>19</v>
      </c>
      <c r="L15" s="12" t="s">
        <v>24</v>
      </c>
      <c r="M15" s="1" t="s">
        <v>35</v>
      </c>
      <c r="O15" s="1" t="s">
        <v>36</v>
      </c>
      <c r="P15" s="1" t="s">
        <v>45</v>
      </c>
    </row>
    <row r="16" s="1" customFormat="1" spans="1:17">
      <c r="A16" s="6" t="s">
        <v>17</v>
      </c>
      <c r="B16" s="7">
        <v>13294241849</v>
      </c>
      <c r="C16" s="7"/>
      <c r="D16" s="7" t="s">
        <v>25</v>
      </c>
      <c r="E16" s="8">
        <v>41090.4949537037</v>
      </c>
      <c r="F16" s="6" t="s">
        <v>19</v>
      </c>
      <c r="G16" s="6" t="s">
        <v>33</v>
      </c>
      <c r="H16" s="7" t="s">
        <v>34</v>
      </c>
      <c r="I16" s="7" t="s">
        <v>41</v>
      </c>
      <c r="J16" s="7" t="s">
        <v>42</v>
      </c>
      <c r="K16" s="6" t="s">
        <v>19</v>
      </c>
      <c r="L16" s="12" t="s">
        <v>24</v>
      </c>
      <c r="M16" s="1" t="s">
        <v>35</v>
      </c>
      <c r="O16" s="1" t="s">
        <v>36</v>
      </c>
      <c r="P16" s="1" t="s">
        <v>37</v>
      </c>
      <c r="Q16" s="1" t="s">
        <v>46</v>
      </c>
    </row>
    <row r="17" s="1" customFormat="1" spans="1:16">
      <c r="A17" s="6" t="s">
        <v>17</v>
      </c>
      <c r="B17" s="7">
        <v>18608601439</v>
      </c>
      <c r="C17" s="7"/>
      <c r="D17" s="7" t="s">
        <v>32</v>
      </c>
      <c r="E17" s="8">
        <v>44530.7278356481</v>
      </c>
      <c r="F17" s="6" t="s">
        <v>19</v>
      </c>
      <c r="G17" s="6" t="s">
        <v>33</v>
      </c>
      <c r="H17" s="7" t="s">
        <v>34</v>
      </c>
      <c r="I17" s="7" t="s">
        <v>47</v>
      </c>
      <c r="J17" s="7" t="s">
        <v>48</v>
      </c>
      <c r="K17" s="6" t="s">
        <v>19</v>
      </c>
      <c r="L17" s="12" t="s">
        <v>24</v>
      </c>
      <c r="M17" s="1" t="s">
        <v>35</v>
      </c>
      <c r="O17" s="1" t="s">
        <v>36</v>
      </c>
      <c r="P17" s="1" t="s">
        <v>49</v>
      </c>
    </row>
    <row r="18" s="1" customFormat="1" spans="1:16">
      <c r="A18" s="6" t="s">
        <v>17</v>
      </c>
      <c r="B18" s="7">
        <v>13227258976</v>
      </c>
      <c r="C18" s="7"/>
      <c r="D18" s="7" t="s">
        <v>32</v>
      </c>
      <c r="E18" s="8">
        <v>41025.8777662037</v>
      </c>
      <c r="F18" s="6" t="s">
        <v>19</v>
      </c>
      <c r="G18" s="6" t="s">
        <v>33</v>
      </c>
      <c r="H18" s="7" t="s">
        <v>34</v>
      </c>
      <c r="I18" s="7" t="s">
        <v>47</v>
      </c>
      <c r="J18" s="7" t="s">
        <v>48</v>
      </c>
      <c r="K18" s="6" t="s">
        <v>19</v>
      </c>
      <c r="L18" s="12" t="s">
        <v>24</v>
      </c>
      <c r="M18" s="1" t="s">
        <v>35</v>
      </c>
      <c r="O18" s="1" t="s">
        <v>36</v>
      </c>
      <c r="P18" s="1" t="s">
        <v>49</v>
      </c>
    </row>
    <row r="19" s="1" customFormat="1" spans="1:12">
      <c r="A19" s="6" t="s">
        <v>50</v>
      </c>
      <c r="B19" s="7">
        <v>16671725259</v>
      </c>
      <c r="C19" s="7"/>
      <c r="D19" s="7" t="s">
        <v>32</v>
      </c>
      <c r="E19" s="8">
        <v>44503.563912037</v>
      </c>
      <c r="F19" s="6" t="s">
        <v>19</v>
      </c>
      <c r="G19" s="6" t="s">
        <v>20</v>
      </c>
      <c r="H19" s="7" t="s">
        <v>40</v>
      </c>
      <c r="I19" s="7" t="s">
        <v>51</v>
      </c>
      <c r="J19" s="7" t="s">
        <v>52</v>
      </c>
      <c r="K19" s="6" t="s">
        <v>19</v>
      </c>
      <c r="L19" s="12" t="s">
        <v>24</v>
      </c>
    </row>
    <row r="20" s="1" customFormat="1" spans="1:12">
      <c r="A20" s="6" t="s">
        <v>50</v>
      </c>
      <c r="B20" s="7">
        <v>18995901881</v>
      </c>
      <c r="C20" s="7"/>
      <c r="D20" s="7" t="s">
        <v>25</v>
      </c>
      <c r="E20" s="8">
        <v>44108.6947222222</v>
      </c>
      <c r="F20" s="6" t="s">
        <v>19</v>
      </c>
      <c r="G20" s="6" t="s">
        <v>20</v>
      </c>
      <c r="H20" s="7" t="s">
        <v>53</v>
      </c>
      <c r="I20" s="7" t="s">
        <v>54</v>
      </c>
      <c r="J20" s="7" t="s">
        <v>55</v>
      </c>
      <c r="K20" s="6" t="s">
        <v>19</v>
      </c>
      <c r="L20" s="12" t="s">
        <v>24</v>
      </c>
    </row>
    <row r="21" s="1" customFormat="1" spans="1:12">
      <c r="A21" s="6" t="s">
        <v>50</v>
      </c>
      <c r="B21" s="7">
        <v>18694095687</v>
      </c>
      <c r="C21" s="9"/>
      <c r="D21" s="1" t="s">
        <v>56</v>
      </c>
      <c r="E21" s="8">
        <v>42063.5521064815</v>
      </c>
      <c r="F21" s="6" t="s">
        <v>19</v>
      </c>
      <c r="G21" s="6" t="s">
        <v>33</v>
      </c>
      <c r="H21" s="7" t="s">
        <v>57</v>
      </c>
      <c r="I21" s="7" t="s">
        <v>54</v>
      </c>
      <c r="J21" s="7" t="s">
        <v>55</v>
      </c>
      <c r="K21" s="6" t="s">
        <v>19</v>
      </c>
      <c r="L21" s="12" t="s">
        <v>24</v>
      </c>
    </row>
    <row r="22" s="1" customFormat="1" spans="1:12">
      <c r="A22" s="6" t="s">
        <v>50</v>
      </c>
      <c r="B22" s="7">
        <v>18671793141</v>
      </c>
      <c r="C22" s="7"/>
      <c r="D22" s="7" t="s">
        <v>18</v>
      </c>
      <c r="E22" s="8">
        <v>41831.7784143519</v>
      </c>
      <c r="F22" s="6" t="s">
        <v>19</v>
      </c>
      <c r="G22" s="6" t="s">
        <v>20</v>
      </c>
      <c r="H22" s="7" t="s">
        <v>58</v>
      </c>
      <c r="I22" s="7" t="s">
        <v>59</v>
      </c>
      <c r="J22" s="7" t="s">
        <v>55</v>
      </c>
      <c r="K22" s="6" t="s">
        <v>19</v>
      </c>
      <c r="L22" s="12" t="s">
        <v>24</v>
      </c>
    </row>
    <row r="23" s="1" customFormat="1" spans="1:12">
      <c r="A23" s="6" t="s">
        <v>50</v>
      </c>
      <c r="B23" s="7">
        <v>18671762299</v>
      </c>
      <c r="C23" s="7"/>
      <c r="D23" s="7" t="s">
        <v>32</v>
      </c>
      <c r="E23" s="8">
        <v>43531.810462963</v>
      </c>
      <c r="F23" s="6" t="s">
        <v>19</v>
      </c>
      <c r="G23" s="6" t="s">
        <v>20</v>
      </c>
      <c r="H23" s="7" t="s">
        <v>60</v>
      </c>
      <c r="I23" s="7" t="s">
        <v>54</v>
      </c>
      <c r="J23" s="7" t="s">
        <v>55</v>
      </c>
      <c r="K23" s="6" t="s">
        <v>19</v>
      </c>
      <c r="L23" s="12" t="s">
        <v>24</v>
      </c>
    </row>
    <row r="24" s="1" customFormat="1" spans="1:12">
      <c r="A24" s="6" t="s">
        <v>50</v>
      </c>
      <c r="B24" s="7">
        <v>17720394172</v>
      </c>
      <c r="C24" s="7"/>
      <c r="D24" s="7" t="s">
        <v>61</v>
      </c>
      <c r="E24" s="8">
        <v>44559.4859953704</v>
      </c>
      <c r="F24" s="6" t="s">
        <v>19</v>
      </c>
      <c r="G24" s="6" t="s">
        <v>20</v>
      </c>
      <c r="H24" s="7" t="s">
        <v>62</v>
      </c>
      <c r="I24" s="7" t="s">
        <v>54</v>
      </c>
      <c r="J24" s="7" t="s">
        <v>55</v>
      </c>
      <c r="K24" s="6" t="s">
        <v>19</v>
      </c>
      <c r="L24" s="12" t="s">
        <v>24</v>
      </c>
    </row>
    <row r="25" s="1" customFormat="1" spans="1:12">
      <c r="A25" s="6" t="s">
        <v>50</v>
      </c>
      <c r="B25" s="7">
        <v>17386494867</v>
      </c>
      <c r="C25" s="7"/>
      <c r="D25" s="7" t="s">
        <v>18</v>
      </c>
      <c r="E25" s="8">
        <v>44546.6831944444</v>
      </c>
      <c r="F25" s="6" t="s">
        <v>19</v>
      </c>
      <c r="G25" s="6" t="s">
        <v>20</v>
      </c>
      <c r="H25" s="7" t="s">
        <v>21</v>
      </c>
      <c r="I25" s="7" t="s">
        <v>54</v>
      </c>
      <c r="J25" s="7" t="s">
        <v>55</v>
      </c>
      <c r="K25" s="6" t="s">
        <v>19</v>
      </c>
      <c r="L25" s="12" t="s">
        <v>24</v>
      </c>
    </row>
    <row r="26" s="1" customFormat="1" spans="1:12">
      <c r="A26" s="6" t="s">
        <v>50</v>
      </c>
      <c r="B26" s="7">
        <v>15997525515</v>
      </c>
      <c r="C26" s="7"/>
      <c r="D26" s="7" t="s">
        <v>32</v>
      </c>
      <c r="E26" s="8">
        <v>44393.3971527778</v>
      </c>
      <c r="F26" s="6" t="s">
        <v>19</v>
      </c>
      <c r="G26" s="6" t="s">
        <v>20</v>
      </c>
      <c r="H26" s="7" t="s">
        <v>40</v>
      </c>
      <c r="I26" s="7" t="s">
        <v>54</v>
      </c>
      <c r="J26" s="7" t="s">
        <v>55</v>
      </c>
      <c r="K26" s="6" t="s">
        <v>19</v>
      </c>
      <c r="L26" s="12" t="s">
        <v>24</v>
      </c>
    </row>
    <row r="27" s="1" customFormat="1" spans="1:12">
      <c r="A27" s="6" t="s">
        <v>50</v>
      </c>
      <c r="B27" s="7">
        <v>15926983348</v>
      </c>
      <c r="C27" s="7"/>
      <c r="D27" s="7" t="s">
        <v>32</v>
      </c>
      <c r="E27" s="8">
        <v>44574.3985648148</v>
      </c>
      <c r="F27" s="6" t="s">
        <v>19</v>
      </c>
      <c r="G27" s="6" t="s">
        <v>20</v>
      </c>
      <c r="H27" s="7" t="s">
        <v>40</v>
      </c>
      <c r="I27" s="7" t="s">
        <v>54</v>
      </c>
      <c r="J27" s="7" t="s">
        <v>55</v>
      </c>
      <c r="K27" s="6" t="s">
        <v>19</v>
      </c>
      <c r="L27" s="12" t="s">
        <v>24</v>
      </c>
    </row>
    <row r="28" s="1" customFormat="1" spans="1:12">
      <c r="A28" s="6" t="s">
        <v>50</v>
      </c>
      <c r="B28" s="7">
        <v>15871568131</v>
      </c>
      <c r="C28" s="7"/>
      <c r="D28" s="7" t="s">
        <v>32</v>
      </c>
      <c r="E28" s="8">
        <v>44498.7478703704</v>
      </c>
      <c r="F28" s="6" t="s">
        <v>19</v>
      </c>
      <c r="G28" s="6" t="s">
        <v>33</v>
      </c>
      <c r="H28" s="7" t="s">
        <v>63</v>
      </c>
      <c r="I28" s="7" t="s">
        <v>59</v>
      </c>
      <c r="J28" s="7" t="s">
        <v>55</v>
      </c>
      <c r="K28" s="6" t="s">
        <v>19</v>
      </c>
      <c r="L28" s="12" t="s">
        <v>24</v>
      </c>
    </row>
    <row r="29" s="1" customFormat="1" spans="1:12">
      <c r="A29" s="6" t="s">
        <v>50</v>
      </c>
      <c r="B29" s="7">
        <v>15629354597</v>
      </c>
      <c r="C29" s="7"/>
      <c r="D29" s="7" t="s">
        <v>32</v>
      </c>
      <c r="E29" s="8">
        <v>44198.6442824074</v>
      </c>
      <c r="F29" s="6" t="s">
        <v>19</v>
      </c>
      <c r="G29" s="6" t="s">
        <v>20</v>
      </c>
      <c r="H29" s="7" t="s">
        <v>40</v>
      </c>
      <c r="I29" s="7" t="s">
        <v>54</v>
      </c>
      <c r="J29" s="7" t="s">
        <v>55</v>
      </c>
      <c r="K29" s="6" t="s">
        <v>19</v>
      </c>
      <c r="L29" s="12" t="s">
        <v>24</v>
      </c>
    </row>
    <row r="30" s="1" customFormat="1" spans="1:12">
      <c r="A30" s="6" t="s">
        <v>50</v>
      </c>
      <c r="B30" s="7">
        <v>15271455221</v>
      </c>
      <c r="C30" s="7"/>
      <c r="D30" s="7" t="s">
        <v>32</v>
      </c>
      <c r="E30" s="8">
        <v>44500.4275347222</v>
      </c>
      <c r="F30" s="6" t="s">
        <v>19</v>
      </c>
      <c r="G30" s="6" t="s">
        <v>33</v>
      </c>
      <c r="H30" s="7" t="s">
        <v>64</v>
      </c>
      <c r="I30" s="7" t="s">
        <v>59</v>
      </c>
      <c r="J30" s="7" t="s">
        <v>55</v>
      </c>
      <c r="K30" s="6" t="s">
        <v>19</v>
      </c>
      <c r="L30" s="12" t="s">
        <v>24</v>
      </c>
    </row>
    <row r="31" s="1" customFormat="1" spans="1:12">
      <c r="A31" s="6" t="s">
        <v>50</v>
      </c>
      <c r="B31" s="7">
        <v>15171794755</v>
      </c>
      <c r="C31" s="7"/>
      <c r="D31" s="7" t="s">
        <v>32</v>
      </c>
      <c r="E31" s="8">
        <v>44571.4283680556</v>
      </c>
      <c r="F31" s="6" t="s">
        <v>19</v>
      </c>
      <c r="G31" s="6" t="s">
        <v>33</v>
      </c>
      <c r="H31" s="7" t="s">
        <v>63</v>
      </c>
      <c r="I31" s="7" t="s">
        <v>59</v>
      </c>
      <c r="J31" s="7" t="s">
        <v>55</v>
      </c>
      <c r="K31" s="6" t="s">
        <v>19</v>
      </c>
      <c r="L31" s="12" t="s">
        <v>24</v>
      </c>
    </row>
    <row r="32" s="1" customFormat="1" spans="1:12">
      <c r="A32" s="6" t="s">
        <v>50</v>
      </c>
      <c r="B32" s="7">
        <v>15090954665</v>
      </c>
      <c r="C32" s="7"/>
      <c r="D32" s="7" t="s">
        <v>32</v>
      </c>
      <c r="E32" s="8">
        <v>44353.4786689815</v>
      </c>
      <c r="F32" s="6" t="s">
        <v>19</v>
      </c>
      <c r="G32" s="6" t="s">
        <v>33</v>
      </c>
      <c r="H32" s="7" t="s">
        <v>63</v>
      </c>
      <c r="I32" s="7" t="s">
        <v>59</v>
      </c>
      <c r="J32" s="7" t="s">
        <v>55</v>
      </c>
      <c r="K32" s="6" t="s">
        <v>19</v>
      </c>
      <c r="L32" s="12" t="s">
        <v>24</v>
      </c>
    </row>
    <row r="33" s="1" customFormat="1" spans="1:12">
      <c r="A33" s="6" t="s">
        <v>50</v>
      </c>
      <c r="B33" s="7">
        <v>13972521052</v>
      </c>
      <c r="C33" s="7"/>
      <c r="D33" s="7" t="s">
        <v>32</v>
      </c>
      <c r="E33" s="8">
        <v>44451.6037615741</v>
      </c>
      <c r="F33" s="6" t="s">
        <v>19</v>
      </c>
      <c r="G33" s="6" t="s">
        <v>33</v>
      </c>
      <c r="H33" s="7" t="s">
        <v>63</v>
      </c>
      <c r="I33" s="7" t="s">
        <v>59</v>
      </c>
      <c r="J33" s="7" t="s">
        <v>55</v>
      </c>
      <c r="K33" s="6" t="s">
        <v>19</v>
      </c>
      <c r="L33" s="12" t="s">
        <v>24</v>
      </c>
    </row>
    <row r="34" s="1" customFormat="1" spans="1:12">
      <c r="A34" s="6" t="s">
        <v>50</v>
      </c>
      <c r="B34" s="7">
        <v>13872480013</v>
      </c>
      <c r="C34" s="7"/>
      <c r="D34" s="7" t="s">
        <v>32</v>
      </c>
      <c r="E34" s="8">
        <v>44578.482349537</v>
      </c>
      <c r="F34" s="6" t="s">
        <v>19</v>
      </c>
      <c r="G34" s="6" t="s">
        <v>33</v>
      </c>
      <c r="H34" s="7" t="s">
        <v>64</v>
      </c>
      <c r="I34" s="7" t="s">
        <v>54</v>
      </c>
      <c r="J34" s="7" t="s">
        <v>55</v>
      </c>
      <c r="K34" s="6" t="s">
        <v>19</v>
      </c>
      <c r="L34" s="12" t="s">
        <v>24</v>
      </c>
    </row>
    <row r="35" s="1" customFormat="1" spans="1:12">
      <c r="A35" s="6" t="s">
        <v>50</v>
      </c>
      <c r="B35" s="7">
        <v>13487211815</v>
      </c>
      <c r="C35" s="7"/>
      <c r="D35" s="7" t="s">
        <v>65</v>
      </c>
      <c r="E35" s="8">
        <v>42448.0421643518</v>
      </c>
      <c r="F35" s="6" t="s">
        <v>19</v>
      </c>
      <c r="G35" s="6" t="s">
        <v>20</v>
      </c>
      <c r="H35" s="7" t="s">
        <v>66</v>
      </c>
      <c r="I35" s="7" t="s">
        <v>54</v>
      </c>
      <c r="J35" s="7" t="s">
        <v>55</v>
      </c>
      <c r="K35" s="6" t="s">
        <v>19</v>
      </c>
      <c r="L35" s="12" t="s">
        <v>24</v>
      </c>
    </row>
    <row r="36" s="1" customFormat="1" spans="1:12">
      <c r="A36" s="6" t="s">
        <v>50</v>
      </c>
      <c r="B36" s="7">
        <v>13487211488</v>
      </c>
      <c r="C36" s="7"/>
      <c r="D36" s="7" t="s">
        <v>32</v>
      </c>
      <c r="E36" s="8">
        <v>44561.6072453704</v>
      </c>
      <c r="F36" s="6" t="s">
        <v>19</v>
      </c>
      <c r="G36" s="6" t="s">
        <v>33</v>
      </c>
      <c r="H36" s="7" t="s">
        <v>64</v>
      </c>
      <c r="I36" s="7" t="s">
        <v>59</v>
      </c>
      <c r="J36" s="7" t="s">
        <v>55</v>
      </c>
      <c r="K36" s="6" t="s">
        <v>19</v>
      </c>
      <c r="L36" s="12" t="s">
        <v>24</v>
      </c>
    </row>
    <row r="37" s="1" customFormat="1" spans="1:12">
      <c r="A37" s="6" t="s">
        <v>50</v>
      </c>
      <c r="B37" s="7">
        <v>13339783028</v>
      </c>
      <c r="C37" s="9"/>
      <c r="D37" s="1" t="s">
        <v>67</v>
      </c>
      <c r="E37" s="8">
        <v>43978.9305208333</v>
      </c>
      <c r="F37" s="6" t="s">
        <v>19</v>
      </c>
      <c r="G37" s="6" t="s">
        <v>33</v>
      </c>
      <c r="H37" s="7" t="s">
        <v>68</v>
      </c>
      <c r="I37" s="7" t="s">
        <v>54</v>
      </c>
      <c r="J37" s="7" t="s">
        <v>55</v>
      </c>
      <c r="K37" s="6" t="s">
        <v>19</v>
      </c>
      <c r="L37" s="12" t="s">
        <v>24</v>
      </c>
    </row>
    <row r="38" s="1" customFormat="1" spans="1:12">
      <c r="A38" s="6" t="s">
        <v>50</v>
      </c>
      <c r="B38" s="7">
        <v>13227274703</v>
      </c>
      <c r="C38" s="7"/>
      <c r="D38" s="7" t="s">
        <v>61</v>
      </c>
      <c r="E38" s="8">
        <v>40219.6874884259</v>
      </c>
      <c r="F38" s="6" t="s">
        <v>19</v>
      </c>
      <c r="G38" s="6" t="s">
        <v>20</v>
      </c>
      <c r="H38" s="7" t="s">
        <v>62</v>
      </c>
      <c r="I38" s="7" t="s">
        <v>54</v>
      </c>
      <c r="J38" s="7" t="s">
        <v>55</v>
      </c>
      <c r="K38" s="6" t="s">
        <v>19</v>
      </c>
      <c r="L38" s="12" t="s">
        <v>24</v>
      </c>
    </row>
    <row r="39" s="1" customFormat="1" spans="1:12">
      <c r="A39" s="6" t="s">
        <v>50</v>
      </c>
      <c r="B39" s="7">
        <v>13165614389</v>
      </c>
      <c r="C39" s="7"/>
      <c r="D39" s="7" t="s">
        <v>69</v>
      </c>
      <c r="E39" s="8">
        <v>43194.3671875</v>
      </c>
      <c r="F39" s="6" t="s">
        <v>19</v>
      </c>
      <c r="G39" s="6" t="s">
        <v>33</v>
      </c>
      <c r="H39" s="7" t="s">
        <v>68</v>
      </c>
      <c r="I39" s="7" t="s">
        <v>54</v>
      </c>
      <c r="J39" s="7" t="s">
        <v>55</v>
      </c>
      <c r="K39" s="6" t="s">
        <v>19</v>
      </c>
      <c r="L39" s="12" t="s">
        <v>24</v>
      </c>
    </row>
    <row r="40" s="1" customFormat="1" spans="1:12">
      <c r="A40" s="6" t="s">
        <v>50</v>
      </c>
      <c r="B40" s="7">
        <v>13135828742</v>
      </c>
      <c r="C40" s="7"/>
      <c r="D40" s="7" t="s">
        <v>18</v>
      </c>
      <c r="E40" s="8">
        <v>43568.5866203704</v>
      </c>
      <c r="F40" s="6" t="s">
        <v>19</v>
      </c>
      <c r="G40" s="6" t="s">
        <v>20</v>
      </c>
      <c r="H40" s="7" t="s">
        <v>58</v>
      </c>
      <c r="I40" s="7" t="s">
        <v>59</v>
      </c>
      <c r="J40" s="7" t="s">
        <v>55</v>
      </c>
      <c r="K40" s="6" t="s">
        <v>19</v>
      </c>
      <c r="L40" s="12" t="s">
        <v>24</v>
      </c>
    </row>
    <row r="41" s="1" customFormat="1" spans="1:12">
      <c r="A41" s="6" t="s">
        <v>50</v>
      </c>
      <c r="B41" s="7">
        <v>13117279458</v>
      </c>
      <c r="C41" s="9"/>
      <c r="D41" s="1" t="s">
        <v>70</v>
      </c>
      <c r="E41" s="8">
        <v>43318.4706712963</v>
      </c>
      <c r="F41" s="6" t="s">
        <v>19</v>
      </c>
      <c r="G41" s="6" t="s">
        <v>33</v>
      </c>
      <c r="H41" s="7" t="s">
        <v>71</v>
      </c>
      <c r="I41" s="7" t="s">
        <v>54</v>
      </c>
      <c r="J41" s="7" t="s">
        <v>55</v>
      </c>
      <c r="K41" s="6" t="s">
        <v>19</v>
      </c>
      <c r="L41" s="12" t="s">
        <v>24</v>
      </c>
    </row>
    <row r="42" s="1" customFormat="1" spans="1:12">
      <c r="A42" s="6" t="s">
        <v>50</v>
      </c>
      <c r="B42" s="7">
        <v>13085165242</v>
      </c>
      <c r="C42" s="9"/>
      <c r="D42" s="1" t="s">
        <v>72</v>
      </c>
      <c r="E42" s="8">
        <v>40871.5454166667</v>
      </c>
      <c r="F42" s="6" t="s">
        <v>19</v>
      </c>
      <c r="G42" s="6" t="s">
        <v>33</v>
      </c>
      <c r="H42" s="7" t="s">
        <v>71</v>
      </c>
      <c r="I42" s="7" t="s">
        <v>54</v>
      </c>
      <c r="J42" s="7" t="s">
        <v>55</v>
      </c>
      <c r="K42" s="6" t="s">
        <v>19</v>
      </c>
      <c r="L42" s="12" t="s">
        <v>24</v>
      </c>
    </row>
    <row r="43" s="1" customFormat="1" spans="1:12">
      <c r="A43" s="6" t="s">
        <v>50</v>
      </c>
      <c r="B43" s="7">
        <v>13085153061</v>
      </c>
      <c r="C43" s="7"/>
      <c r="D43" s="7" t="s">
        <v>73</v>
      </c>
      <c r="E43" s="8">
        <v>40801.5709375</v>
      </c>
      <c r="F43" s="6" t="s">
        <v>19</v>
      </c>
      <c r="G43" s="6" t="s">
        <v>20</v>
      </c>
      <c r="H43" s="7" t="s">
        <v>58</v>
      </c>
      <c r="I43" s="7" t="s">
        <v>54</v>
      </c>
      <c r="J43" s="7" t="s">
        <v>55</v>
      </c>
      <c r="K43" s="6" t="s">
        <v>19</v>
      </c>
      <c r="L43" s="12" t="s">
        <v>24</v>
      </c>
    </row>
    <row r="44" s="1" customFormat="1" spans="1:12">
      <c r="A44" s="6" t="s">
        <v>17</v>
      </c>
      <c r="B44" s="7">
        <v>15671019993</v>
      </c>
      <c r="C44" s="7"/>
      <c r="D44" s="7" t="s">
        <v>74</v>
      </c>
      <c r="E44" s="8">
        <v>43830.586875</v>
      </c>
      <c r="F44" s="6" t="s">
        <v>19</v>
      </c>
      <c r="G44" s="6" t="s">
        <v>33</v>
      </c>
      <c r="H44" s="7" t="s">
        <v>71</v>
      </c>
      <c r="I44" s="7" t="s">
        <v>75</v>
      </c>
      <c r="J44" s="7" t="s">
        <v>76</v>
      </c>
      <c r="K44" s="6" t="s">
        <v>19</v>
      </c>
      <c r="L44" s="12" t="s">
        <v>24</v>
      </c>
    </row>
    <row r="45" s="1" customFormat="1" spans="1:12">
      <c r="A45" s="6" t="s">
        <v>17</v>
      </c>
      <c r="B45" s="7">
        <v>13227263376</v>
      </c>
      <c r="C45" s="7"/>
      <c r="D45" s="7" t="s">
        <v>18</v>
      </c>
      <c r="E45" s="8">
        <v>39307.4362384259</v>
      </c>
      <c r="F45" s="6" t="s">
        <v>19</v>
      </c>
      <c r="G45" s="6" t="s">
        <v>20</v>
      </c>
      <c r="H45" s="7" t="s">
        <v>77</v>
      </c>
      <c r="I45" s="7" t="s">
        <v>75</v>
      </c>
      <c r="J45" s="7" t="s">
        <v>76</v>
      </c>
      <c r="K45" s="6" t="s">
        <v>19</v>
      </c>
      <c r="L45" s="12" t="s">
        <v>24</v>
      </c>
    </row>
    <row r="46" s="1" customFormat="1" spans="1:12">
      <c r="A46" s="6" t="s">
        <v>17</v>
      </c>
      <c r="B46" s="7">
        <v>18671601481</v>
      </c>
      <c r="C46" s="7"/>
      <c r="D46" s="7" t="s">
        <v>78</v>
      </c>
      <c r="E46" s="8">
        <v>43255.6866319444</v>
      </c>
      <c r="F46" s="6" t="s">
        <v>19</v>
      </c>
      <c r="G46" s="6" t="s">
        <v>33</v>
      </c>
      <c r="H46" s="7" t="s">
        <v>79</v>
      </c>
      <c r="I46" s="7" t="s">
        <v>80</v>
      </c>
      <c r="J46" s="7" t="s">
        <v>81</v>
      </c>
      <c r="K46" s="6" t="s">
        <v>19</v>
      </c>
      <c r="L46" s="12" t="s">
        <v>24</v>
      </c>
    </row>
    <row r="47" s="1" customFormat="1" spans="1:18">
      <c r="A47" s="6" t="s">
        <v>17</v>
      </c>
      <c r="B47" s="7">
        <v>15571747855</v>
      </c>
      <c r="C47" s="9"/>
      <c r="D47" s="1" t="s">
        <v>82</v>
      </c>
      <c r="E47" s="8">
        <v>44368.5692939815</v>
      </c>
      <c r="F47" s="6" t="s">
        <v>19</v>
      </c>
      <c r="G47" s="6" t="s">
        <v>33</v>
      </c>
      <c r="H47" s="7" t="s">
        <v>34</v>
      </c>
      <c r="I47" s="7" t="s">
        <v>83</v>
      </c>
      <c r="J47" s="7" t="s">
        <v>81</v>
      </c>
      <c r="K47" s="6" t="s">
        <v>19</v>
      </c>
      <c r="L47" s="12" t="s">
        <v>24</v>
      </c>
      <c r="M47" s="1" t="s">
        <v>35</v>
      </c>
      <c r="O47" s="1" t="s">
        <v>36</v>
      </c>
      <c r="P47" s="1" t="s">
        <v>37</v>
      </c>
      <c r="R47" s="1" t="s">
        <v>43</v>
      </c>
    </row>
    <row r="48" s="1" customFormat="1" spans="1:18">
      <c r="A48" s="6" t="s">
        <v>17</v>
      </c>
      <c r="B48" s="7">
        <v>13297280458</v>
      </c>
      <c r="C48" s="9"/>
      <c r="D48" s="1" t="s">
        <v>84</v>
      </c>
      <c r="E48" s="8">
        <v>39831</v>
      </c>
      <c r="F48" s="6" t="s">
        <v>19</v>
      </c>
      <c r="G48" s="6" t="s">
        <v>33</v>
      </c>
      <c r="H48" s="7" t="s">
        <v>34</v>
      </c>
      <c r="I48" s="7" t="s">
        <v>83</v>
      </c>
      <c r="J48" s="7" t="s">
        <v>81</v>
      </c>
      <c r="K48" s="6" t="s">
        <v>19</v>
      </c>
      <c r="L48" s="12" t="s">
        <v>24</v>
      </c>
      <c r="M48" s="1" t="s">
        <v>35</v>
      </c>
      <c r="O48" s="1" t="s">
        <v>36</v>
      </c>
      <c r="P48" s="1" t="s">
        <v>37</v>
      </c>
      <c r="R48" s="1" t="s">
        <v>43</v>
      </c>
    </row>
    <row r="49" s="1" customFormat="1" spans="1:16">
      <c r="A49" s="6" t="s">
        <v>17</v>
      </c>
      <c r="B49" s="7">
        <v>18771801024</v>
      </c>
      <c r="C49" s="7"/>
      <c r="D49" s="7" t="s">
        <v>32</v>
      </c>
      <c r="E49" s="8">
        <v>44517.5791550926</v>
      </c>
      <c r="F49" s="6" t="s">
        <v>19</v>
      </c>
      <c r="G49" s="6" t="s">
        <v>33</v>
      </c>
      <c r="H49" s="7" t="s">
        <v>34</v>
      </c>
      <c r="I49" s="7" t="s">
        <v>85</v>
      </c>
      <c r="J49" s="7" t="s">
        <v>86</v>
      </c>
      <c r="K49" s="6" t="s">
        <v>19</v>
      </c>
      <c r="L49" s="12" t="s">
        <v>24</v>
      </c>
      <c r="M49" s="1" t="s">
        <v>35</v>
      </c>
      <c r="O49" s="1" t="s">
        <v>36</v>
      </c>
      <c r="P49" s="1" t="s">
        <v>49</v>
      </c>
    </row>
    <row r="50" s="1" customFormat="1" spans="1:12">
      <c r="A50" s="6" t="s">
        <v>17</v>
      </c>
      <c r="B50" s="7">
        <v>15672485325</v>
      </c>
      <c r="C50" s="7"/>
      <c r="D50" s="7" t="s">
        <v>87</v>
      </c>
      <c r="E50" s="8">
        <v>41578.4040972222</v>
      </c>
      <c r="F50" s="6" t="s">
        <v>19</v>
      </c>
      <c r="G50" s="6" t="s">
        <v>20</v>
      </c>
      <c r="H50" s="7" t="s">
        <v>88</v>
      </c>
      <c r="I50" s="7" t="s">
        <v>89</v>
      </c>
      <c r="J50" s="7" t="s">
        <v>90</v>
      </c>
      <c r="K50" s="6" t="s">
        <v>19</v>
      </c>
      <c r="L50" s="12" t="s">
        <v>24</v>
      </c>
    </row>
    <row r="51" s="1" customFormat="1" spans="1:12">
      <c r="A51" s="6" t="s">
        <v>17</v>
      </c>
      <c r="B51" s="7">
        <v>13972589187</v>
      </c>
      <c r="C51" s="7"/>
      <c r="D51" s="7" t="s">
        <v>32</v>
      </c>
      <c r="E51" s="8">
        <v>44432.7378703704</v>
      </c>
      <c r="F51" s="6" t="s">
        <v>19</v>
      </c>
      <c r="G51" s="6" t="s">
        <v>20</v>
      </c>
      <c r="H51" s="7" t="s">
        <v>40</v>
      </c>
      <c r="I51" s="7" t="s">
        <v>89</v>
      </c>
      <c r="J51" s="7" t="s">
        <v>90</v>
      </c>
      <c r="K51" s="6" t="s">
        <v>19</v>
      </c>
      <c r="L51" s="12" t="s">
        <v>24</v>
      </c>
    </row>
    <row r="52" s="1" customFormat="1" spans="1:12">
      <c r="A52" s="6" t="s">
        <v>17</v>
      </c>
      <c r="B52" s="7">
        <v>13297286979</v>
      </c>
      <c r="C52" s="7"/>
      <c r="D52" s="7" t="s">
        <v>18</v>
      </c>
      <c r="E52" s="8">
        <v>40585.7007986111</v>
      </c>
      <c r="F52" s="6" t="s">
        <v>19</v>
      </c>
      <c r="G52" s="6" t="s">
        <v>20</v>
      </c>
      <c r="H52" s="7" t="s">
        <v>91</v>
      </c>
      <c r="I52" s="7" t="s">
        <v>89</v>
      </c>
      <c r="J52" s="7" t="s">
        <v>90</v>
      </c>
      <c r="K52" s="6" t="s">
        <v>19</v>
      </c>
      <c r="L52" s="12" t="s">
        <v>24</v>
      </c>
    </row>
    <row r="53" s="1" customFormat="1" spans="1:12">
      <c r="A53" s="6" t="s">
        <v>17</v>
      </c>
      <c r="B53" s="7">
        <v>13165611269</v>
      </c>
      <c r="C53" s="7"/>
      <c r="D53" s="7" t="s">
        <v>18</v>
      </c>
      <c r="E53" s="8">
        <v>42615.4371990741</v>
      </c>
      <c r="F53" s="6" t="s">
        <v>19</v>
      </c>
      <c r="G53" s="6" t="s">
        <v>20</v>
      </c>
      <c r="H53" s="7" t="s">
        <v>21</v>
      </c>
      <c r="I53" s="7" t="s">
        <v>89</v>
      </c>
      <c r="J53" s="7" t="s">
        <v>90</v>
      </c>
      <c r="K53" s="6" t="s">
        <v>19</v>
      </c>
      <c r="L53" s="12" t="s">
        <v>24</v>
      </c>
    </row>
    <row r="54" s="1" customFormat="1" spans="1:12">
      <c r="A54" s="6" t="s">
        <v>17</v>
      </c>
      <c r="B54" s="7">
        <v>13114467627</v>
      </c>
      <c r="C54" s="7"/>
      <c r="D54" s="7" t="s">
        <v>92</v>
      </c>
      <c r="E54" s="8">
        <v>44556.5194791667</v>
      </c>
      <c r="F54" s="6" t="s">
        <v>19</v>
      </c>
      <c r="G54" s="6" t="s">
        <v>20</v>
      </c>
      <c r="H54" s="7" t="s">
        <v>93</v>
      </c>
      <c r="I54" s="7" t="s">
        <v>89</v>
      </c>
      <c r="J54" s="7" t="s">
        <v>90</v>
      </c>
      <c r="K54" s="6" t="s">
        <v>19</v>
      </c>
      <c r="L54" s="12" t="s">
        <v>24</v>
      </c>
    </row>
    <row r="55" s="1" customFormat="1" spans="1:12">
      <c r="A55" s="6" t="s">
        <v>50</v>
      </c>
      <c r="B55" s="7">
        <v>18972536706</v>
      </c>
      <c r="C55" s="7"/>
      <c r="D55" s="7" t="s">
        <v>30</v>
      </c>
      <c r="E55" s="8">
        <v>44527.4165393518</v>
      </c>
      <c r="F55" s="6" t="s">
        <v>19</v>
      </c>
      <c r="G55" s="6" t="s">
        <v>20</v>
      </c>
      <c r="H55" s="7" t="s">
        <v>94</v>
      </c>
      <c r="I55" s="7" t="s">
        <v>95</v>
      </c>
      <c r="J55" s="7" t="s">
        <v>96</v>
      </c>
      <c r="K55" s="6" t="s">
        <v>19</v>
      </c>
      <c r="L55" s="12" t="s">
        <v>97</v>
      </c>
    </row>
    <row r="56" s="1" customFormat="1" spans="1:12">
      <c r="A56" s="6" t="s">
        <v>50</v>
      </c>
      <c r="B56" s="7">
        <v>18871793487</v>
      </c>
      <c r="C56" s="7"/>
      <c r="D56" s="7" t="s">
        <v>18</v>
      </c>
      <c r="E56" s="8">
        <v>44557.6314236111</v>
      </c>
      <c r="F56" s="6" t="s">
        <v>19</v>
      </c>
      <c r="G56" s="6" t="s">
        <v>20</v>
      </c>
      <c r="H56" s="7" t="s">
        <v>21</v>
      </c>
      <c r="I56" s="7" t="s">
        <v>98</v>
      </c>
      <c r="J56" s="7" t="s">
        <v>96</v>
      </c>
      <c r="K56" s="6" t="s">
        <v>19</v>
      </c>
      <c r="L56" s="12" t="s">
        <v>99</v>
      </c>
    </row>
    <row r="57" s="1" customFormat="1" spans="1:12">
      <c r="A57" s="6" t="s">
        <v>50</v>
      </c>
      <c r="B57" s="7">
        <v>18674266015</v>
      </c>
      <c r="C57" s="7"/>
      <c r="D57" s="7" t="s">
        <v>32</v>
      </c>
      <c r="E57" s="8">
        <v>44537.7028240741</v>
      </c>
      <c r="F57" s="6" t="s">
        <v>19</v>
      </c>
      <c r="G57" s="6" t="s">
        <v>20</v>
      </c>
      <c r="H57" s="7" t="s">
        <v>40</v>
      </c>
      <c r="I57" s="7" t="s">
        <v>98</v>
      </c>
      <c r="J57" s="7" t="s">
        <v>96</v>
      </c>
      <c r="K57" s="6" t="s">
        <v>19</v>
      </c>
      <c r="L57" s="12" t="s">
        <v>99</v>
      </c>
    </row>
    <row r="58" s="1" customFormat="1" spans="1:12">
      <c r="A58" s="6" t="s">
        <v>50</v>
      </c>
      <c r="B58" s="7">
        <v>18571040550</v>
      </c>
      <c r="C58" s="7"/>
      <c r="D58" s="7" t="s">
        <v>32</v>
      </c>
      <c r="E58" s="8">
        <v>44212.6597800926</v>
      </c>
      <c r="F58" s="6" t="s">
        <v>19</v>
      </c>
      <c r="G58" s="6" t="s">
        <v>20</v>
      </c>
      <c r="H58" s="7" t="s">
        <v>40</v>
      </c>
      <c r="I58" s="7" t="s">
        <v>98</v>
      </c>
      <c r="J58" s="7" t="s">
        <v>96</v>
      </c>
      <c r="K58" s="6" t="s">
        <v>19</v>
      </c>
      <c r="L58" s="12" t="s">
        <v>99</v>
      </c>
    </row>
    <row r="59" s="1" customFormat="1" spans="1:12">
      <c r="A59" s="6" t="s">
        <v>50</v>
      </c>
      <c r="B59" s="7">
        <v>17771255409</v>
      </c>
      <c r="C59" s="7"/>
      <c r="D59" s="7" t="s">
        <v>32</v>
      </c>
      <c r="E59" s="8">
        <v>44542.5971064815</v>
      </c>
      <c r="F59" s="6" t="s">
        <v>19</v>
      </c>
      <c r="G59" s="6" t="s">
        <v>33</v>
      </c>
      <c r="H59" s="7" t="s">
        <v>64</v>
      </c>
      <c r="I59" s="7" t="s">
        <v>98</v>
      </c>
      <c r="J59" s="7" t="s">
        <v>96</v>
      </c>
      <c r="K59" s="6" t="s">
        <v>19</v>
      </c>
      <c r="L59" s="12" t="s">
        <v>99</v>
      </c>
    </row>
    <row r="60" s="1" customFormat="1" spans="1:12">
      <c r="A60" s="6" t="s">
        <v>50</v>
      </c>
      <c r="B60" s="7">
        <v>15997557588</v>
      </c>
      <c r="C60" s="7"/>
      <c r="D60" s="7" t="s">
        <v>32</v>
      </c>
      <c r="E60" s="8">
        <v>44561.6232175926</v>
      </c>
      <c r="F60" s="6" t="s">
        <v>19</v>
      </c>
      <c r="G60" s="6" t="s">
        <v>20</v>
      </c>
      <c r="H60" s="7" t="s">
        <v>26</v>
      </c>
      <c r="I60" s="7" t="s">
        <v>98</v>
      </c>
      <c r="J60" s="7" t="s">
        <v>96</v>
      </c>
      <c r="K60" s="6" t="s">
        <v>19</v>
      </c>
      <c r="L60" s="12" t="s">
        <v>99</v>
      </c>
    </row>
    <row r="61" s="1" customFormat="1" spans="1:12">
      <c r="A61" s="6" t="s">
        <v>50</v>
      </c>
      <c r="B61" s="7">
        <v>15972693801</v>
      </c>
      <c r="C61" s="7"/>
      <c r="D61" s="7" t="s">
        <v>18</v>
      </c>
      <c r="E61" s="8">
        <v>44570.6942592593</v>
      </c>
      <c r="F61" s="6" t="s">
        <v>19</v>
      </c>
      <c r="G61" s="6" t="s">
        <v>20</v>
      </c>
      <c r="H61" s="7" t="s">
        <v>21</v>
      </c>
      <c r="I61" s="7" t="s">
        <v>98</v>
      </c>
      <c r="J61" s="7" t="s">
        <v>96</v>
      </c>
      <c r="K61" s="6" t="s">
        <v>19</v>
      </c>
      <c r="L61" s="12" t="s">
        <v>99</v>
      </c>
    </row>
    <row r="62" s="1" customFormat="1" spans="1:12">
      <c r="A62" s="6" t="s">
        <v>50</v>
      </c>
      <c r="B62" s="7">
        <v>15971635212</v>
      </c>
      <c r="C62" s="7"/>
      <c r="D62" s="7" t="s">
        <v>32</v>
      </c>
      <c r="E62" s="8">
        <v>44426.6136921296</v>
      </c>
      <c r="F62" s="6" t="s">
        <v>19</v>
      </c>
      <c r="G62" s="6" t="s">
        <v>20</v>
      </c>
      <c r="H62" s="7" t="s">
        <v>40</v>
      </c>
      <c r="I62" s="7" t="s">
        <v>98</v>
      </c>
      <c r="J62" s="7" t="s">
        <v>96</v>
      </c>
      <c r="K62" s="6" t="s">
        <v>19</v>
      </c>
      <c r="L62" s="12" t="s">
        <v>99</v>
      </c>
    </row>
    <row r="63" s="1" customFormat="1" spans="1:12">
      <c r="A63" s="6" t="s">
        <v>50</v>
      </c>
      <c r="B63" s="7">
        <v>15971622235</v>
      </c>
      <c r="C63" s="7"/>
      <c r="D63" s="7" t="s">
        <v>18</v>
      </c>
      <c r="E63" s="8">
        <v>44546.5918518519</v>
      </c>
      <c r="F63" s="6" t="s">
        <v>19</v>
      </c>
      <c r="G63" s="6" t="s">
        <v>20</v>
      </c>
      <c r="H63" s="7" t="s">
        <v>21</v>
      </c>
      <c r="I63" s="7" t="s">
        <v>98</v>
      </c>
      <c r="J63" s="7" t="s">
        <v>96</v>
      </c>
      <c r="K63" s="6" t="s">
        <v>19</v>
      </c>
      <c r="L63" s="12" t="s">
        <v>99</v>
      </c>
    </row>
    <row r="64" s="1" customFormat="1" spans="1:12">
      <c r="A64" s="6" t="s">
        <v>50</v>
      </c>
      <c r="B64" s="7">
        <v>15872616630</v>
      </c>
      <c r="C64" s="7"/>
      <c r="D64" s="7" t="s">
        <v>32</v>
      </c>
      <c r="E64" s="8">
        <v>44543.4816319444</v>
      </c>
      <c r="F64" s="6" t="s">
        <v>19</v>
      </c>
      <c r="G64" s="6" t="s">
        <v>20</v>
      </c>
      <c r="H64" s="7" t="s">
        <v>100</v>
      </c>
      <c r="I64" s="7" t="s">
        <v>98</v>
      </c>
      <c r="J64" s="7" t="s">
        <v>96</v>
      </c>
      <c r="K64" s="6" t="s">
        <v>19</v>
      </c>
      <c r="L64" s="12" t="s">
        <v>99</v>
      </c>
    </row>
    <row r="65" s="1" customFormat="1" spans="1:12">
      <c r="A65" s="6" t="s">
        <v>50</v>
      </c>
      <c r="B65" s="7">
        <v>15871626188</v>
      </c>
      <c r="C65" s="7"/>
      <c r="D65" s="7" t="s">
        <v>101</v>
      </c>
      <c r="E65" s="8">
        <v>44279.7109606481</v>
      </c>
      <c r="F65" s="6" t="s">
        <v>19</v>
      </c>
      <c r="G65" s="6" t="s">
        <v>33</v>
      </c>
      <c r="H65" s="7" t="s">
        <v>102</v>
      </c>
      <c r="I65" s="7" t="s">
        <v>98</v>
      </c>
      <c r="J65" s="7" t="s">
        <v>96</v>
      </c>
      <c r="K65" s="6" t="s">
        <v>19</v>
      </c>
      <c r="L65" s="12" t="s">
        <v>99</v>
      </c>
    </row>
    <row r="66" s="1" customFormat="1" spans="1:12">
      <c r="A66" s="6" t="s">
        <v>50</v>
      </c>
      <c r="B66" s="7">
        <v>15697202029</v>
      </c>
      <c r="C66" s="7"/>
      <c r="D66" s="7" t="s">
        <v>32</v>
      </c>
      <c r="E66" s="8">
        <v>44459.4319675926</v>
      </c>
      <c r="F66" s="6" t="s">
        <v>19</v>
      </c>
      <c r="G66" s="6" t="s">
        <v>33</v>
      </c>
      <c r="H66" s="7" t="s">
        <v>64</v>
      </c>
      <c r="I66" s="7" t="s">
        <v>98</v>
      </c>
      <c r="J66" s="7" t="s">
        <v>96</v>
      </c>
      <c r="K66" s="6" t="s">
        <v>19</v>
      </c>
      <c r="L66" s="12" t="s">
        <v>99</v>
      </c>
    </row>
    <row r="67" s="1" customFormat="1" spans="1:12">
      <c r="A67" s="6" t="s">
        <v>50</v>
      </c>
      <c r="B67" s="7">
        <v>15672502395</v>
      </c>
      <c r="C67" s="7"/>
      <c r="D67" s="7" t="s">
        <v>28</v>
      </c>
      <c r="E67" s="8">
        <v>44929.4370717593</v>
      </c>
      <c r="F67" s="6" t="s">
        <v>19</v>
      </c>
      <c r="G67" s="6" t="s">
        <v>20</v>
      </c>
      <c r="H67" s="7" t="s">
        <v>29</v>
      </c>
      <c r="I67" s="7" t="s">
        <v>98</v>
      </c>
      <c r="J67" s="7" t="s">
        <v>96</v>
      </c>
      <c r="K67" s="6" t="s">
        <v>19</v>
      </c>
      <c r="L67" s="12" t="s">
        <v>99</v>
      </c>
    </row>
    <row r="68" s="1" customFormat="1" spans="1:12">
      <c r="A68" s="6" t="s">
        <v>50</v>
      </c>
      <c r="B68" s="7">
        <v>15671044870</v>
      </c>
      <c r="C68" s="7"/>
      <c r="D68" s="7" t="s">
        <v>18</v>
      </c>
      <c r="E68" s="8">
        <v>41642.3514930556</v>
      </c>
      <c r="F68" s="6" t="s">
        <v>19</v>
      </c>
      <c r="G68" s="6" t="s">
        <v>20</v>
      </c>
      <c r="H68" s="7" t="s">
        <v>91</v>
      </c>
      <c r="I68" s="7" t="s">
        <v>98</v>
      </c>
      <c r="J68" s="7" t="s">
        <v>96</v>
      </c>
      <c r="K68" s="6" t="s">
        <v>19</v>
      </c>
      <c r="L68" s="12" t="s">
        <v>99</v>
      </c>
    </row>
    <row r="69" s="1" customFormat="1" spans="1:12">
      <c r="A69" s="6" t="s">
        <v>50</v>
      </c>
      <c r="B69" s="7">
        <v>15671030458</v>
      </c>
      <c r="C69" s="7"/>
      <c r="D69" s="7" t="s">
        <v>18</v>
      </c>
      <c r="E69" s="8">
        <v>43194.4495138889</v>
      </c>
      <c r="F69" s="6" t="s">
        <v>19</v>
      </c>
      <c r="G69" s="6" t="s">
        <v>20</v>
      </c>
      <c r="H69" s="7" t="s">
        <v>91</v>
      </c>
      <c r="I69" s="7" t="s">
        <v>98</v>
      </c>
      <c r="J69" s="7" t="s">
        <v>96</v>
      </c>
      <c r="K69" s="6" t="s">
        <v>19</v>
      </c>
      <c r="L69" s="12" t="s">
        <v>99</v>
      </c>
    </row>
    <row r="70" s="1" customFormat="1" spans="1:12">
      <c r="A70" s="6" t="s">
        <v>50</v>
      </c>
      <c r="B70" s="7">
        <v>15629368719</v>
      </c>
      <c r="C70" s="7"/>
      <c r="D70" s="7" t="s">
        <v>32</v>
      </c>
      <c r="E70" s="8">
        <v>43289.6958796296</v>
      </c>
      <c r="F70" s="6" t="s">
        <v>19</v>
      </c>
      <c r="G70" s="6" t="s">
        <v>20</v>
      </c>
      <c r="H70" s="7" t="s">
        <v>40</v>
      </c>
      <c r="I70" s="7" t="s">
        <v>98</v>
      </c>
      <c r="J70" s="7" t="s">
        <v>96</v>
      </c>
      <c r="K70" s="6" t="s">
        <v>19</v>
      </c>
      <c r="L70" s="12" t="s">
        <v>99</v>
      </c>
    </row>
    <row r="71" s="1" customFormat="1" spans="1:12">
      <c r="A71" s="6" t="s">
        <v>50</v>
      </c>
      <c r="B71" s="7">
        <v>15572719380</v>
      </c>
      <c r="C71" s="7"/>
      <c r="D71" s="7" t="s">
        <v>32</v>
      </c>
      <c r="E71" s="8">
        <v>40380</v>
      </c>
      <c r="F71" s="6" t="s">
        <v>19</v>
      </c>
      <c r="G71" s="6" t="s">
        <v>20</v>
      </c>
      <c r="H71" s="7" t="s">
        <v>40</v>
      </c>
      <c r="I71" s="7" t="s">
        <v>98</v>
      </c>
      <c r="J71" s="7" t="s">
        <v>96</v>
      </c>
      <c r="K71" s="6" t="s">
        <v>19</v>
      </c>
      <c r="L71" s="12" t="s">
        <v>99</v>
      </c>
    </row>
    <row r="72" s="1" customFormat="1" spans="1:12">
      <c r="A72" s="6" t="s">
        <v>50</v>
      </c>
      <c r="B72" s="7">
        <v>15272151712</v>
      </c>
      <c r="C72" s="7"/>
      <c r="D72" s="7" t="s">
        <v>18</v>
      </c>
      <c r="E72" s="8">
        <v>44533.6114930556</v>
      </c>
      <c r="F72" s="6" t="s">
        <v>19</v>
      </c>
      <c r="G72" s="6" t="s">
        <v>20</v>
      </c>
      <c r="H72" s="7" t="s">
        <v>58</v>
      </c>
      <c r="I72" s="7" t="s">
        <v>95</v>
      </c>
      <c r="J72" s="7" t="s">
        <v>96</v>
      </c>
      <c r="K72" s="6" t="s">
        <v>19</v>
      </c>
      <c r="L72" s="12" t="s">
        <v>97</v>
      </c>
    </row>
    <row r="73" s="1" customFormat="1" spans="1:12">
      <c r="A73" s="6" t="s">
        <v>50</v>
      </c>
      <c r="B73" s="7">
        <v>15271475559</v>
      </c>
      <c r="C73" s="7"/>
      <c r="D73" s="7" t="s">
        <v>25</v>
      </c>
      <c r="E73" s="8">
        <v>44487.6677546296</v>
      </c>
      <c r="F73" s="6" t="s">
        <v>19</v>
      </c>
      <c r="G73" s="6" t="s">
        <v>20</v>
      </c>
      <c r="H73" s="7" t="s">
        <v>103</v>
      </c>
      <c r="I73" s="7" t="s">
        <v>95</v>
      </c>
      <c r="J73" s="7" t="s">
        <v>96</v>
      </c>
      <c r="K73" s="6" t="s">
        <v>19</v>
      </c>
      <c r="L73" s="12" t="s">
        <v>97</v>
      </c>
    </row>
    <row r="74" s="1" customFormat="1" spans="1:12">
      <c r="A74" s="6" t="s">
        <v>50</v>
      </c>
      <c r="B74" s="7">
        <v>15171862128</v>
      </c>
      <c r="C74" s="7"/>
      <c r="D74" s="7" t="s">
        <v>32</v>
      </c>
      <c r="E74" s="8">
        <v>44569.667349537</v>
      </c>
      <c r="F74" s="6" t="s">
        <v>19</v>
      </c>
      <c r="G74" s="6" t="s">
        <v>20</v>
      </c>
      <c r="H74" s="7" t="s">
        <v>26</v>
      </c>
      <c r="I74" s="7" t="s">
        <v>98</v>
      </c>
      <c r="J74" s="7" t="s">
        <v>96</v>
      </c>
      <c r="K74" s="6" t="s">
        <v>19</v>
      </c>
      <c r="L74" s="12" t="s">
        <v>99</v>
      </c>
    </row>
    <row r="75" s="1" customFormat="1" spans="1:12">
      <c r="A75" s="6" t="s">
        <v>50</v>
      </c>
      <c r="B75" s="7">
        <v>15171727629</v>
      </c>
      <c r="C75" s="7"/>
      <c r="D75" s="7" t="s">
        <v>18</v>
      </c>
      <c r="E75" s="8">
        <v>44560.3703935185</v>
      </c>
      <c r="F75" s="6" t="s">
        <v>19</v>
      </c>
      <c r="G75" s="6" t="s">
        <v>20</v>
      </c>
      <c r="H75" s="7" t="s">
        <v>21</v>
      </c>
      <c r="I75" s="7" t="s">
        <v>98</v>
      </c>
      <c r="J75" s="7" t="s">
        <v>96</v>
      </c>
      <c r="K75" s="6" t="s">
        <v>19</v>
      </c>
      <c r="L75" s="12" t="s">
        <v>99</v>
      </c>
    </row>
    <row r="76" s="1" customFormat="1" spans="1:12">
      <c r="A76" s="6" t="s">
        <v>50</v>
      </c>
      <c r="B76" s="7">
        <v>13972534822</v>
      </c>
      <c r="C76" s="7"/>
      <c r="D76" s="7" t="s">
        <v>32</v>
      </c>
      <c r="E76" s="8">
        <v>44551.6726157407</v>
      </c>
      <c r="F76" s="6" t="s">
        <v>19</v>
      </c>
      <c r="G76" s="6" t="s">
        <v>33</v>
      </c>
      <c r="H76" s="7" t="s">
        <v>64</v>
      </c>
      <c r="I76" s="7" t="s">
        <v>95</v>
      </c>
      <c r="J76" s="7" t="s">
        <v>96</v>
      </c>
      <c r="K76" s="6" t="s">
        <v>19</v>
      </c>
      <c r="L76" s="12" t="s">
        <v>97</v>
      </c>
    </row>
    <row r="77" s="1" customFormat="1" spans="1:12">
      <c r="A77" s="6" t="s">
        <v>50</v>
      </c>
      <c r="B77" s="7">
        <v>13972530371</v>
      </c>
      <c r="C77" s="7"/>
      <c r="D77" s="7" t="s">
        <v>32</v>
      </c>
      <c r="E77" s="8">
        <v>44543.7206481481</v>
      </c>
      <c r="F77" s="6" t="s">
        <v>19</v>
      </c>
      <c r="G77" s="6" t="s">
        <v>20</v>
      </c>
      <c r="H77" s="7" t="s">
        <v>40</v>
      </c>
      <c r="I77" s="7" t="s">
        <v>104</v>
      </c>
      <c r="J77" s="7" t="s">
        <v>96</v>
      </c>
      <c r="K77" s="6" t="s">
        <v>19</v>
      </c>
      <c r="L77" s="12" t="s">
        <v>105</v>
      </c>
    </row>
    <row r="78" s="1" customFormat="1" spans="1:12">
      <c r="A78" s="6" t="s">
        <v>50</v>
      </c>
      <c r="B78" s="7">
        <v>13669072569</v>
      </c>
      <c r="C78" s="7"/>
      <c r="D78" s="7" t="s">
        <v>18</v>
      </c>
      <c r="E78" s="8">
        <v>44527.4796759259</v>
      </c>
      <c r="F78" s="6" t="s">
        <v>19</v>
      </c>
      <c r="G78" s="6" t="s">
        <v>20</v>
      </c>
      <c r="H78" s="7" t="s">
        <v>21</v>
      </c>
      <c r="I78" s="7" t="s">
        <v>98</v>
      </c>
      <c r="J78" s="7" t="s">
        <v>96</v>
      </c>
      <c r="K78" s="6" t="s">
        <v>19</v>
      </c>
      <c r="L78" s="12" t="s">
        <v>99</v>
      </c>
    </row>
    <row r="79" s="1" customFormat="1" spans="1:12">
      <c r="A79" s="6" t="s">
        <v>50</v>
      </c>
      <c r="B79" s="7">
        <v>13487265805</v>
      </c>
      <c r="C79" s="7"/>
      <c r="D79" s="7" t="s">
        <v>32</v>
      </c>
      <c r="E79" s="8">
        <v>44554.4494675926</v>
      </c>
      <c r="F79" s="6" t="s">
        <v>19</v>
      </c>
      <c r="G79" s="6" t="s">
        <v>20</v>
      </c>
      <c r="H79" s="7" t="s">
        <v>26</v>
      </c>
      <c r="I79" s="7" t="s">
        <v>98</v>
      </c>
      <c r="J79" s="7" t="s">
        <v>96</v>
      </c>
      <c r="K79" s="6" t="s">
        <v>19</v>
      </c>
      <c r="L79" s="12" t="s">
        <v>99</v>
      </c>
    </row>
    <row r="80" s="1" customFormat="1" spans="1:12">
      <c r="A80" s="6" t="s">
        <v>50</v>
      </c>
      <c r="B80" s="7">
        <v>13317200008</v>
      </c>
      <c r="C80" s="7"/>
      <c r="D80" s="7" t="s">
        <v>18</v>
      </c>
      <c r="E80" s="8">
        <v>44531.6551157407</v>
      </c>
      <c r="F80" s="6" t="s">
        <v>19</v>
      </c>
      <c r="G80" s="6" t="s">
        <v>20</v>
      </c>
      <c r="H80" s="7" t="s">
        <v>91</v>
      </c>
      <c r="I80" s="7" t="s">
        <v>98</v>
      </c>
      <c r="J80" s="7" t="s">
        <v>96</v>
      </c>
      <c r="K80" s="6" t="s">
        <v>19</v>
      </c>
      <c r="L80" s="12" t="s">
        <v>99</v>
      </c>
    </row>
    <row r="81" s="1" customFormat="1" spans="1:12">
      <c r="A81" s="6" t="s">
        <v>50</v>
      </c>
      <c r="B81" s="7">
        <v>13227273562</v>
      </c>
      <c r="C81" s="7"/>
      <c r="D81" s="7" t="s">
        <v>32</v>
      </c>
      <c r="E81" s="8">
        <v>40789.5831481482</v>
      </c>
      <c r="F81" s="6" t="s">
        <v>19</v>
      </c>
      <c r="G81" s="6" t="s">
        <v>20</v>
      </c>
      <c r="H81" s="7" t="s">
        <v>40</v>
      </c>
      <c r="I81" s="7" t="s">
        <v>98</v>
      </c>
      <c r="J81" s="7" t="s">
        <v>96</v>
      </c>
      <c r="K81" s="6" t="s">
        <v>19</v>
      </c>
      <c r="L81" s="12" t="s">
        <v>99</v>
      </c>
    </row>
    <row r="82" s="1" customFormat="1" spans="1:12">
      <c r="A82" s="6" t="s">
        <v>50</v>
      </c>
      <c r="B82" s="7">
        <v>13177070696</v>
      </c>
      <c r="C82" s="7"/>
      <c r="D82" s="7" t="s">
        <v>18</v>
      </c>
      <c r="E82" s="8">
        <v>40165.3504861111</v>
      </c>
      <c r="F82" s="6" t="s">
        <v>19</v>
      </c>
      <c r="G82" s="6" t="s">
        <v>20</v>
      </c>
      <c r="H82" s="7" t="s">
        <v>21</v>
      </c>
      <c r="I82" s="7" t="s">
        <v>98</v>
      </c>
      <c r="J82" s="7" t="s">
        <v>96</v>
      </c>
      <c r="K82" s="6" t="s">
        <v>19</v>
      </c>
      <c r="L82" s="12" t="s">
        <v>99</v>
      </c>
    </row>
    <row r="83" s="1" customFormat="1" spans="1:12">
      <c r="A83" s="6" t="s">
        <v>50</v>
      </c>
      <c r="B83" s="7">
        <v>13100786120</v>
      </c>
      <c r="C83" s="7"/>
      <c r="D83" s="7" t="s">
        <v>32</v>
      </c>
      <c r="E83" s="8">
        <v>44564.4666898148</v>
      </c>
      <c r="F83" s="6" t="s">
        <v>19</v>
      </c>
      <c r="G83" s="6" t="s">
        <v>20</v>
      </c>
      <c r="H83" s="7" t="s">
        <v>40</v>
      </c>
      <c r="I83" s="7" t="s">
        <v>104</v>
      </c>
      <c r="J83" s="7" t="s">
        <v>96</v>
      </c>
      <c r="K83" s="6" t="s">
        <v>19</v>
      </c>
      <c r="L83" s="12" t="s">
        <v>105</v>
      </c>
    </row>
    <row r="84" s="1" customFormat="1" spans="1:12">
      <c r="A84" s="6" t="s">
        <v>50</v>
      </c>
      <c r="B84" s="7">
        <v>13047174414</v>
      </c>
      <c r="C84" s="7"/>
      <c r="D84" s="7" t="s">
        <v>25</v>
      </c>
      <c r="E84" s="8">
        <v>43779.5002546296</v>
      </c>
      <c r="F84" s="6" t="s">
        <v>19</v>
      </c>
      <c r="G84" s="6" t="s">
        <v>20</v>
      </c>
      <c r="H84" s="7" t="s">
        <v>106</v>
      </c>
      <c r="I84" s="7" t="s">
        <v>98</v>
      </c>
      <c r="J84" s="7" t="s">
        <v>96</v>
      </c>
      <c r="K84" s="6" t="s">
        <v>19</v>
      </c>
      <c r="L84" s="12" t="s">
        <v>99</v>
      </c>
    </row>
    <row r="85" s="1" customFormat="1" spans="1:12">
      <c r="A85" s="6" t="s">
        <v>50</v>
      </c>
      <c r="B85" s="7">
        <v>13040957863</v>
      </c>
      <c r="C85" s="7"/>
      <c r="D85" s="7" t="s">
        <v>18</v>
      </c>
      <c r="E85" s="8">
        <v>41400.4126967593</v>
      </c>
      <c r="F85" s="6" t="s">
        <v>19</v>
      </c>
      <c r="G85" s="6" t="s">
        <v>20</v>
      </c>
      <c r="H85" s="7" t="s">
        <v>91</v>
      </c>
      <c r="I85" s="7" t="s">
        <v>98</v>
      </c>
      <c r="J85" s="7" t="s">
        <v>96</v>
      </c>
      <c r="K85" s="6" t="s">
        <v>19</v>
      </c>
      <c r="L85" s="12" t="s">
        <v>99</v>
      </c>
    </row>
    <row r="86" s="1" customFormat="1" spans="1:12">
      <c r="A86" s="6" t="s">
        <v>50</v>
      </c>
      <c r="B86" s="13">
        <v>18071579459</v>
      </c>
      <c r="C86" s="13"/>
      <c r="D86" s="14" t="s">
        <v>32</v>
      </c>
      <c r="E86" s="15">
        <v>44493</v>
      </c>
      <c r="F86" s="6" t="s">
        <v>19</v>
      </c>
      <c r="G86" s="14" t="s">
        <v>107</v>
      </c>
      <c r="H86" s="13" t="s">
        <v>108</v>
      </c>
      <c r="I86" s="7" t="s">
        <v>98</v>
      </c>
      <c r="J86" s="14" t="s">
        <v>96</v>
      </c>
      <c r="K86" s="6" t="s">
        <v>19</v>
      </c>
      <c r="L86" s="23" t="s">
        <v>99</v>
      </c>
    </row>
    <row r="87" s="1" customFormat="1" spans="1:12">
      <c r="A87" s="6" t="s">
        <v>50</v>
      </c>
      <c r="B87" s="13">
        <v>18671704269</v>
      </c>
      <c r="C87" s="13"/>
      <c r="D87" s="14" t="s">
        <v>109</v>
      </c>
      <c r="E87" s="15">
        <v>42233</v>
      </c>
      <c r="F87" s="6" t="s">
        <v>19</v>
      </c>
      <c r="G87" s="14" t="s">
        <v>107</v>
      </c>
      <c r="H87" s="13" t="s">
        <v>110</v>
      </c>
      <c r="I87" s="7" t="s">
        <v>98</v>
      </c>
      <c r="J87" s="14" t="s">
        <v>96</v>
      </c>
      <c r="K87" s="6" t="s">
        <v>19</v>
      </c>
      <c r="L87" s="23" t="s">
        <v>99</v>
      </c>
    </row>
    <row r="88" s="1" customFormat="1" spans="1:12">
      <c r="A88" s="6" t="s">
        <v>50</v>
      </c>
      <c r="B88" s="13">
        <v>13477140815</v>
      </c>
      <c r="C88" s="16"/>
      <c r="D88" s="17" t="s">
        <v>18</v>
      </c>
      <c r="E88" s="15">
        <v>44551</v>
      </c>
      <c r="F88" s="6" t="s">
        <v>19</v>
      </c>
      <c r="G88" s="14" t="s">
        <v>107</v>
      </c>
      <c r="H88" s="13" t="s">
        <v>111</v>
      </c>
      <c r="I88" s="7" t="s">
        <v>98</v>
      </c>
      <c r="J88" s="14" t="s">
        <v>96</v>
      </c>
      <c r="K88" s="6" t="s">
        <v>19</v>
      </c>
      <c r="L88" s="23" t="s">
        <v>99</v>
      </c>
    </row>
    <row r="89" s="1" customFormat="1" spans="1:12">
      <c r="A89" s="6" t="s">
        <v>50</v>
      </c>
      <c r="B89" s="13">
        <v>18671746428</v>
      </c>
      <c r="C89" s="13"/>
      <c r="D89" s="14" t="s">
        <v>18</v>
      </c>
      <c r="E89" s="15">
        <v>41276</v>
      </c>
      <c r="F89" s="6" t="s">
        <v>19</v>
      </c>
      <c r="G89" s="14" t="s">
        <v>107</v>
      </c>
      <c r="H89" s="13" t="s">
        <v>108</v>
      </c>
      <c r="I89" s="7" t="s">
        <v>98</v>
      </c>
      <c r="J89" s="14" t="s">
        <v>96</v>
      </c>
      <c r="K89" s="6" t="s">
        <v>19</v>
      </c>
      <c r="L89" s="23" t="s">
        <v>99</v>
      </c>
    </row>
    <row r="90" s="1" customFormat="1" spans="1:12">
      <c r="A90" s="6" t="s">
        <v>50</v>
      </c>
      <c r="B90" s="13">
        <v>13872482932</v>
      </c>
      <c r="C90" s="13"/>
      <c r="D90" s="14" t="s">
        <v>32</v>
      </c>
      <c r="E90" s="15">
        <v>44500</v>
      </c>
      <c r="F90" s="6" t="s">
        <v>19</v>
      </c>
      <c r="G90" s="14" t="s">
        <v>107</v>
      </c>
      <c r="H90" s="13" t="s">
        <v>108</v>
      </c>
      <c r="I90" s="7" t="s">
        <v>98</v>
      </c>
      <c r="J90" s="14" t="s">
        <v>96</v>
      </c>
      <c r="K90" s="6" t="s">
        <v>19</v>
      </c>
      <c r="L90" s="23" t="s">
        <v>99</v>
      </c>
    </row>
    <row r="91" s="1" customFormat="1" spans="1:12">
      <c r="A91" s="6" t="s">
        <v>50</v>
      </c>
      <c r="B91" s="13">
        <v>13227271212</v>
      </c>
      <c r="C91" s="13"/>
      <c r="D91" s="14" t="s">
        <v>112</v>
      </c>
      <c r="E91" s="15">
        <v>43842</v>
      </c>
      <c r="F91" s="6" t="s">
        <v>19</v>
      </c>
      <c r="G91" s="14" t="s">
        <v>107</v>
      </c>
      <c r="H91" s="13" t="s">
        <v>113</v>
      </c>
      <c r="I91" s="7" t="s">
        <v>98</v>
      </c>
      <c r="J91" s="14" t="s">
        <v>96</v>
      </c>
      <c r="K91" s="6" t="s">
        <v>19</v>
      </c>
      <c r="L91" s="23" t="s">
        <v>99</v>
      </c>
    </row>
    <row r="92" s="1" customFormat="1" spans="1:12">
      <c r="A92" s="6" t="s">
        <v>50</v>
      </c>
      <c r="B92" s="13">
        <v>15997638510</v>
      </c>
      <c r="C92" s="13"/>
      <c r="D92" s="14" t="s">
        <v>32</v>
      </c>
      <c r="E92" s="15">
        <v>44377</v>
      </c>
      <c r="F92" s="6" t="s">
        <v>19</v>
      </c>
      <c r="G92" s="14" t="s">
        <v>107</v>
      </c>
      <c r="H92" s="13" t="s">
        <v>114</v>
      </c>
      <c r="I92" s="7" t="s">
        <v>98</v>
      </c>
      <c r="J92" s="14" t="s">
        <v>96</v>
      </c>
      <c r="K92" s="6" t="s">
        <v>19</v>
      </c>
      <c r="L92" s="23" t="s">
        <v>99</v>
      </c>
    </row>
    <row r="93" s="1" customFormat="1" spans="1:12">
      <c r="A93" s="6" t="s">
        <v>50</v>
      </c>
      <c r="B93" s="13">
        <v>15972721731</v>
      </c>
      <c r="C93" s="13"/>
      <c r="D93" s="14" t="s">
        <v>25</v>
      </c>
      <c r="E93" s="15">
        <v>44492</v>
      </c>
      <c r="F93" s="6" t="s">
        <v>19</v>
      </c>
      <c r="G93" s="14" t="s">
        <v>107</v>
      </c>
      <c r="H93" s="13" t="s">
        <v>111</v>
      </c>
      <c r="I93" s="7" t="s">
        <v>98</v>
      </c>
      <c r="J93" s="14" t="s">
        <v>96</v>
      </c>
      <c r="K93" s="6" t="s">
        <v>19</v>
      </c>
      <c r="L93" s="23" t="s">
        <v>99</v>
      </c>
    </row>
    <row r="94" s="1" customFormat="1" spans="1:12">
      <c r="A94" s="6" t="s">
        <v>50</v>
      </c>
      <c r="B94" s="13">
        <v>18674262698</v>
      </c>
      <c r="C94" s="13"/>
      <c r="D94" s="14" t="s">
        <v>25</v>
      </c>
      <c r="E94" s="15">
        <v>44523</v>
      </c>
      <c r="F94" s="6" t="s">
        <v>19</v>
      </c>
      <c r="G94" s="14" t="s">
        <v>107</v>
      </c>
      <c r="H94" s="13" t="s">
        <v>108</v>
      </c>
      <c r="I94" s="7" t="s">
        <v>98</v>
      </c>
      <c r="J94" s="14" t="s">
        <v>96</v>
      </c>
      <c r="K94" s="6" t="s">
        <v>19</v>
      </c>
      <c r="L94" s="23" t="s">
        <v>99</v>
      </c>
    </row>
    <row r="95" s="1" customFormat="1" spans="1:12">
      <c r="A95" s="6" t="s">
        <v>50</v>
      </c>
      <c r="B95" s="13">
        <v>13227276008</v>
      </c>
      <c r="C95" s="13"/>
      <c r="D95" s="14" t="s">
        <v>92</v>
      </c>
      <c r="E95" s="15">
        <v>42341</v>
      </c>
      <c r="F95" s="6" t="s">
        <v>19</v>
      </c>
      <c r="G95" s="14" t="s">
        <v>107</v>
      </c>
      <c r="H95" s="13" t="s">
        <v>115</v>
      </c>
      <c r="I95" s="7" t="s">
        <v>104</v>
      </c>
      <c r="J95" s="14" t="s">
        <v>96</v>
      </c>
      <c r="K95" s="6" t="s">
        <v>19</v>
      </c>
      <c r="L95" s="23" t="s">
        <v>105</v>
      </c>
    </row>
    <row r="96" s="1" customFormat="1" spans="1:12">
      <c r="A96" s="6" t="s">
        <v>50</v>
      </c>
      <c r="B96" s="7">
        <v>18807209793</v>
      </c>
      <c r="C96" s="7"/>
      <c r="D96" s="7" t="s">
        <v>32</v>
      </c>
      <c r="E96" s="8">
        <v>44521.6109259259</v>
      </c>
      <c r="F96" s="6" t="s">
        <v>19</v>
      </c>
      <c r="G96" s="6" t="s">
        <v>20</v>
      </c>
      <c r="H96" s="7" t="s">
        <v>100</v>
      </c>
      <c r="I96" s="7" t="s">
        <v>116</v>
      </c>
      <c r="J96" s="7" t="s">
        <v>117</v>
      </c>
      <c r="K96" s="6" t="s">
        <v>19</v>
      </c>
      <c r="L96" s="12" t="s">
        <v>118</v>
      </c>
    </row>
    <row r="97" s="1" customFormat="1" spans="1:12">
      <c r="A97" s="6" t="s">
        <v>50</v>
      </c>
      <c r="B97" s="7">
        <v>18672092810</v>
      </c>
      <c r="C97" s="18"/>
      <c r="D97" s="18" t="s">
        <v>18</v>
      </c>
      <c r="E97" s="8">
        <v>40967.6395833333</v>
      </c>
      <c r="F97" s="6" t="s">
        <v>19</v>
      </c>
      <c r="G97" s="6" t="s">
        <v>20</v>
      </c>
      <c r="H97" s="7" t="s">
        <v>119</v>
      </c>
      <c r="I97" s="7" t="s">
        <v>120</v>
      </c>
      <c r="J97" s="7" t="s">
        <v>117</v>
      </c>
      <c r="K97" s="6" t="s">
        <v>19</v>
      </c>
      <c r="L97" s="12" t="s">
        <v>121</v>
      </c>
    </row>
    <row r="98" s="1" customFormat="1" spans="1:12">
      <c r="A98" s="6" t="s">
        <v>50</v>
      </c>
      <c r="B98" s="7">
        <v>18671782973</v>
      </c>
      <c r="C98" s="7"/>
      <c r="D98" s="6" t="s">
        <v>122</v>
      </c>
      <c r="E98" s="8">
        <v>41306.7106134259</v>
      </c>
      <c r="F98" s="6" t="s">
        <v>19</v>
      </c>
      <c r="G98" s="6" t="s">
        <v>33</v>
      </c>
      <c r="H98" s="7" t="s">
        <v>123</v>
      </c>
      <c r="I98" s="7" t="s">
        <v>116</v>
      </c>
      <c r="J98" s="7" t="s">
        <v>117</v>
      </c>
      <c r="K98" s="6" t="s">
        <v>19</v>
      </c>
      <c r="L98" s="12" t="s">
        <v>118</v>
      </c>
    </row>
    <row r="99" s="1" customFormat="1" spans="1:12">
      <c r="A99" s="6" t="s">
        <v>50</v>
      </c>
      <c r="B99" s="7">
        <v>18671717545</v>
      </c>
      <c r="C99" s="7"/>
      <c r="D99" s="7" t="s">
        <v>18</v>
      </c>
      <c r="E99" s="8">
        <v>40462.6536111111</v>
      </c>
      <c r="F99" s="6" t="s">
        <v>19</v>
      </c>
      <c r="G99" s="6" t="s">
        <v>20</v>
      </c>
      <c r="H99" s="7" t="s">
        <v>124</v>
      </c>
      <c r="I99" s="7" t="s">
        <v>116</v>
      </c>
      <c r="J99" s="7" t="s">
        <v>117</v>
      </c>
      <c r="K99" s="6" t="s">
        <v>19</v>
      </c>
      <c r="L99" s="12" t="s">
        <v>118</v>
      </c>
    </row>
    <row r="100" s="1" customFormat="1" spans="1:12">
      <c r="A100" s="6" t="s">
        <v>50</v>
      </c>
      <c r="B100" s="7">
        <v>18671711160</v>
      </c>
      <c r="C100" s="7"/>
      <c r="D100" s="7" t="s">
        <v>18</v>
      </c>
      <c r="E100" s="8">
        <v>40497.4561111111</v>
      </c>
      <c r="F100" s="6" t="s">
        <v>19</v>
      </c>
      <c r="G100" s="6" t="s">
        <v>20</v>
      </c>
      <c r="H100" s="7" t="s">
        <v>124</v>
      </c>
      <c r="I100" s="7" t="s">
        <v>116</v>
      </c>
      <c r="J100" s="7" t="s">
        <v>117</v>
      </c>
      <c r="K100" s="6" t="s">
        <v>19</v>
      </c>
      <c r="L100" s="12" t="s">
        <v>118</v>
      </c>
    </row>
    <row r="101" s="1" customFormat="1" spans="1:12">
      <c r="A101" s="6" t="s">
        <v>50</v>
      </c>
      <c r="B101" s="7">
        <v>18062982420</v>
      </c>
      <c r="C101" s="7"/>
      <c r="D101" s="7" t="s">
        <v>18</v>
      </c>
      <c r="E101" s="8">
        <v>44533.6285185185</v>
      </c>
      <c r="F101" s="6" t="s">
        <v>19</v>
      </c>
      <c r="G101" s="6" t="s">
        <v>20</v>
      </c>
      <c r="H101" s="7" t="s">
        <v>124</v>
      </c>
      <c r="I101" s="7" t="s">
        <v>116</v>
      </c>
      <c r="J101" s="7" t="s">
        <v>117</v>
      </c>
      <c r="K101" s="6" t="s">
        <v>19</v>
      </c>
      <c r="L101" s="12" t="s">
        <v>118</v>
      </c>
    </row>
    <row r="102" s="1" customFormat="1" spans="1:12">
      <c r="A102" s="6" t="s">
        <v>50</v>
      </c>
      <c r="B102" s="7">
        <v>17707173289</v>
      </c>
      <c r="C102" s="18"/>
      <c r="D102" s="18" t="s">
        <v>18</v>
      </c>
      <c r="E102" s="8">
        <v>44531.4674189815</v>
      </c>
      <c r="F102" s="6" t="s">
        <v>19</v>
      </c>
      <c r="G102" s="6" t="s">
        <v>20</v>
      </c>
      <c r="H102" s="7" t="s">
        <v>124</v>
      </c>
      <c r="I102" s="7" t="s">
        <v>116</v>
      </c>
      <c r="J102" s="7" t="s">
        <v>117</v>
      </c>
      <c r="K102" s="6" t="s">
        <v>19</v>
      </c>
      <c r="L102" s="12" t="s">
        <v>118</v>
      </c>
    </row>
    <row r="103" s="1" customFormat="1" spans="1:12">
      <c r="A103" s="6" t="s">
        <v>50</v>
      </c>
      <c r="B103" s="7">
        <v>17386511347</v>
      </c>
      <c r="C103" s="7"/>
      <c r="D103" s="7" t="s">
        <v>32</v>
      </c>
      <c r="E103" s="8">
        <v>44540.6651967593</v>
      </c>
      <c r="F103" s="6" t="s">
        <v>19</v>
      </c>
      <c r="G103" s="6" t="s">
        <v>20</v>
      </c>
      <c r="H103" s="7" t="s">
        <v>26</v>
      </c>
      <c r="I103" s="7" t="s">
        <v>116</v>
      </c>
      <c r="J103" s="7" t="s">
        <v>117</v>
      </c>
      <c r="K103" s="6" t="s">
        <v>19</v>
      </c>
      <c r="L103" s="12" t="s">
        <v>118</v>
      </c>
    </row>
    <row r="104" s="1" customFormat="1" spans="1:12">
      <c r="A104" s="6" t="s">
        <v>50</v>
      </c>
      <c r="B104" s="7">
        <v>17362364974</v>
      </c>
      <c r="C104" s="7"/>
      <c r="D104" s="7" t="s">
        <v>32</v>
      </c>
      <c r="E104" s="8">
        <v>44550.4677546296</v>
      </c>
      <c r="F104" s="6" t="s">
        <v>19</v>
      </c>
      <c r="G104" s="6" t="s">
        <v>20</v>
      </c>
      <c r="H104" s="7" t="s">
        <v>26</v>
      </c>
      <c r="I104" s="7" t="s">
        <v>120</v>
      </c>
      <c r="J104" s="7" t="s">
        <v>117</v>
      </c>
      <c r="K104" s="6" t="s">
        <v>19</v>
      </c>
      <c r="L104" s="12" t="s">
        <v>121</v>
      </c>
    </row>
    <row r="105" s="1" customFormat="1" spans="1:12">
      <c r="A105" s="6" t="s">
        <v>50</v>
      </c>
      <c r="B105" s="7">
        <v>16671005512</v>
      </c>
      <c r="C105" s="7"/>
      <c r="D105" s="7" t="s">
        <v>18</v>
      </c>
      <c r="E105" s="8">
        <v>43589.5324652778</v>
      </c>
      <c r="F105" s="6" t="s">
        <v>19</v>
      </c>
      <c r="G105" s="6" t="s">
        <v>20</v>
      </c>
      <c r="H105" s="7" t="s">
        <v>124</v>
      </c>
      <c r="I105" s="7" t="s">
        <v>116</v>
      </c>
      <c r="J105" s="7" t="s">
        <v>117</v>
      </c>
      <c r="K105" s="6" t="s">
        <v>19</v>
      </c>
      <c r="L105" s="12" t="s">
        <v>118</v>
      </c>
    </row>
    <row r="106" s="1" customFormat="1" spans="1:12">
      <c r="A106" s="6" t="s">
        <v>50</v>
      </c>
      <c r="B106" s="7">
        <v>15572702555</v>
      </c>
      <c r="C106" s="7"/>
      <c r="D106" s="7" t="s">
        <v>92</v>
      </c>
      <c r="E106" s="8">
        <v>43486.472025463</v>
      </c>
      <c r="F106" s="6" t="s">
        <v>19</v>
      </c>
      <c r="G106" s="6" t="s">
        <v>20</v>
      </c>
      <c r="H106" s="7" t="s">
        <v>125</v>
      </c>
      <c r="I106" s="7" t="s">
        <v>116</v>
      </c>
      <c r="J106" s="7" t="s">
        <v>117</v>
      </c>
      <c r="K106" s="6" t="s">
        <v>19</v>
      </c>
      <c r="L106" s="12" t="s">
        <v>118</v>
      </c>
    </row>
    <row r="107" s="1" customFormat="1" spans="1:12">
      <c r="A107" s="6" t="s">
        <v>50</v>
      </c>
      <c r="B107" s="7">
        <v>15571776519</v>
      </c>
      <c r="C107" s="7"/>
      <c r="D107" s="6" t="s">
        <v>126</v>
      </c>
      <c r="E107" s="8">
        <v>43776.8658564815</v>
      </c>
      <c r="F107" s="6" t="s">
        <v>19</v>
      </c>
      <c r="G107" s="6" t="s">
        <v>33</v>
      </c>
      <c r="H107" s="7" t="s">
        <v>127</v>
      </c>
      <c r="I107" s="7" t="s">
        <v>116</v>
      </c>
      <c r="J107" s="7" t="s">
        <v>117</v>
      </c>
      <c r="K107" s="6" t="s">
        <v>19</v>
      </c>
      <c r="L107" s="12" t="s">
        <v>118</v>
      </c>
    </row>
    <row r="108" spans="1:12">
      <c r="A108" s="6" t="s">
        <v>50</v>
      </c>
      <c r="B108" s="7">
        <v>15549358103</v>
      </c>
      <c r="C108" s="7"/>
      <c r="D108" s="7" t="s">
        <v>113</v>
      </c>
      <c r="E108" s="8">
        <v>41513.4979282407</v>
      </c>
      <c r="F108" s="6" t="s">
        <v>19</v>
      </c>
      <c r="G108" s="6" t="s">
        <v>20</v>
      </c>
      <c r="H108" s="7" t="s">
        <v>128</v>
      </c>
      <c r="I108" s="7" t="s">
        <v>116</v>
      </c>
      <c r="J108" s="7" t="s">
        <v>117</v>
      </c>
      <c r="K108" s="6" t="s">
        <v>19</v>
      </c>
      <c r="L108" s="12" t="s">
        <v>118</v>
      </c>
    </row>
    <row r="109" spans="1:12">
      <c r="A109" s="6" t="s">
        <v>50</v>
      </c>
      <c r="B109" s="7">
        <v>15171900518</v>
      </c>
      <c r="C109" s="7"/>
      <c r="D109" s="7" t="s">
        <v>32</v>
      </c>
      <c r="E109" s="8">
        <v>44562.7006712963</v>
      </c>
      <c r="F109" s="6" t="s">
        <v>19</v>
      </c>
      <c r="G109" s="6" t="s">
        <v>20</v>
      </c>
      <c r="H109" s="7" t="s">
        <v>26</v>
      </c>
      <c r="I109" s="7" t="s">
        <v>116</v>
      </c>
      <c r="J109" s="7" t="s">
        <v>117</v>
      </c>
      <c r="K109" s="6" t="s">
        <v>19</v>
      </c>
      <c r="L109" s="12" t="s">
        <v>118</v>
      </c>
    </row>
    <row r="110" spans="1:12">
      <c r="A110" s="6" t="s">
        <v>50</v>
      </c>
      <c r="B110" s="7">
        <v>13872657736</v>
      </c>
      <c r="C110" s="7"/>
      <c r="D110" s="7" t="s">
        <v>30</v>
      </c>
      <c r="E110" s="8">
        <v>44542.4013773148</v>
      </c>
      <c r="F110" s="6" t="s">
        <v>19</v>
      </c>
      <c r="G110" s="6" t="s">
        <v>20</v>
      </c>
      <c r="H110" s="7" t="s">
        <v>94</v>
      </c>
      <c r="I110" s="7" t="s">
        <v>116</v>
      </c>
      <c r="J110" s="7" t="s">
        <v>117</v>
      </c>
      <c r="K110" s="6" t="s">
        <v>19</v>
      </c>
      <c r="L110" s="12" t="s">
        <v>118</v>
      </c>
    </row>
    <row r="111" spans="1:12">
      <c r="A111" s="6" t="s">
        <v>50</v>
      </c>
      <c r="B111" s="7">
        <v>13872526912</v>
      </c>
      <c r="C111" s="7"/>
      <c r="D111" s="7" t="s">
        <v>18</v>
      </c>
      <c r="E111" s="8">
        <v>44540.6770949074</v>
      </c>
      <c r="F111" s="6" t="s">
        <v>19</v>
      </c>
      <c r="G111" s="6" t="s">
        <v>20</v>
      </c>
      <c r="H111" s="7" t="s">
        <v>21</v>
      </c>
      <c r="I111" s="7" t="s">
        <v>116</v>
      </c>
      <c r="J111" s="7" t="s">
        <v>117</v>
      </c>
      <c r="K111" s="6" t="s">
        <v>19</v>
      </c>
      <c r="L111" s="12" t="s">
        <v>118</v>
      </c>
    </row>
    <row r="112" spans="1:12">
      <c r="A112" s="6" t="s">
        <v>50</v>
      </c>
      <c r="B112" s="7">
        <v>13217271898</v>
      </c>
      <c r="C112" s="7"/>
      <c r="D112" s="6" t="s">
        <v>56</v>
      </c>
      <c r="E112" s="8">
        <v>40848.3432175926</v>
      </c>
      <c r="F112" s="6" t="s">
        <v>19</v>
      </c>
      <c r="G112" s="6" t="s">
        <v>33</v>
      </c>
      <c r="H112" s="7" t="s">
        <v>129</v>
      </c>
      <c r="I112" s="7" t="s">
        <v>116</v>
      </c>
      <c r="J112" s="7" t="s">
        <v>117</v>
      </c>
      <c r="K112" s="6" t="s">
        <v>19</v>
      </c>
      <c r="L112" s="12" t="s">
        <v>118</v>
      </c>
    </row>
    <row r="113" spans="1:12">
      <c r="A113" s="6" t="s">
        <v>50</v>
      </c>
      <c r="B113" s="7">
        <v>13135806383</v>
      </c>
      <c r="C113" s="7"/>
      <c r="D113" s="7" t="s">
        <v>92</v>
      </c>
      <c r="E113" s="8">
        <v>44514.5035185185</v>
      </c>
      <c r="F113" s="6" t="s">
        <v>19</v>
      </c>
      <c r="G113" s="6" t="s">
        <v>20</v>
      </c>
      <c r="H113" s="7" t="s">
        <v>130</v>
      </c>
      <c r="I113" s="7" t="s">
        <v>116</v>
      </c>
      <c r="J113" s="7" t="s">
        <v>117</v>
      </c>
      <c r="K113" s="6" t="s">
        <v>19</v>
      </c>
      <c r="L113" s="12" t="s">
        <v>118</v>
      </c>
    </row>
    <row r="114" spans="1:12">
      <c r="A114" s="6" t="s">
        <v>50</v>
      </c>
      <c r="B114" s="7">
        <v>13085168008</v>
      </c>
      <c r="C114" s="7"/>
      <c r="D114" s="7" t="s">
        <v>131</v>
      </c>
      <c r="E114" s="8">
        <v>42915.4703703704</v>
      </c>
      <c r="F114" s="6" t="s">
        <v>19</v>
      </c>
      <c r="G114" s="6" t="s">
        <v>33</v>
      </c>
      <c r="H114" s="7" t="s">
        <v>132</v>
      </c>
      <c r="I114" s="7" t="s">
        <v>116</v>
      </c>
      <c r="J114" s="7" t="s">
        <v>117</v>
      </c>
      <c r="K114" s="6" t="s">
        <v>19</v>
      </c>
      <c r="L114" s="12" t="s">
        <v>118</v>
      </c>
    </row>
    <row r="115" spans="1:12">
      <c r="A115" s="6" t="s">
        <v>50</v>
      </c>
      <c r="B115" s="7">
        <v>13040983336</v>
      </c>
      <c r="C115" s="7"/>
      <c r="D115" s="7" t="s">
        <v>32</v>
      </c>
      <c r="E115" s="8">
        <v>40648</v>
      </c>
      <c r="F115" s="6" t="s">
        <v>19</v>
      </c>
      <c r="G115" s="6" t="s">
        <v>20</v>
      </c>
      <c r="H115" s="7" t="s">
        <v>40</v>
      </c>
      <c r="I115" s="7" t="s">
        <v>116</v>
      </c>
      <c r="J115" s="7" t="s">
        <v>117</v>
      </c>
      <c r="K115" s="6" t="s">
        <v>19</v>
      </c>
      <c r="L115" s="12" t="s">
        <v>118</v>
      </c>
    </row>
    <row r="116" spans="1:12">
      <c r="A116" s="6" t="s">
        <v>50</v>
      </c>
      <c r="B116" s="19">
        <v>18671738175</v>
      </c>
      <c r="C116" s="19"/>
      <c r="D116" s="14" t="s">
        <v>133</v>
      </c>
      <c r="E116" s="15">
        <v>40658</v>
      </c>
      <c r="F116" s="6" t="s">
        <v>19</v>
      </c>
      <c r="G116" s="14" t="s">
        <v>107</v>
      </c>
      <c r="H116" s="20" t="s">
        <v>134</v>
      </c>
      <c r="I116" s="7" t="s">
        <v>116</v>
      </c>
      <c r="J116" s="14" t="s">
        <v>117</v>
      </c>
      <c r="K116" s="6" t="s">
        <v>19</v>
      </c>
      <c r="L116" s="24" t="s">
        <v>118</v>
      </c>
    </row>
    <row r="117" spans="1:12">
      <c r="A117" s="6" t="s">
        <v>50</v>
      </c>
      <c r="B117" s="21">
        <v>18674208348</v>
      </c>
      <c r="C117" s="21"/>
      <c r="D117" s="14" t="s">
        <v>18</v>
      </c>
      <c r="E117" s="15">
        <v>41193</v>
      </c>
      <c r="F117" s="6" t="s">
        <v>19</v>
      </c>
      <c r="G117" s="14" t="s">
        <v>107</v>
      </c>
      <c r="H117" s="20" t="s">
        <v>111</v>
      </c>
      <c r="I117" s="7" t="s">
        <v>116</v>
      </c>
      <c r="J117" s="14" t="s">
        <v>117</v>
      </c>
      <c r="K117" s="6" t="s">
        <v>19</v>
      </c>
      <c r="L117" s="24" t="s">
        <v>118</v>
      </c>
    </row>
    <row r="118" spans="1:12">
      <c r="A118" s="6" t="s">
        <v>50</v>
      </c>
      <c r="B118" s="21">
        <v>13197315944</v>
      </c>
      <c r="C118" s="21"/>
      <c r="D118" s="14" t="s">
        <v>56</v>
      </c>
      <c r="E118" s="15">
        <v>39381</v>
      </c>
      <c r="F118" s="6" t="s">
        <v>19</v>
      </c>
      <c r="G118" s="14" t="s">
        <v>107</v>
      </c>
      <c r="H118" s="20" t="s">
        <v>108</v>
      </c>
      <c r="I118" s="7" t="s">
        <v>120</v>
      </c>
      <c r="J118" s="14" t="s">
        <v>117</v>
      </c>
      <c r="K118" s="6" t="s">
        <v>19</v>
      </c>
      <c r="L118" s="24" t="s">
        <v>121</v>
      </c>
    </row>
    <row r="119" spans="1:12">
      <c r="A119" s="6" t="s">
        <v>50</v>
      </c>
      <c r="B119" s="21">
        <v>13217278905</v>
      </c>
      <c r="C119" s="21"/>
      <c r="D119" s="14" t="s">
        <v>108</v>
      </c>
      <c r="E119" s="15">
        <v>39055</v>
      </c>
      <c r="F119" s="6" t="s">
        <v>19</v>
      </c>
      <c r="G119" s="14" t="s">
        <v>107</v>
      </c>
      <c r="H119" s="20" t="s">
        <v>134</v>
      </c>
      <c r="I119" s="7" t="s">
        <v>120</v>
      </c>
      <c r="J119" s="14" t="s">
        <v>117</v>
      </c>
      <c r="K119" s="6" t="s">
        <v>19</v>
      </c>
      <c r="L119" s="24" t="s">
        <v>121</v>
      </c>
    </row>
    <row r="120" spans="1:12">
      <c r="A120" s="6" t="s">
        <v>50</v>
      </c>
      <c r="B120" s="21">
        <v>16671000987</v>
      </c>
      <c r="C120" s="21"/>
      <c r="D120" s="14" t="s">
        <v>131</v>
      </c>
      <c r="E120" s="15">
        <v>43112</v>
      </c>
      <c r="F120" s="6" t="s">
        <v>19</v>
      </c>
      <c r="G120" s="14" t="s">
        <v>135</v>
      </c>
      <c r="H120" s="20" t="s">
        <v>136</v>
      </c>
      <c r="I120" s="7" t="s">
        <v>116</v>
      </c>
      <c r="J120" s="14" t="s">
        <v>117</v>
      </c>
      <c r="K120" s="6" t="s">
        <v>19</v>
      </c>
      <c r="L120" s="24" t="s">
        <v>118</v>
      </c>
    </row>
    <row r="121" spans="1:12">
      <c r="A121" s="6" t="s">
        <v>50</v>
      </c>
      <c r="B121" s="21">
        <v>15672489109</v>
      </c>
      <c r="C121" s="21"/>
      <c r="D121" s="14" t="s">
        <v>137</v>
      </c>
      <c r="E121" s="15">
        <v>43829</v>
      </c>
      <c r="F121" s="6" t="s">
        <v>19</v>
      </c>
      <c r="G121" s="14" t="s">
        <v>107</v>
      </c>
      <c r="H121" s="20" t="s">
        <v>110</v>
      </c>
      <c r="I121" s="7" t="s">
        <v>116</v>
      </c>
      <c r="J121" s="14" t="s">
        <v>117</v>
      </c>
      <c r="K121" s="6" t="s">
        <v>19</v>
      </c>
      <c r="L121" s="24" t="s">
        <v>118</v>
      </c>
    </row>
    <row r="122" spans="1:12">
      <c r="A122" s="6" t="s">
        <v>50</v>
      </c>
      <c r="B122" s="21">
        <v>18695061349</v>
      </c>
      <c r="C122" s="21"/>
      <c r="D122" s="14" t="s">
        <v>56</v>
      </c>
      <c r="E122" s="15">
        <v>41836</v>
      </c>
      <c r="F122" s="6" t="s">
        <v>19</v>
      </c>
      <c r="G122" s="14" t="s">
        <v>107</v>
      </c>
      <c r="H122" s="20" t="s">
        <v>110</v>
      </c>
      <c r="I122" s="7" t="s">
        <v>116</v>
      </c>
      <c r="J122" s="14" t="s">
        <v>117</v>
      </c>
      <c r="K122" s="6" t="s">
        <v>19</v>
      </c>
      <c r="L122" s="24" t="s">
        <v>118</v>
      </c>
    </row>
    <row r="123" spans="1:18">
      <c r="A123" s="6" t="s">
        <v>50</v>
      </c>
      <c r="B123" s="13" t="s">
        <v>138</v>
      </c>
      <c r="C123" s="13">
        <v>15572786358</v>
      </c>
      <c r="D123" s="14" t="s">
        <v>139</v>
      </c>
      <c r="E123" s="22">
        <v>43305.3699537037</v>
      </c>
      <c r="F123" s="6" t="s">
        <v>19</v>
      </c>
      <c r="G123" s="14" t="s">
        <v>140</v>
      </c>
      <c r="H123" s="13" t="s">
        <v>141</v>
      </c>
      <c r="I123" s="13" t="s">
        <v>116</v>
      </c>
      <c r="J123" s="13" t="s">
        <v>117</v>
      </c>
      <c r="K123" s="6" t="s">
        <v>19</v>
      </c>
      <c r="L123" s="24" t="s">
        <v>118</v>
      </c>
      <c r="M123" s="1" t="s">
        <v>35</v>
      </c>
      <c r="O123" s="1" t="s">
        <v>36</v>
      </c>
      <c r="P123" s="1" t="s">
        <v>37</v>
      </c>
      <c r="Q123" s="2" t="s">
        <v>142</v>
      </c>
      <c r="R123" s="2" t="s">
        <v>143</v>
      </c>
    </row>
    <row r="124" spans="1:16">
      <c r="A124" s="6" t="s">
        <v>50</v>
      </c>
      <c r="B124" s="13" t="s">
        <v>144</v>
      </c>
      <c r="C124" s="13">
        <v>15549287162</v>
      </c>
      <c r="D124" s="14" t="s">
        <v>145</v>
      </c>
      <c r="E124" s="22">
        <v>41758.61625</v>
      </c>
      <c r="F124" s="6" t="s">
        <v>19</v>
      </c>
      <c r="G124" s="14" t="s">
        <v>140</v>
      </c>
      <c r="H124" s="13" t="s">
        <v>141</v>
      </c>
      <c r="I124" s="13" t="s">
        <v>146</v>
      </c>
      <c r="J124" s="13" t="s">
        <v>147</v>
      </c>
      <c r="K124" s="6" t="s">
        <v>19</v>
      </c>
      <c r="L124" s="24" t="s">
        <v>24</v>
      </c>
      <c r="M124" s="1" t="s">
        <v>35</v>
      </c>
      <c r="O124" s="1" t="s">
        <v>36</v>
      </c>
      <c r="P124" s="1" t="s">
        <v>49</v>
      </c>
    </row>
    <row r="125" spans="1:18">
      <c r="A125" s="6" t="s">
        <v>50</v>
      </c>
      <c r="B125" s="13" t="s">
        <v>148</v>
      </c>
      <c r="C125" s="13">
        <v>18671743152</v>
      </c>
      <c r="D125" s="14" t="s">
        <v>149</v>
      </c>
      <c r="E125" s="22">
        <v>42975.4652430556</v>
      </c>
      <c r="F125" s="6" t="s">
        <v>19</v>
      </c>
      <c r="G125" s="14" t="s">
        <v>140</v>
      </c>
      <c r="H125" s="13" t="s">
        <v>141</v>
      </c>
      <c r="I125" s="13" t="s">
        <v>146</v>
      </c>
      <c r="J125" s="13" t="s">
        <v>147</v>
      </c>
      <c r="K125" s="6" t="s">
        <v>19</v>
      </c>
      <c r="L125" s="24" t="s">
        <v>24</v>
      </c>
      <c r="M125" s="1" t="s">
        <v>35</v>
      </c>
      <c r="O125" s="1" t="s">
        <v>36</v>
      </c>
      <c r="P125" s="1" t="s">
        <v>37</v>
      </c>
      <c r="R125" s="1" t="s">
        <v>43</v>
      </c>
    </row>
    <row r="126" spans="1:12">
      <c r="A126" s="6" t="s">
        <v>50</v>
      </c>
      <c r="B126" s="7">
        <v>18827284489</v>
      </c>
      <c r="C126" s="7"/>
      <c r="D126" s="7" t="s">
        <v>32</v>
      </c>
      <c r="E126" s="8">
        <v>44460.4216319444</v>
      </c>
      <c r="F126" s="6" t="s">
        <v>19</v>
      </c>
      <c r="G126" s="6" t="s">
        <v>33</v>
      </c>
      <c r="H126" s="7" t="s">
        <v>64</v>
      </c>
      <c r="I126" s="7" t="s">
        <v>150</v>
      </c>
      <c r="J126" s="7" t="s">
        <v>151</v>
      </c>
      <c r="K126" s="6" t="s">
        <v>19</v>
      </c>
      <c r="L126" s="12" t="s">
        <v>24</v>
      </c>
    </row>
    <row r="127" spans="1:12">
      <c r="A127" s="6" t="s">
        <v>50</v>
      </c>
      <c r="B127" s="7">
        <v>15071816612</v>
      </c>
      <c r="C127" s="7"/>
      <c r="D127" s="7" t="s">
        <v>18</v>
      </c>
      <c r="E127" s="8">
        <v>44521.4158449074</v>
      </c>
      <c r="F127" s="6" t="s">
        <v>19</v>
      </c>
      <c r="G127" s="6" t="s">
        <v>20</v>
      </c>
      <c r="H127" s="7" t="s">
        <v>58</v>
      </c>
      <c r="I127" s="7" t="s">
        <v>150</v>
      </c>
      <c r="J127" s="7" t="s">
        <v>151</v>
      </c>
      <c r="K127" s="6" t="s">
        <v>19</v>
      </c>
      <c r="L127" s="12" t="s">
        <v>24</v>
      </c>
    </row>
    <row r="128" spans="1:12">
      <c r="A128" s="6" t="s">
        <v>50</v>
      </c>
      <c r="B128" s="7">
        <v>13972010784</v>
      </c>
      <c r="C128" s="7"/>
      <c r="D128" s="7" t="s">
        <v>32</v>
      </c>
      <c r="E128" s="8">
        <v>44528.6654861111</v>
      </c>
      <c r="F128" s="6" t="s">
        <v>19</v>
      </c>
      <c r="G128" s="6" t="s">
        <v>33</v>
      </c>
      <c r="H128" s="7" t="s">
        <v>64</v>
      </c>
      <c r="I128" s="7" t="s">
        <v>150</v>
      </c>
      <c r="J128" s="7" t="s">
        <v>151</v>
      </c>
      <c r="K128" s="6" t="s">
        <v>19</v>
      </c>
      <c r="L128" s="12" t="s">
        <v>24</v>
      </c>
    </row>
    <row r="129" spans="1:12">
      <c r="A129" s="6" t="s">
        <v>50</v>
      </c>
      <c r="B129" s="7">
        <v>18872543649</v>
      </c>
      <c r="C129" s="7"/>
      <c r="D129" s="7" t="s">
        <v>32</v>
      </c>
      <c r="E129" s="8">
        <v>44550.435625</v>
      </c>
      <c r="F129" s="6" t="s">
        <v>19</v>
      </c>
      <c r="G129" s="6" t="s">
        <v>20</v>
      </c>
      <c r="H129" s="7" t="s">
        <v>40</v>
      </c>
      <c r="I129" s="7" t="s">
        <v>152</v>
      </c>
      <c r="J129" s="7" t="s">
        <v>153</v>
      </c>
      <c r="K129" s="6" t="s">
        <v>19</v>
      </c>
      <c r="L129" s="12" t="s">
        <v>24</v>
      </c>
    </row>
    <row r="130" spans="1:12">
      <c r="A130" s="6" t="s">
        <v>50</v>
      </c>
      <c r="B130" s="7">
        <v>18871746891</v>
      </c>
      <c r="C130" s="7"/>
      <c r="D130" s="7" t="s">
        <v>25</v>
      </c>
      <c r="E130" s="8">
        <v>44539.383587963</v>
      </c>
      <c r="F130" s="6" t="s">
        <v>19</v>
      </c>
      <c r="G130" s="6" t="s">
        <v>20</v>
      </c>
      <c r="H130" s="7" t="s">
        <v>26</v>
      </c>
      <c r="I130" s="7" t="s">
        <v>152</v>
      </c>
      <c r="J130" s="7" t="s">
        <v>153</v>
      </c>
      <c r="K130" s="6" t="s">
        <v>19</v>
      </c>
      <c r="L130" s="12" t="s">
        <v>24</v>
      </c>
    </row>
    <row r="131" spans="1:12">
      <c r="A131" s="6" t="s">
        <v>50</v>
      </c>
      <c r="B131" s="7">
        <v>17771713530</v>
      </c>
      <c r="C131" s="7"/>
      <c r="D131" s="7" t="s">
        <v>32</v>
      </c>
      <c r="E131" s="8">
        <v>44561.6955324074</v>
      </c>
      <c r="F131" s="6" t="s">
        <v>19</v>
      </c>
      <c r="G131" s="6" t="s">
        <v>20</v>
      </c>
      <c r="H131" s="7" t="s">
        <v>40</v>
      </c>
      <c r="I131" s="7" t="s">
        <v>152</v>
      </c>
      <c r="J131" s="7" t="s">
        <v>153</v>
      </c>
      <c r="K131" s="6" t="s">
        <v>19</v>
      </c>
      <c r="L131" s="12" t="s">
        <v>24</v>
      </c>
    </row>
    <row r="132" spans="1:12">
      <c r="A132" s="6" t="s">
        <v>50</v>
      </c>
      <c r="B132" s="7">
        <v>17720394317</v>
      </c>
      <c r="C132" s="7"/>
      <c r="D132" s="7" t="s">
        <v>32</v>
      </c>
      <c r="E132" s="8">
        <v>44556.6696064815</v>
      </c>
      <c r="F132" s="6" t="s">
        <v>19</v>
      </c>
      <c r="G132" s="6" t="s">
        <v>20</v>
      </c>
      <c r="H132" s="7" t="s">
        <v>40</v>
      </c>
      <c r="I132" s="7" t="s">
        <v>152</v>
      </c>
      <c r="J132" s="7" t="s">
        <v>153</v>
      </c>
      <c r="K132" s="6" t="s">
        <v>19</v>
      </c>
      <c r="L132" s="12" t="s">
        <v>24</v>
      </c>
    </row>
    <row r="133" spans="1:12">
      <c r="A133" s="6" t="s">
        <v>50</v>
      </c>
      <c r="B133" s="7">
        <v>15807209968</v>
      </c>
      <c r="C133" s="7"/>
      <c r="D133" s="7" t="s">
        <v>32</v>
      </c>
      <c r="E133" s="8">
        <v>44554.492962963</v>
      </c>
      <c r="F133" s="6" t="s">
        <v>19</v>
      </c>
      <c r="G133" s="6" t="s">
        <v>20</v>
      </c>
      <c r="H133" s="7" t="s">
        <v>40</v>
      </c>
      <c r="I133" s="7" t="s">
        <v>152</v>
      </c>
      <c r="J133" s="7" t="s">
        <v>153</v>
      </c>
      <c r="K133" s="6" t="s">
        <v>19</v>
      </c>
      <c r="L133" s="12" t="s">
        <v>24</v>
      </c>
    </row>
    <row r="134" spans="1:12">
      <c r="A134" s="6" t="s">
        <v>50</v>
      </c>
      <c r="B134" s="7">
        <v>15672497871</v>
      </c>
      <c r="C134" s="7"/>
      <c r="D134" s="7" t="s">
        <v>32</v>
      </c>
      <c r="E134" s="8">
        <v>44545.7045486111</v>
      </c>
      <c r="F134" s="6" t="s">
        <v>19</v>
      </c>
      <c r="G134" s="6" t="s">
        <v>20</v>
      </c>
      <c r="H134" s="7" t="s">
        <v>40</v>
      </c>
      <c r="I134" s="7" t="s">
        <v>152</v>
      </c>
      <c r="J134" s="7" t="s">
        <v>153</v>
      </c>
      <c r="K134" s="6" t="s">
        <v>19</v>
      </c>
      <c r="L134" s="12" t="s">
        <v>24</v>
      </c>
    </row>
    <row r="135" spans="1:12">
      <c r="A135" s="6" t="s">
        <v>50</v>
      </c>
      <c r="B135" s="7">
        <v>15272164257</v>
      </c>
      <c r="C135" s="7"/>
      <c r="D135" s="7" t="s">
        <v>92</v>
      </c>
      <c r="E135" s="8">
        <v>44545.6574305556</v>
      </c>
      <c r="F135" s="6" t="s">
        <v>19</v>
      </c>
      <c r="G135" s="6" t="s">
        <v>20</v>
      </c>
      <c r="H135" s="7" t="s">
        <v>93</v>
      </c>
      <c r="I135" s="7" t="s">
        <v>152</v>
      </c>
      <c r="J135" s="7" t="s">
        <v>153</v>
      </c>
      <c r="K135" s="6" t="s">
        <v>19</v>
      </c>
      <c r="L135" s="12" t="s">
        <v>24</v>
      </c>
    </row>
    <row r="136" spans="1:12">
      <c r="A136" s="6" t="s">
        <v>50</v>
      </c>
      <c r="B136" s="7">
        <v>15271505880</v>
      </c>
      <c r="C136" s="7"/>
      <c r="D136" s="7" t="s">
        <v>25</v>
      </c>
      <c r="E136" s="8">
        <v>44531.388900463</v>
      </c>
      <c r="F136" s="6" t="s">
        <v>19</v>
      </c>
      <c r="G136" s="6" t="s">
        <v>20</v>
      </c>
      <c r="H136" s="7" t="s">
        <v>26</v>
      </c>
      <c r="I136" s="7" t="s">
        <v>152</v>
      </c>
      <c r="J136" s="7" t="s">
        <v>153</v>
      </c>
      <c r="K136" s="6" t="s">
        <v>19</v>
      </c>
      <c r="L136" s="12" t="s">
        <v>24</v>
      </c>
    </row>
    <row r="137" spans="1:12">
      <c r="A137" s="6" t="s">
        <v>50</v>
      </c>
      <c r="B137" s="7">
        <v>15171910385</v>
      </c>
      <c r="C137" s="7"/>
      <c r="D137" s="7" t="s">
        <v>32</v>
      </c>
      <c r="E137" s="8">
        <v>44546.5899421296</v>
      </c>
      <c r="F137" s="6" t="s">
        <v>19</v>
      </c>
      <c r="G137" s="6" t="s">
        <v>20</v>
      </c>
      <c r="H137" s="7" t="s">
        <v>40</v>
      </c>
      <c r="I137" s="7" t="s">
        <v>152</v>
      </c>
      <c r="J137" s="7" t="s">
        <v>153</v>
      </c>
      <c r="K137" s="6" t="s">
        <v>19</v>
      </c>
      <c r="L137" s="12" t="s">
        <v>24</v>
      </c>
    </row>
    <row r="138" spans="1:12">
      <c r="A138" s="6" t="s">
        <v>50</v>
      </c>
      <c r="B138" s="7">
        <v>15171773033</v>
      </c>
      <c r="C138" s="7"/>
      <c r="D138" s="7" t="s">
        <v>32</v>
      </c>
      <c r="E138" s="8">
        <v>44565.4975462963</v>
      </c>
      <c r="F138" s="6" t="s">
        <v>19</v>
      </c>
      <c r="G138" s="6" t="s">
        <v>20</v>
      </c>
      <c r="H138" s="7" t="s">
        <v>40</v>
      </c>
      <c r="I138" s="7" t="s">
        <v>152</v>
      </c>
      <c r="J138" s="7" t="s">
        <v>153</v>
      </c>
      <c r="K138" s="6" t="s">
        <v>19</v>
      </c>
      <c r="L138" s="12" t="s">
        <v>24</v>
      </c>
    </row>
    <row r="139" spans="1:12">
      <c r="A139" s="6" t="s">
        <v>50</v>
      </c>
      <c r="B139" s="7">
        <v>15171759308</v>
      </c>
      <c r="C139" s="7"/>
      <c r="D139" s="7" t="s">
        <v>74</v>
      </c>
      <c r="E139" s="8">
        <v>44536.5055208333</v>
      </c>
      <c r="F139" s="6" t="s">
        <v>19</v>
      </c>
      <c r="G139" s="6" t="s">
        <v>20</v>
      </c>
      <c r="H139" s="7" t="s">
        <v>26</v>
      </c>
      <c r="I139" s="7" t="s">
        <v>152</v>
      </c>
      <c r="J139" s="7" t="s">
        <v>153</v>
      </c>
      <c r="K139" s="6" t="s">
        <v>19</v>
      </c>
      <c r="L139" s="12" t="s">
        <v>24</v>
      </c>
    </row>
    <row r="140" spans="1:12">
      <c r="A140" s="6" t="s">
        <v>50</v>
      </c>
      <c r="B140" s="7">
        <v>15071741486</v>
      </c>
      <c r="C140" s="7"/>
      <c r="D140" s="7" t="s">
        <v>32</v>
      </c>
      <c r="E140" s="8">
        <v>44531.4432407407</v>
      </c>
      <c r="F140" s="6" t="s">
        <v>19</v>
      </c>
      <c r="G140" s="6" t="s">
        <v>33</v>
      </c>
      <c r="H140" s="7" t="s">
        <v>63</v>
      </c>
      <c r="I140" s="7" t="s">
        <v>152</v>
      </c>
      <c r="J140" s="7" t="s">
        <v>153</v>
      </c>
      <c r="K140" s="6" t="s">
        <v>19</v>
      </c>
      <c r="L140" s="12" t="s">
        <v>24</v>
      </c>
    </row>
    <row r="141" spans="1:12">
      <c r="A141" s="6" t="s">
        <v>50</v>
      </c>
      <c r="B141" s="7">
        <v>13972529038</v>
      </c>
      <c r="C141" s="7"/>
      <c r="D141" s="7" t="s">
        <v>32</v>
      </c>
      <c r="E141" s="8">
        <v>44551.6439583333</v>
      </c>
      <c r="F141" s="6" t="s">
        <v>19</v>
      </c>
      <c r="G141" s="6" t="s">
        <v>20</v>
      </c>
      <c r="H141" s="7" t="s">
        <v>40</v>
      </c>
      <c r="I141" s="7" t="s">
        <v>152</v>
      </c>
      <c r="J141" s="7" t="s">
        <v>153</v>
      </c>
      <c r="K141" s="6" t="s">
        <v>19</v>
      </c>
      <c r="L141" s="12" t="s">
        <v>24</v>
      </c>
    </row>
    <row r="142" spans="1:12">
      <c r="A142" s="6" t="s">
        <v>50</v>
      </c>
      <c r="B142" s="7">
        <v>13872580047</v>
      </c>
      <c r="C142" s="7"/>
      <c r="D142" s="7" t="s">
        <v>32</v>
      </c>
      <c r="E142" s="8">
        <v>44555.6334837963</v>
      </c>
      <c r="F142" s="6" t="s">
        <v>19</v>
      </c>
      <c r="G142" s="6" t="s">
        <v>20</v>
      </c>
      <c r="H142" s="7" t="s">
        <v>40</v>
      </c>
      <c r="I142" s="7" t="s">
        <v>152</v>
      </c>
      <c r="J142" s="7" t="s">
        <v>153</v>
      </c>
      <c r="K142" s="6" t="s">
        <v>19</v>
      </c>
      <c r="L142" s="12" t="s">
        <v>24</v>
      </c>
    </row>
    <row r="143" spans="1:12">
      <c r="A143" s="6" t="s">
        <v>50</v>
      </c>
      <c r="B143" s="7">
        <v>13545712213</v>
      </c>
      <c r="C143" s="7"/>
      <c r="D143" s="7" t="s">
        <v>32</v>
      </c>
      <c r="E143" s="8">
        <v>44543.6570486111</v>
      </c>
      <c r="F143" s="6" t="s">
        <v>19</v>
      </c>
      <c r="G143" s="6" t="s">
        <v>20</v>
      </c>
      <c r="H143" s="7" t="s">
        <v>40</v>
      </c>
      <c r="I143" s="7" t="s">
        <v>152</v>
      </c>
      <c r="J143" s="7" t="s">
        <v>153</v>
      </c>
      <c r="K143" s="6" t="s">
        <v>19</v>
      </c>
      <c r="L143" s="12" t="s">
        <v>24</v>
      </c>
    </row>
    <row r="144" spans="1:12">
      <c r="A144" s="6" t="s">
        <v>50</v>
      </c>
      <c r="B144" s="7">
        <v>13508603222</v>
      </c>
      <c r="C144" s="7"/>
      <c r="D144" s="7" t="s">
        <v>25</v>
      </c>
      <c r="E144" s="8">
        <v>44540.5623263889</v>
      </c>
      <c r="F144" s="6" t="s">
        <v>19</v>
      </c>
      <c r="G144" s="6" t="s">
        <v>20</v>
      </c>
      <c r="H144" s="7" t="s">
        <v>26</v>
      </c>
      <c r="I144" s="7" t="s">
        <v>152</v>
      </c>
      <c r="J144" s="7" t="s">
        <v>153</v>
      </c>
      <c r="K144" s="6" t="s">
        <v>19</v>
      </c>
      <c r="L144" s="12" t="s">
        <v>24</v>
      </c>
    </row>
    <row r="145" spans="1:12">
      <c r="A145" s="6" t="s">
        <v>50</v>
      </c>
      <c r="B145" s="7">
        <v>13477857349</v>
      </c>
      <c r="C145" s="7"/>
      <c r="D145" s="7" t="s">
        <v>32</v>
      </c>
      <c r="E145" s="8">
        <v>44561.6601273148</v>
      </c>
      <c r="F145" s="6" t="s">
        <v>19</v>
      </c>
      <c r="G145" s="6" t="s">
        <v>20</v>
      </c>
      <c r="H145" s="7" t="s">
        <v>40</v>
      </c>
      <c r="I145" s="7" t="s">
        <v>152</v>
      </c>
      <c r="J145" s="7" t="s">
        <v>153</v>
      </c>
      <c r="K145" s="6" t="s">
        <v>19</v>
      </c>
      <c r="L145" s="12" t="s">
        <v>24</v>
      </c>
    </row>
    <row r="146" spans="1:12">
      <c r="A146" s="6" t="s">
        <v>50</v>
      </c>
      <c r="B146" s="7">
        <v>19107212269</v>
      </c>
      <c r="C146" s="7"/>
      <c r="D146" s="7" t="s">
        <v>18</v>
      </c>
      <c r="E146" s="8">
        <v>44559.4319212963</v>
      </c>
      <c r="F146" s="6" t="s">
        <v>19</v>
      </c>
      <c r="G146" s="6" t="s">
        <v>20</v>
      </c>
      <c r="H146" s="7" t="s">
        <v>21</v>
      </c>
      <c r="I146" s="7" t="s">
        <v>154</v>
      </c>
      <c r="J146" s="7" t="s">
        <v>155</v>
      </c>
      <c r="K146" s="6" t="s">
        <v>19</v>
      </c>
      <c r="L146" s="12" t="s">
        <v>24</v>
      </c>
    </row>
    <row r="147" spans="1:12">
      <c r="A147" s="6" t="s">
        <v>50</v>
      </c>
      <c r="B147" s="7">
        <v>18995870866</v>
      </c>
      <c r="C147" s="7"/>
      <c r="D147" s="7" t="s">
        <v>156</v>
      </c>
      <c r="E147" s="8">
        <v>44561.6598032407</v>
      </c>
      <c r="F147" s="6" t="s">
        <v>19</v>
      </c>
      <c r="G147" s="6" t="s">
        <v>20</v>
      </c>
      <c r="H147" s="7" t="s">
        <v>157</v>
      </c>
      <c r="I147" s="7" t="s">
        <v>154</v>
      </c>
      <c r="J147" s="7" t="s">
        <v>155</v>
      </c>
      <c r="K147" s="6" t="s">
        <v>19</v>
      </c>
      <c r="L147" s="12" t="s">
        <v>24</v>
      </c>
    </row>
    <row r="148" spans="1:12">
      <c r="A148" s="6" t="s">
        <v>50</v>
      </c>
      <c r="B148" s="7">
        <v>18371742471</v>
      </c>
      <c r="C148" s="7"/>
      <c r="D148" s="7" t="s">
        <v>18</v>
      </c>
      <c r="E148" s="8">
        <v>44551.5656134259</v>
      </c>
      <c r="F148" s="6" t="s">
        <v>19</v>
      </c>
      <c r="G148" s="6" t="s">
        <v>20</v>
      </c>
      <c r="H148" s="7" t="s">
        <v>91</v>
      </c>
      <c r="I148" s="7" t="s">
        <v>154</v>
      </c>
      <c r="J148" s="7" t="s">
        <v>155</v>
      </c>
      <c r="K148" s="6" t="s">
        <v>19</v>
      </c>
      <c r="L148" s="12" t="s">
        <v>24</v>
      </c>
    </row>
    <row r="149" spans="1:12">
      <c r="A149" s="6" t="s">
        <v>50</v>
      </c>
      <c r="B149" s="7">
        <v>18271295692</v>
      </c>
      <c r="C149" s="7"/>
      <c r="D149" s="7" t="s">
        <v>32</v>
      </c>
      <c r="E149" s="8">
        <v>44551.4642708333</v>
      </c>
      <c r="F149" s="6" t="s">
        <v>19</v>
      </c>
      <c r="G149" s="6" t="s">
        <v>20</v>
      </c>
      <c r="H149" s="7" t="s">
        <v>40</v>
      </c>
      <c r="I149" s="7" t="s">
        <v>154</v>
      </c>
      <c r="J149" s="7" t="s">
        <v>155</v>
      </c>
      <c r="K149" s="6" t="s">
        <v>19</v>
      </c>
      <c r="L149" s="12" t="s">
        <v>24</v>
      </c>
    </row>
    <row r="150" spans="1:12">
      <c r="A150" s="6" t="s">
        <v>50</v>
      </c>
      <c r="B150" s="7">
        <v>17720401879</v>
      </c>
      <c r="C150" s="7"/>
      <c r="D150" s="7" t="s">
        <v>18</v>
      </c>
      <c r="E150" s="8">
        <v>44537.44875</v>
      </c>
      <c r="F150" s="6" t="s">
        <v>19</v>
      </c>
      <c r="G150" s="6" t="s">
        <v>20</v>
      </c>
      <c r="H150" s="7" t="s">
        <v>21</v>
      </c>
      <c r="I150" s="7" t="s">
        <v>154</v>
      </c>
      <c r="J150" s="7" t="s">
        <v>155</v>
      </c>
      <c r="K150" s="6" t="s">
        <v>19</v>
      </c>
      <c r="L150" s="12" t="s">
        <v>24</v>
      </c>
    </row>
    <row r="151" spans="1:12">
      <c r="A151" s="6" t="s">
        <v>50</v>
      </c>
      <c r="B151" s="7">
        <v>17343474483</v>
      </c>
      <c r="C151" s="7"/>
      <c r="D151" s="7" t="s">
        <v>18</v>
      </c>
      <c r="E151" s="8">
        <v>44540.4201041667</v>
      </c>
      <c r="F151" s="6" t="s">
        <v>19</v>
      </c>
      <c r="G151" s="6" t="s">
        <v>20</v>
      </c>
      <c r="H151" s="7" t="s">
        <v>21</v>
      </c>
      <c r="I151" s="7" t="s">
        <v>154</v>
      </c>
      <c r="J151" s="7" t="s">
        <v>155</v>
      </c>
      <c r="K151" s="6" t="s">
        <v>19</v>
      </c>
      <c r="L151" s="12" t="s">
        <v>24</v>
      </c>
    </row>
    <row r="152" spans="1:12">
      <c r="A152" s="6" t="s">
        <v>50</v>
      </c>
      <c r="B152" s="7">
        <v>16671762391</v>
      </c>
      <c r="C152" s="7"/>
      <c r="D152" s="7" t="s">
        <v>28</v>
      </c>
      <c r="E152" s="8">
        <v>44844.7295949074</v>
      </c>
      <c r="F152" s="6" t="s">
        <v>19</v>
      </c>
      <c r="G152" s="6" t="s">
        <v>20</v>
      </c>
      <c r="H152" s="7" t="s">
        <v>29</v>
      </c>
      <c r="I152" s="7" t="s">
        <v>154</v>
      </c>
      <c r="J152" s="7" t="s">
        <v>155</v>
      </c>
      <c r="K152" s="6" t="s">
        <v>19</v>
      </c>
      <c r="L152" s="12" t="s">
        <v>24</v>
      </c>
    </row>
    <row r="153" spans="1:12">
      <c r="A153" s="6" t="s">
        <v>50</v>
      </c>
      <c r="B153" s="7">
        <v>15672549335</v>
      </c>
      <c r="C153" s="7"/>
      <c r="D153" s="7" t="s">
        <v>28</v>
      </c>
      <c r="E153" s="8">
        <v>44957.3806597222</v>
      </c>
      <c r="F153" s="6" t="s">
        <v>19</v>
      </c>
      <c r="G153" s="6" t="s">
        <v>20</v>
      </c>
      <c r="H153" s="7" t="s">
        <v>29</v>
      </c>
      <c r="I153" s="7" t="s">
        <v>154</v>
      </c>
      <c r="J153" s="7" t="s">
        <v>155</v>
      </c>
      <c r="K153" s="6" t="s">
        <v>19</v>
      </c>
      <c r="L153" s="12" t="s">
        <v>24</v>
      </c>
    </row>
    <row r="154" spans="1:12">
      <c r="A154" s="6" t="s">
        <v>50</v>
      </c>
      <c r="B154" s="7">
        <v>15672496460</v>
      </c>
      <c r="C154" s="7"/>
      <c r="D154" s="7" t="s">
        <v>32</v>
      </c>
      <c r="E154" s="8">
        <v>44538.7003935185</v>
      </c>
      <c r="F154" s="6" t="s">
        <v>19</v>
      </c>
      <c r="G154" s="6" t="s">
        <v>20</v>
      </c>
      <c r="H154" s="7" t="s">
        <v>40</v>
      </c>
      <c r="I154" s="7" t="s">
        <v>154</v>
      </c>
      <c r="J154" s="7" t="s">
        <v>155</v>
      </c>
      <c r="K154" s="6" t="s">
        <v>19</v>
      </c>
      <c r="L154" s="12" t="s">
        <v>24</v>
      </c>
    </row>
    <row r="155" spans="1:12">
      <c r="A155" s="6" t="s">
        <v>50</v>
      </c>
      <c r="B155" s="7">
        <v>15272110173</v>
      </c>
      <c r="C155" s="7"/>
      <c r="D155" s="7" t="s">
        <v>158</v>
      </c>
      <c r="E155" s="8">
        <v>44557.6306134259</v>
      </c>
      <c r="F155" s="6" t="s">
        <v>19</v>
      </c>
      <c r="G155" s="6" t="s">
        <v>20</v>
      </c>
      <c r="H155" s="7" t="s">
        <v>159</v>
      </c>
      <c r="I155" s="7" t="s">
        <v>154</v>
      </c>
      <c r="J155" s="7" t="s">
        <v>155</v>
      </c>
      <c r="K155" s="6" t="s">
        <v>19</v>
      </c>
      <c r="L155" s="12" t="s">
        <v>24</v>
      </c>
    </row>
    <row r="156" spans="1:12">
      <c r="A156" s="6" t="s">
        <v>50</v>
      </c>
      <c r="B156" s="7">
        <v>15090912960</v>
      </c>
      <c r="C156" s="7"/>
      <c r="D156" s="7" t="s">
        <v>32</v>
      </c>
      <c r="E156" s="8">
        <v>44570.6521180556</v>
      </c>
      <c r="F156" s="6" t="s">
        <v>19</v>
      </c>
      <c r="G156" s="6" t="s">
        <v>20</v>
      </c>
      <c r="H156" s="7" t="s">
        <v>40</v>
      </c>
      <c r="I156" s="7" t="s">
        <v>154</v>
      </c>
      <c r="J156" s="7" t="s">
        <v>155</v>
      </c>
      <c r="K156" s="6" t="s">
        <v>19</v>
      </c>
      <c r="L156" s="12" t="s">
        <v>24</v>
      </c>
    </row>
    <row r="157" spans="1:12">
      <c r="A157" s="6" t="s">
        <v>50</v>
      </c>
      <c r="B157" s="7">
        <v>13986838638</v>
      </c>
      <c r="C157" s="7"/>
      <c r="D157" s="7" t="s">
        <v>32</v>
      </c>
      <c r="E157" s="8">
        <v>44564.5375231481</v>
      </c>
      <c r="F157" s="6" t="s">
        <v>19</v>
      </c>
      <c r="G157" s="6" t="s">
        <v>20</v>
      </c>
      <c r="H157" s="7" t="s">
        <v>40</v>
      </c>
      <c r="I157" s="7" t="s">
        <v>154</v>
      </c>
      <c r="J157" s="7" t="s">
        <v>155</v>
      </c>
      <c r="K157" s="6" t="s">
        <v>19</v>
      </c>
      <c r="L157" s="12" t="s">
        <v>24</v>
      </c>
    </row>
    <row r="158" spans="1:12">
      <c r="A158" s="6" t="s">
        <v>50</v>
      </c>
      <c r="B158" s="7">
        <v>13986748601</v>
      </c>
      <c r="C158" s="7"/>
      <c r="D158" s="7" t="s">
        <v>32</v>
      </c>
      <c r="E158" s="8">
        <v>44481.5178009259</v>
      </c>
      <c r="F158" s="6" t="s">
        <v>19</v>
      </c>
      <c r="G158" s="6" t="s">
        <v>20</v>
      </c>
      <c r="H158" s="7" t="s">
        <v>40</v>
      </c>
      <c r="I158" s="7" t="s">
        <v>154</v>
      </c>
      <c r="J158" s="7" t="s">
        <v>155</v>
      </c>
      <c r="K158" s="6" t="s">
        <v>19</v>
      </c>
      <c r="L158" s="12" t="s">
        <v>24</v>
      </c>
    </row>
    <row r="159" spans="1:12">
      <c r="A159" s="6" t="s">
        <v>50</v>
      </c>
      <c r="B159" s="7">
        <v>13235621189</v>
      </c>
      <c r="C159" s="7"/>
      <c r="D159" s="7" t="s">
        <v>25</v>
      </c>
      <c r="E159" s="8">
        <v>44473.6371759259</v>
      </c>
      <c r="F159" s="6" t="s">
        <v>19</v>
      </c>
      <c r="G159" s="6" t="s">
        <v>20</v>
      </c>
      <c r="H159" s="7" t="s">
        <v>26</v>
      </c>
      <c r="I159" s="7" t="s">
        <v>154</v>
      </c>
      <c r="J159" s="7" t="s">
        <v>155</v>
      </c>
      <c r="K159" s="6" t="s">
        <v>19</v>
      </c>
      <c r="L159" s="12" t="s">
        <v>24</v>
      </c>
    </row>
    <row r="160" spans="1:12">
      <c r="A160" s="6" t="s">
        <v>50</v>
      </c>
      <c r="B160" s="7">
        <v>13165615530</v>
      </c>
      <c r="C160" s="7"/>
      <c r="D160" s="7" t="s">
        <v>87</v>
      </c>
      <c r="E160" s="8">
        <v>42783.4915393519</v>
      </c>
      <c r="F160" s="6" t="s">
        <v>19</v>
      </c>
      <c r="G160" s="6" t="s">
        <v>20</v>
      </c>
      <c r="H160" s="7" t="s">
        <v>88</v>
      </c>
      <c r="I160" s="7" t="s">
        <v>154</v>
      </c>
      <c r="J160" s="7" t="s">
        <v>155</v>
      </c>
      <c r="K160" s="6" t="s">
        <v>19</v>
      </c>
      <c r="L160" s="12" t="s">
        <v>24</v>
      </c>
    </row>
    <row r="161" spans="1:12">
      <c r="A161" s="6" t="s">
        <v>50</v>
      </c>
      <c r="B161" s="7">
        <v>13032717586</v>
      </c>
      <c r="C161" s="7"/>
      <c r="D161" s="7" t="s">
        <v>18</v>
      </c>
      <c r="E161" s="8">
        <v>44538.3771180556</v>
      </c>
      <c r="F161" s="6" t="s">
        <v>19</v>
      </c>
      <c r="G161" s="6" t="s">
        <v>20</v>
      </c>
      <c r="H161" s="7" t="s">
        <v>91</v>
      </c>
      <c r="I161" s="7" t="s">
        <v>154</v>
      </c>
      <c r="J161" s="7" t="s">
        <v>155</v>
      </c>
      <c r="K161" s="6" t="s">
        <v>19</v>
      </c>
      <c r="L161" s="12" t="s">
        <v>24</v>
      </c>
    </row>
    <row r="162" spans="1:12">
      <c r="A162" s="6" t="s">
        <v>50</v>
      </c>
      <c r="B162" s="7">
        <v>13032716797</v>
      </c>
      <c r="C162" s="7"/>
      <c r="D162" s="7" t="s">
        <v>18</v>
      </c>
      <c r="E162" s="8">
        <v>44547.3963888889</v>
      </c>
      <c r="F162" s="6" t="s">
        <v>19</v>
      </c>
      <c r="G162" s="6" t="s">
        <v>20</v>
      </c>
      <c r="H162" s="7" t="s">
        <v>21</v>
      </c>
      <c r="I162" s="7" t="s">
        <v>154</v>
      </c>
      <c r="J162" s="7" t="s">
        <v>155</v>
      </c>
      <c r="K162" s="6" t="s">
        <v>19</v>
      </c>
      <c r="L162" s="12" t="s">
        <v>24</v>
      </c>
    </row>
    <row r="163" spans="1:17">
      <c r="A163" s="6" t="s">
        <v>50</v>
      </c>
      <c r="B163" s="13" t="s">
        <v>160</v>
      </c>
      <c r="C163" s="13">
        <v>15587902920</v>
      </c>
      <c r="D163" s="14" t="s">
        <v>145</v>
      </c>
      <c r="E163" s="22">
        <v>41536.9019212963</v>
      </c>
      <c r="F163" s="6" t="s">
        <v>19</v>
      </c>
      <c r="G163" s="14" t="s">
        <v>140</v>
      </c>
      <c r="H163" s="13" t="s">
        <v>141</v>
      </c>
      <c r="I163" s="13" t="s">
        <v>161</v>
      </c>
      <c r="J163" s="13" t="s">
        <v>162</v>
      </c>
      <c r="K163" s="6" t="s">
        <v>19</v>
      </c>
      <c r="L163" s="24" t="s">
        <v>24</v>
      </c>
      <c r="M163" s="1" t="s">
        <v>35</v>
      </c>
      <c r="O163" s="1" t="s">
        <v>36</v>
      </c>
      <c r="P163" s="1" t="s">
        <v>37</v>
      </c>
      <c r="Q163" s="2" t="s">
        <v>163</v>
      </c>
    </row>
    <row r="164" spans="1:17">
      <c r="A164" s="6" t="s">
        <v>50</v>
      </c>
      <c r="B164" s="13" t="s">
        <v>164</v>
      </c>
      <c r="C164" s="13">
        <v>18571039988</v>
      </c>
      <c r="D164" s="14" t="s">
        <v>165</v>
      </c>
      <c r="E164" s="22">
        <v>43165.6204050926</v>
      </c>
      <c r="F164" s="6" t="s">
        <v>19</v>
      </c>
      <c r="G164" s="14" t="s">
        <v>140</v>
      </c>
      <c r="H164" s="13" t="s">
        <v>141</v>
      </c>
      <c r="I164" s="13" t="s">
        <v>161</v>
      </c>
      <c r="J164" s="13" t="s">
        <v>162</v>
      </c>
      <c r="K164" s="6" t="s">
        <v>19</v>
      </c>
      <c r="L164" s="24" t="s">
        <v>24</v>
      </c>
      <c r="M164" s="1" t="s">
        <v>35</v>
      </c>
      <c r="O164" s="1" t="s">
        <v>36</v>
      </c>
      <c r="P164" s="1" t="s">
        <v>37</v>
      </c>
      <c r="Q164" s="2" t="s">
        <v>166</v>
      </c>
    </row>
    <row r="165" spans="1:17">
      <c r="A165" s="6" t="s">
        <v>50</v>
      </c>
      <c r="B165" s="25">
        <v>18572375678</v>
      </c>
      <c r="C165" s="25"/>
      <c r="D165" s="14" t="s">
        <v>92</v>
      </c>
      <c r="E165" s="22">
        <v>44266.6062847222</v>
      </c>
      <c r="F165" s="6" t="s">
        <v>19</v>
      </c>
      <c r="G165" s="14" t="s">
        <v>167</v>
      </c>
      <c r="H165" s="13" t="s">
        <v>168</v>
      </c>
      <c r="I165" s="13" t="s">
        <v>169</v>
      </c>
      <c r="J165" s="13" t="s">
        <v>170</v>
      </c>
      <c r="K165" s="6" t="s">
        <v>19</v>
      </c>
      <c r="L165" s="24" t="s">
        <v>118</v>
      </c>
      <c r="M165" s="1" t="s">
        <v>35</v>
      </c>
      <c r="O165" s="1" t="s">
        <v>36</v>
      </c>
      <c r="P165" s="1" t="s">
        <v>37</v>
      </c>
      <c r="Q165" s="2" t="s">
        <v>171</v>
      </c>
    </row>
    <row r="166" spans="1:18">
      <c r="A166" s="6" t="s">
        <v>50</v>
      </c>
      <c r="B166" s="25">
        <v>15587923638</v>
      </c>
      <c r="C166" s="25"/>
      <c r="D166" s="14" t="s">
        <v>172</v>
      </c>
      <c r="E166" s="22">
        <v>43395.6394212963</v>
      </c>
      <c r="F166" s="6" t="s">
        <v>19</v>
      </c>
      <c r="G166" s="14" t="s">
        <v>167</v>
      </c>
      <c r="H166" s="13" t="s">
        <v>173</v>
      </c>
      <c r="I166" s="13" t="s">
        <v>169</v>
      </c>
      <c r="J166" s="13" t="s">
        <v>170</v>
      </c>
      <c r="K166" s="6" t="s">
        <v>19</v>
      </c>
      <c r="L166" s="24" t="s">
        <v>118</v>
      </c>
      <c r="M166" s="1" t="s">
        <v>35</v>
      </c>
      <c r="O166" s="1" t="s">
        <v>36</v>
      </c>
      <c r="P166" s="1" t="s">
        <v>37</v>
      </c>
      <c r="R166" s="1" t="s">
        <v>43</v>
      </c>
    </row>
    <row r="167" spans="1:16">
      <c r="A167" s="6" t="s">
        <v>50</v>
      </c>
      <c r="B167" s="25">
        <v>18608609020</v>
      </c>
      <c r="C167" s="25"/>
      <c r="D167" s="14" t="s">
        <v>18</v>
      </c>
      <c r="E167" s="22">
        <v>40667.745474537</v>
      </c>
      <c r="F167" s="6" t="s">
        <v>19</v>
      </c>
      <c r="G167" s="14" t="s">
        <v>174</v>
      </c>
      <c r="H167" s="13" t="s">
        <v>175</v>
      </c>
      <c r="I167" s="13" t="s">
        <v>176</v>
      </c>
      <c r="J167" s="13" t="s">
        <v>170</v>
      </c>
      <c r="K167" s="6" t="s">
        <v>19</v>
      </c>
      <c r="L167" s="24" t="s">
        <v>121</v>
      </c>
      <c r="M167" s="1" t="s">
        <v>35</v>
      </c>
      <c r="O167" s="1" t="s">
        <v>36</v>
      </c>
      <c r="P167" s="1" t="s">
        <v>49</v>
      </c>
    </row>
    <row r="168" spans="1:18">
      <c r="A168" s="6" t="s">
        <v>50</v>
      </c>
      <c r="B168" s="25">
        <v>18674250862</v>
      </c>
      <c r="C168" s="25"/>
      <c r="D168" s="14" t="s">
        <v>18</v>
      </c>
      <c r="E168" s="22">
        <v>44502.4446527778</v>
      </c>
      <c r="F168" s="6" t="s">
        <v>19</v>
      </c>
      <c r="G168" s="14" t="s">
        <v>174</v>
      </c>
      <c r="H168" s="13" t="s">
        <v>177</v>
      </c>
      <c r="I168" s="13" t="s">
        <v>59</v>
      </c>
      <c r="J168" s="13" t="s">
        <v>55</v>
      </c>
      <c r="K168" s="6" t="s">
        <v>19</v>
      </c>
      <c r="L168" s="24" t="s">
        <v>24</v>
      </c>
      <c r="M168" s="1" t="s">
        <v>35</v>
      </c>
      <c r="N168" s="2" t="s">
        <v>178</v>
      </c>
      <c r="O168" s="1" t="s">
        <v>36</v>
      </c>
      <c r="R168" s="2" t="s">
        <v>179</v>
      </c>
    </row>
    <row r="169" spans="1:18">
      <c r="A169" s="6" t="s">
        <v>50</v>
      </c>
      <c r="B169" s="25">
        <v>15571776735</v>
      </c>
      <c r="C169" s="25"/>
      <c r="D169" s="14" t="s">
        <v>92</v>
      </c>
      <c r="E169" s="22">
        <v>42399.7340856481</v>
      </c>
      <c r="F169" s="6" t="s">
        <v>19</v>
      </c>
      <c r="G169" s="14" t="s">
        <v>174</v>
      </c>
      <c r="H169" s="13" t="s">
        <v>180</v>
      </c>
      <c r="I169" s="13" t="s">
        <v>54</v>
      </c>
      <c r="J169" s="13" t="s">
        <v>55</v>
      </c>
      <c r="K169" s="6" t="s">
        <v>19</v>
      </c>
      <c r="L169" s="24" t="s">
        <v>24</v>
      </c>
      <c r="M169" s="1" t="s">
        <v>35</v>
      </c>
      <c r="O169" s="1" t="s">
        <v>36</v>
      </c>
      <c r="P169" s="1" t="s">
        <v>37</v>
      </c>
      <c r="Q169" s="2" t="s">
        <v>181</v>
      </c>
      <c r="R169" s="2" t="s">
        <v>182</v>
      </c>
    </row>
    <row r="170" spans="1:15">
      <c r="A170" s="6" t="s">
        <v>50</v>
      </c>
      <c r="B170" s="25">
        <v>13032741588</v>
      </c>
      <c r="C170" s="25"/>
      <c r="D170" s="14" t="s">
        <v>25</v>
      </c>
      <c r="E170" s="22">
        <v>40948.4817708333</v>
      </c>
      <c r="F170" s="6" t="s">
        <v>19</v>
      </c>
      <c r="G170" s="14" t="s">
        <v>174</v>
      </c>
      <c r="H170" s="13" t="s">
        <v>183</v>
      </c>
      <c r="I170" s="13" t="s">
        <v>54</v>
      </c>
      <c r="J170" s="13" t="s">
        <v>55</v>
      </c>
      <c r="K170" s="6" t="s">
        <v>19</v>
      </c>
      <c r="L170" s="24" t="s">
        <v>24</v>
      </c>
      <c r="M170" s="1" t="s">
        <v>35</v>
      </c>
      <c r="N170" s="2" t="s">
        <v>178</v>
      </c>
      <c r="O170" s="1" t="s">
        <v>36</v>
      </c>
    </row>
  </sheetData>
  <sortState ref="A2:L167">
    <sortCondition ref="J2" descending="1"/>
  </sortState>
  <conditionalFormatting sqref="B1:C1">
    <cfRule type="duplicateValues" dxfId="0" priority="20"/>
    <cfRule type="duplicateValues" dxfId="0" priority="21"/>
    <cfRule type="duplicateValues" dxfId="0" priority="22"/>
    <cfRule type="duplicateValues" dxfId="0" priority="23"/>
    <cfRule type="duplicateValues" dxfId="0" priority="24"/>
    <cfRule type="duplicateValues" dxfId="0" priority="25"/>
    <cfRule type="duplicateValues" dxfId="0" priority="26"/>
    <cfRule type="duplicateValues" dxfId="0" priority="27"/>
    <cfRule type="duplicateValues" dxfId="0" priority="28"/>
    <cfRule type="duplicateValues" dxfId="0" priority="29"/>
    <cfRule type="duplicateValues" dxfId="0" priority="30"/>
    <cfRule type="duplicateValues" dxfId="0" priority="31"/>
    <cfRule type="duplicateValues" dxfId="0" priority="32"/>
    <cfRule type="duplicateValues" dxfId="0" priority="33"/>
    <cfRule type="duplicateValues" dxfId="0" priority="34"/>
    <cfRule type="duplicateValues" dxfId="0" priority="35"/>
    <cfRule type="duplicateValues" dxfId="0" priority="36"/>
    <cfRule type="duplicateValues" dxfId="0" priority="37"/>
    <cfRule type="duplicateValues" dxfId="0" priority="38"/>
    <cfRule type="duplicateValues" dxfId="0" priority="39"/>
    <cfRule type="duplicateValues" dxfId="0" priority="40"/>
    <cfRule type="duplicateValues" dxfId="0" priority="41"/>
    <cfRule type="duplicateValues" dxfId="0" priority="42"/>
    <cfRule type="duplicateValues" dxfId="0" priority="43"/>
    <cfRule type="duplicateValues" dxfId="0" priority="44"/>
    <cfRule type="duplicateValues" dxfId="0" priority="45"/>
  </conditionalFormatting>
  <conditionalFormatting sqref="B153:C153">
    <cfRule type="duplicateValues" dxfId="0" priority="3"/>
  </conditionalFormatting>
  <conditionalFormatting sqref="B1:C162 B168:C1048576">
    <cfRule type="duplicateValues" dxfId="0" priority="1"/>
    <cfRule type="duplicateValues" dxfId="0" priority="2"/>
  </conditionalFormatting>
  <conditionalFormatting sqref="B1:C1 B160:C162 B168:C1048576">
    <cfRule type="duplicateValues" dxfId="0" priority="6"/>
    <cfRule type="duplicateValues" dxfId="0" priority="7"/>
    <cfRule type="duplicateValues" dxfId="0" priority="9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  <cfRule type="duplicateValues" dxfId="0" priority="18"/>
    <cfRule type="duplicateValues" dxfId="0" priority="19"/>
  </conditionalFormatting>
  <conditionalFormatting sqref="B1:C152 B160:C162 B168:C1048576">
    <cfRule type="duplicateValues" dxfId="0" priority="4"/>
  </conditionalFormatting>
  <conditionalFormatting sqref="B2:C142">
    <cfRule type="duplicateValues" dxfId="0" priority="5"/>
  </conditionalFormatting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覃宴峰</cp:lastModifiedBy>
  <dcterms:created xsi:type="dcterms:W3CDTF">2006-09-16T00:00:00Z</dcterms:created>
  <dcterms:modified xsi:type="dcterms:W3CDTF">2024-01-12T01:29:41Z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7CD8D23522FF4F958C0E2DA0122C1D60</vt:lpwstr>
  </property>
  <property fmtid="{D5CDD505-2E9C-101B-9397-08002B2CF9AE}" pid="3" name="KSOProductBuildVer">
    <vt:lpwstr>2052-11.8.2.12085</vt:lpwstr>
  </property>
</Properties>
</file>