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/>
  <mc:AlternateContent xmlns:mc="http://schemas.openxmlformats.org/markup-compatibility/2006">
    <mc:Choice Requires="x15">
      <x15ac:absPath xmlns:x15ac="http://schemas.microsoft.com/office/spreadsheetml/2010/11/ac" url="D:\Users\manuel.chao\Desktop\MAPA EQUIPO - CAMAS\mapa_hemodinamia\data\"/>
    </mc:Choice>
  </mc:AlternateContent>
  <xr:revisionPtr revIDLastSave="0" documentId="13_ncr:1_{51B79EAD-0F6F-430B-879D-0E7089EC3C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8" r:id="rId1"/>
    <sheet name="Salas Hemodinamia" sheetId="6" r:id="rId2"/>
    <sheet name="Hoja2" sheetId="9" r:id="rId3"/>
  </sheets>
  <definedNames>
    <definedName name="_xlnm._FilterDatabase" localSheetId="2" hidden="1">Hoja2!$A$1:$N$135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<sst xmlns="http://schemas.openxmlformats.org/spreadsheetml/2006/main" count="2987" uniqueCount="621">
  <si>
    <t>Institución</t>
  </si>
  <si>
    <t>Entidad</t>
  </si>
  <si>
    <t>IMSS</t>
  </si>
  <si>
    <t>Baja California</t>
  </si>
  <si>
    <t>Chiapas</t>
  </si>
  <si>
    <t>Ciudad de México</t>
  </si>
  <si>
    <t>Colima</t>
  </si>
  <si>
    <t>Durango</t>
  </si>
  <si>
    <t>Jalisco</t>
  </si>
  <si>
    <t>Nayarit</t>
  </si>
  <si>
    <t>Oaxaca</t>
  </si>
  <si>
    <t>Quintana Roo</t>
  </si>
  <si>
    <t>San Luis Potosí</t>
  </si>
  <si>
    <t>IMSS-Bienestar</t>
  </si>
  <si>
    <t>Hospital General de Mexicali</t>
  </si>
  <si>
    <t>Campeche</t>
  </si>
  <si>
    <t>Guanajuato</t>
  </si>
  <si>
    <t>Hospital Regional de Alta Especialidad del Bajío</t>
  </si>
  <si>
    <t>Guerrero</t>
  </si>
  <si>
    <t>Hospital General de Acapulco</t>
  </si>
  <si>
    <t>Sonora</t>
  </si>
  <si>
    <t>Hospital General del Estado de Sonora</t>
  </si>
  <si>
    <t>Tlaxcala</t>
  </si>
  <si>
    <t>ISSSTE</t>
  </si>
  <si>
    <t>Aguascalientes</t>
  </si>
  <si>
    <t>Hospital General Aguascalientes</t>
  </si>
  <si>
    <t>Baja California Sur</t>
  </si>
  <si>
    <t>Hospital General La Paz</t>
  </si>
  <si>
    <t>Chihuahua</t>
  </si>
  <si>
    <t>Hospital General Cd. Juárez</t>
  </si>
  <si>
    <t>Centro Médico Nacional 20 de Noviembre</t>
  </si>
  <si>
    <t>Hospital General Dr. Fernando Quiroz Gutiérrez</t>
  </si>
  <si>
    <t>Hospital Regional Gral. Ignacio Zaragoza</t>
  </si>
  <si>
    <t>Hospital Regional Lic. Adolfo López Mateos</t>
  </si>
  <si>
    <t>Hospital Regional Primero de Octubre</t>
  </si>
  <si>
    <t>Coahuila</t>
  </si>
  <si>
    <t>Hospital General Saltillo</t>
  </si>
  <si>
    <t>Clínica Hospital Dr. Miguel Trejo Ochoa, Colima</t>
  </si>
  <si>
    <t>Estado de México</t>
  </si>
  <si>
    <t>Hospital Regional Bicentenario de la Independencia</t>
  </si>
  <si>
    <t>Hospital Regional León</t>
  </si>
  <si>
    <t>Michoacán</t>
  </si>
  <si>
    <t>Hospital Regional Morelia</t>
  </si>
  <si>
    <t>Morelos</t>
  </si>
  <si>
    <t>Hospital Regional Centenario de la Revolución Mexicana</t>
  </si>
  <si>
    <t>Nuevo León</t>
  </si>
  <si>
    <t>Hospital Regional Monterrey</t>
  </si>
  <si>
    <t>Puebla</t>
  </si>
  <si>
    <t>Hospital Regional Puebla</t>
  </si>
  <si>
    <t>Querétaro</t>
  </si>
  <si>
    <t>Hospital General Querétaro</t>
  </si>
  <si>
    <t>Sinaloa</t>
  </si>
  <si>
    <t>Hospital General Dr. Fernando Ocaranza, Hermosillo</t>
  </si>
  <si>
    <t>Tabasco</t>
  </si>
  <si>
    <t>Hospital General Villahermosa</t>
  </si>
  <si>
    <t>Yucatán</t>
  </si>
  <si>
    <t>Zacatecas</t>
  </si>
  <si>
    <t>Hospital General Zacatecas</t>
  </si>
  <si>
    <t>PEMEX</t>
  </si>
  <si>
    <t>Hospital Central Sur de Alta Especialidad</t>
  </si>
  <si>
    <t>SEMAR</t>
  </si>
  <si>
    <t>Centro Médico Naval</t>
  </si>
  <si>
    <t>SEDENA</t>
  </si>
  <si>
    <t>Hospital Central Militar</t>
  </si>
  <si>
    <t>Instituto Nacional de Cardiología Ignacio Chávez</t>
  </si>
  <si>
    <t>Instituto Nacional de Ciencias Médicas y Nutrición Salvador Zubirán</t>
  </si>
  <si>
    <t>Instituto Nacional de Enfermedades Respiratorias Ismael Cosío Villegas</t>
  </si>
  <si>
    <t>Hospital Juárez de México</t>
  </si>
  <si>
    <t>ISSEMyM</t>
  </si>
  <si>
    <t>Hospital Regional de Alta Especialidad de Zumpango</t>
  </si>
  <si>
    <t>Hospital Regional de Alta Especialidad de Ixtapaluca</t>
  </si>
  <si>
    <t>Hospital Regional de Alta Especialidad de Oaxaca</t>
  </si>
  <si>
    <t>Hospital Regional de Alta Especialidad de la Península de Yucatán</t>
  </si>
  <si>
    <t>Segundo Nivel</t>
  </si>
  <si>
    <t>Tercer Nivel</t>
  </si>
  <si>
    <t>Unidad Médica</t>
  </si>
  <si>
    <t>Nivel de Atención</t>
  </si>
  <si>
    <t>Hospital de Especialidades Pediátricas</t>
  </si>
  <si>
    <t>Hidalgo</t>
  </si>
  <si>
    <t>Hospital de la Niñez Poblana</t>
  </si>
  <si>
    <t>Tamaulipas</t>
  </si>
  <si>
    <t>Veracruz</t>
  </si>
  <si>
    <t>Hospital de Alta Especialidad de Veracruz</t>
  </si>
  <si>
    <t>Hospital Regional de Poza Rica</t>
  </si>
  <si>
    <t>Hospital General Fray Junípero Serra</t>
  </si>
  <si>
    <t>Hospital General Dr. Carlos Estrada Ruibal</t>
  </si>
  <si>
    <t>Hospital General Tacuba</t>
  </si>
  <si>
    <t>Hospital General Dra. Matilde Montoya Lafragua</t>
  </si>
  <si>
    <t>Hospital Regional Valentín Gómez Farías</t>
  </si>
  <si>
    <t>Hospital General San Luis Potosí</t>
  </si>
  <si>
    <t>SSA</t>
  </si>
  <si>
    <t xml:space="preserve">Hospital General Torreón </t>
  </si>
  <si>
    <t>Hospital General 450</t>
  </si>
  <si>
    <t>Hospital General León</t>
  </si>
  <si>
    <t>Nuevo Hospital Civil de Guadalajara Dr. Juan I. Menchaca</t>
  </si>
  <si>
    <t>Hospital General de Querétaro</t>
  </si>
  <si>
    <t>CCINSHAE</t>
  </si>
  <si>
    <t>SESA</t>
  </si>
  <si>
    <t>Centenario Hospital Miguel Hidalgo</t>
  </si>
  <si>
    <t>Hospital Universitario de Saltillo</t>
  </si>
  <si>
    <t>tercer nivel</t>
  </si>
  <si>
    <t>SMU</t>
  </si>
  <si>
    <t>SME</t>
  </si>
  <si>
    <t>Etiquetas de fila</t>
  </si>
  <si>
    <t>Total general</t>
  </si>
  <si>
    <t>Cantidad de salas</t>
  </si>
  <si>
    <t>Instituto Nacional de Pediatría</t>
  </si>
  <si>
    <t>Instituto Nacional de Cancerología</t>
  </si>
  <si>
    <t>Suma de Cantidad de salas</t>
  </si>
  <si>
    <t>Hospital General de Iztapalapa</t>
  </si>
  <si>
    <t>Hospital General Regional con Especialidades No. 13 "XVI Septiembre"</t>
  </si>
  <si>
    <t>Longitud</t>
  </si>
  <si>
    <t>Latitud</t>
  </si>
  <si>
    <t>Unidad de Especialidades Médicas de Hemodinamia</t>
  </si>
  <si>
    <t>Sigla de la Institución</t>
  </si>
  <si>
    <t>Comisión Coordinadora de Institutos Nacionales de Salud y Hospitales de Alta Especialidad</t>
  </si>
  <si>
    <t>Instituto Mexicano del Seguro Social</t>
  </si>
  <si>
    <t>Servicios de Salud del Instituto Mexicano del Seguro Social para el Bienestar</t>
  </si>
  <si>
    <t>Instituto de Seguridad y Servicios Sociales de los Trabajadores del Estado</t>
  </si>
  <si>
    <t>Servicios de Salud de Petróleos Mexicanos</t>
  </si>
  <si>
    <t>Secretaría de la Defensa Nacional</t>
  </si>
  <si>
    <t>Secretaría de Marina</t>
  </si>
  <si>
    <t>Servicios Estatales de Salud</t>
  </si>
  <si>
    <t>SNTE</t>
  </si>
  <si>
    <t>Sindicato Nacional de Trabajadores de la Educación</t>
  </si>
  <si>
    <t>Servicios Médicos Universitarios</t>
  </si>
  <si>
    <t>Secretaria de Salud</t>
  </si>
  <si>
    <t>Hospital de los Maestros SNTE Sección 50</t>
  </si>
  <si>
    <t>Hospital Universitario Dr. José Eleuterio González</t>
  </si>
  <si>
    <t>Antiguo Hospital Civil de Guadalajara Fray Antonio Alcalde</t>
  </si>
  <si>
    <t>Hospital General de México Dr. Eduardo Liceaga</t>
  </si>
  <si>
    <t>Hospital Regional de Mérida Elvia Carrillo Puerto</t>
  </si>
  <si>
    <t>Hospital Regional Dr. Manuel Cárdenas de la Vega</t>
  </si>
  <si>
    <t>Hospital General Dr. Santiago Ramon y Cajal</t>
  </si>
  <si>
    <t>Hospital General Presidente Lázaro Cárdenas</t>
  </si>
  <si>
    <t>Hospital General Dr. Belisario Domínguez</t>
  </si>
  <si>
    <t>Hospital General de Zona No. 3 "Jesús María"</t>
  </si>
  <si>
    <t>Hospital General de Zona No. 30 "Mexicali"</t>
  </si>
  <si>
    <t>Hospital General Regional No. 1 "Tijuana"</t>
  </si>
  <si>
    <t>Hospital General de Zona con Medicina Familiar No. 1 "La Paz"</t>
  </si>
  <si>
    <t>Hospital General de Zona con Medicina Familiar No. 4 "Ciudad del Carmen"</t>
  </si>
  <si>
    <t>Hospital General Regional No. 2 "Ciudad Juárez"</t>
  </si>
  <si>
    <t>Hospital General Regional No. 1 "Chihuahua"</t>
  </si>
  <si>
    <t>Hospital de Especialidades del "CMN La Raza"</t>
  </si>
  <si>
    <t>Hospital de Cardiología del "CMN Siglo XXI"</t>
  </si>
  <si>
    <t>Hospital General del "CMN La Raza"</t>
  </si>
  <si>
    <t>Hospital de Especialidades No. 71 "Torreón"</t>
  </si>
  <si>
    <t>Hospital General de Zona No. 1 "Villa de Álvarez"</t>
  </si>
  <si>
    <t>Hospital General de Zona No. 1 "Durango"</t>
  </si>
  <si>
    <t>Hospital de Especialidades No. 1 del "CMN del Bajío"</t>
  </si>
  <si>
    <t>Hospital General de Zona con Medicina Familiar No. 2 "Irapuato"</t>
  </si>
  <si>
    <t>Hospital General Regional No. 1 "Vicente Guerrero"</t>
  </si>
  <si>
    <t>Hospital General de Zona con Medicina Familiar No. 1 "Pachuca"</t>
  </si>
  <si>
    <t>Hospital de Cardiología No. 34 "Monterrey"</t>
  </si>
  <si>
    <t>Hospital General de Zona No. 1 "Tepic"</t>
  </si>
  <si>
    <t>Hospital General Regional con Medicina Familiar No. 1 "Cuernavaca"</t>
  </si>
  <si>
    <t>Hospital General Regional No. 46 "Guadalajara"</t>
  </si>
  <si>
    <t>Hospital de Especialidades del "CMN Occidente"</t>
  </si>
  <si>
    <t>Hospital de Especialidades No. 25 "Monterrey"</t>
  </si>
  <si>
    <t>Hospital General de Zona - Unidad Médica de Atención Ambulatoria No. 1 "Oaxaca"</t>
  </si>
  <si>
    <t>Hospital de Especialidades del "CMN Puebla"</t>
  </si>
  <si>
    <t>Hospital General Regional No. 2 "El Marqués"</t>
  </si>
  <si>
    <t>Hospital General Regional No. 17 "Cancún"</t>
  </si>
  <si>
    <t>Hospital General de Zona No. 50 "Tangamanga"</t>
  </si>
  <si>
    <t>Hospital General Regional No. 1 "Culiacán"</t>
  </si>
  <si>
    <t>Hospital General de Zona con Medicina Familiar No. 3 "Mazatlán"</t>
  </si>
  <si>
    <t>Hospital de Especialidades No. 2 "CMN Obregón"</t>
  </si>
  <si>
    <t>Hospital General de Zona No. 46 "Villahermosa"</t>
  </si>
  <si>
    <t>Hospital de Especialidades No. 14 "Veracruz"</t>
  </si>
  <si>
    <t>Hospital General de Zona No.11 "Xalapa"</t>
  </si>
  <si>
    <t>Hospital General Regional "Orizaba"</t>
  </si>
  <si>
    <t>Hospital de Especialidades del "CMN Mérida"</t>
  </si>
  <si>
    <t>Hospital General Regional No. 251 "Metepec"</t>
  </si>
  <si>
    <t>Hospital General Regional No. 1 "Charo"</t>
  </si>
  <si>
    <t>Hospital General de Especialidades "Juan María Salvatierra"</t>
  </si>
  <si>
    <t>Hospital General de Especialidades "Dr. Javier Buenfil Osorio"</t>
  </si>
  <si>
    <t>Hospital Regional de Alta Especialidad "Ciudad Salud"</t>
  </si>
  <si>
    <t>Hospital de Especialidades "Dr. Belisario Domínguez"</t>
  </si>
  <si>
    <t>Centro Médico "Lic. Adolfo López Mateos"</t>
  </si>
  <si>
    <t>Hospital General "Dr. Miguel Silva"</t>
  </si>
  <si>
    <t>Hospital General "Dr. Eduardo Vázquez N."</t>
  </si>
  <si>
    <t>Hospital General de Cancún "Dr. Jesús Kumate Rodríguez"</t>
  </si>
  <si>
    <t>Hospital General de Pachuca</t>
  </si>
  <si>
    <t>Hospital General de Culiacán</t>
  </si>
  <si>
    <t>Hospital Central "Dr. Ignacio Morones Prieto"</t>
  </si>
  <si>
    <t>Hospital Regional de Alta Especialidad "Dr. Juan Graham Casasús"</t>
  </si>
  <si>
    <t>Hospital Regional de Alta Especialidad del Niño "Dr. Rodolfo Nieto Padrón"</t>
  </si>
  <si>
    <t>Hospital Regional de Alta Especialidad "Dr. Gustavo A. Rovirosa Pérez"</t>
  </si>
  <si>
    <t>Hospital de Especialidades "Dr. Carlos Canseco"</t>
  </si>
  <si>
    <t>Hospital General "Dr. Norberto Treviño Zapata"</t>
  </si>
  <si>
    <t>Hospital Regional de Alta Especialidad "Bicentenario 2010"</t>
  </si>
  <si>
    <t>Hospital de Alta Especialidad "Dr. Rafael Lucio"</t>
  </si>
  <si>
    <t>Hospital Regional de Xalapa "Dr. Luis F. Nachón"</t>
  </si>
  <si>
    <t>Hospital General de Zacatecas "Luz González Cosío"</t>
  </si>
  <si>
    <t>Centro Médico ISSEMyM "Lic. Arturo Montiel Rojas"</t>
  </si>
  <si>
    <t>Clínica Hospital Palenque</t>
  </si>
  <si>
    <t>Hospital Regional Torreón</t>
  </si>
  <si>
    <t>Hospital Regional Acapulco</t>
  </si>
  <si>
    <t>Hospital General Columba Rivera Osorio</t>
  </si>
  <si>
    <t>Hospital Regional Tlajomulco</t>
  </si>
  <si>
    <t>Hospital Regional Veracruz</t>
  </si>
  <si>
    <t>Observaciones</t>
  </si>
  <si>
    <t>Con sala funcional, pero sin personal</t>
  </si>
  <si>
    <t>Sólo 2 salas funcionales</t>
  </si>
  <si>
    <t>Funcionalidad Intermitente por Fallas en el Aire Acondicionado</t>
  </si>
  <si>
    <t>Funcionalidad Intermitente</t>
  </si>
  <si>
    <t>La Pantalla del Angiógrafo se Encuentra dañada</t>
  </si>
  <si>
    <t>No aplica</t>
  </si>
  <si>
    <t>Hospital Regional Presidente Benito Juárez</t>
  </si>
  <si>
    <t>Siglas del tipo de unidad</t>
  </si>
  <si>
    <t>Tipo de Unidad</t>
  </si>
  <si>
    <t>HG</t>
  </si>
  <si>
    <t>HR</t>
  </si>
  <si>
    <t>H</t>
  </si>
  <si>
    <t>HRAE</t>
  </si>
  <si>
    <t>HES</t>
  </si>
  <si>
    <t>HGZ-UMAA</t>
  </si>
  <si>
    <t>HGZMF</t>
  </si>
  <si>
    <t>HGZ</t>
  </si>
  <si>
    <t>HGR</t>
  </si>
  <si>
    <t>HGRE</t>
  </si>
  <si>
    <t>HGRMF</t>
  </si>
  <si>
    <t>CM</t>
  </si>
  <si>
    <t>HC</t>
  </si>
  <si>
    <t>HAE</t>
  </si>
  <si>
    <t>HGE</t>
  </si>
  <si>
    <t>CMN</t>
  </si>
  <si>
    <t>CH</t>
  </si>
  <si>
    <t>UNEME</t>
  </si>
  <si>
    <t>HU</t>
  </si>
  <si>
    <t>HCVL</t>
  </si>
  <si>
    <t>Clínica Hospital</t>
  </si>
  <si>
    <t>Centro Médico</t>
  </si>
  <si>
    <t>Centro Médico Nacional</t>
  </si>
  <si>
    <t>Hospital</t>
  </si>
  <si>
    <t>Hospital de Alta Especialidad</t>
  </si>
  <si>
    <t>Hospital Central</t>
  </si>
  <si>
    <t>Hospital Civil</t>
  </si>
  <si>
    <t>Hospital de Especialidades</t>
  </si>
  <si>
    <t>Hospital General</t>
  </si>
  <si>
    <t>Hospital General de Especialidades</t>
  </si>
  <si>
    <t>Hospital General Regional</t>
  </si>
  <si>
    <t>Hospital General Regional con Especialidades</t>
  </si>
  <si>
    <t>Hospital General Regional con Medicina Familiar</t>
  </si>
  <si>
    <t>Hospital General de Zona</t>
  </si>
  <si>
    <t>Hospital General de Zona con Medicina Familiar</t>
  </si>
  <si>
    <t>Hospital General de Zona - Unidad Médica de Atención Ambulatoria</t>
  </si>
  <si>
    <t>Hospital Regional</t>
  </si>
  <si>
    <t>Hospital Regional de Alta Especialidad</t>
  </si>
  <si>
    <t>Hospital Universitario</t>
  </si>
  <si>
    <t>Unidad de Especialidades Médicas</t>
  </si>
  <si>
    <t>Dato por Comprobar</t>
  </si>
  <si>
    <t>Clues</t>
  </si>
  <si>
    <t>DFSSA003973</t>
  </si>
  <si>
    <t>DFSSA003944</t>
  </si>
  <si>
    <t>DFSSA004031</t>
  </si>
  <si>
    <t>DFSSA004026</t>
  </si>
  <si>
    <t>DFSSA004055</t>
  </si>
  <si>
    <t>MCSSA018786</t>
  </si>
  <si>
    <t>OCSSA007483</t>
  </si>
  <si>
    <t>Instituto Nacional de Neurología y Neurocirugía Manuel Velasco Suárez</t>
  </si>
  <si>
    <t>DFSSA004060</t>
  </si>
  <si>
    <t>DFSSA004043</t>
  </si>
  <si>
    <t>DFSSA004014</t>
  </si>
  <si>
    <t>Municipio</t>
  </si>
  <si>
    <t>Coyoacán</t>
  </si>
  <si>
    <t>Tlalpan</t>
  </si>
  <si>
    <t>Gustavo A. Madero</t>
  </si>
  <si>
    <t>Cuauhtémoc</t>
  </si>
  <si>
    <t>HESP</t>
  </si>
  <si>
    <t>Hospital Especializado</t>
  </si>
  <si>
    <t>Direccion</t>
  </si>
  <si>
    <t>CALLE INSTITUTO POLITECNICO NACIONAL 5160  ,  MAGDALENA DE LAS SALINAS, GUSTAVO A. MADERO, CIUDAD DE MEXICO, CP. 07760</t>
  </si>
  <si>
    <t xml:space="preserve"> DR. BALMIS 148  ,  DOCTORES, CUAUHTEMOC, CIUDAD DE MEXICO, CP. 99999</t>
  </si>
  <si>
    <t>AVENIDA INSURGENTES SUR 3700 LETRA C  , COLONIA INSURGENTES CUICUILCO, COYOACAN, CIUDAD DE MEXICO, CP. 04530</t>
  </si>
  <si>
    <t>CALZADA TLALPAN 4502  , COLONIA SECCIÓN XVI, TLALPAN, CIUDAD DE MEXICO, CP. 14080</t>
  </si>
  <si>
    <t>CALLE JUAN BADIANO 1  , COLONIA SECCIÓN XVI, TLALPAN, CIUDAD DE MEXICO, CP. 14080</t>
  </si>
  <si>
    <t>AVENIDA SAN FERNANDO 22  , COLONIA SECCIÓN XVI, TLALPAN, CIUDAD DE MEXICO, CP. 14080</t>
  </si>
  <si>
    <t>AVENIDA VASCO DE QUIROGA 15  , COLONIA COLONIA BELISARIO DOMÍNGUEZ SECCIÓN XVI, TLALPAN, CIUDAD DE MEXICO, CP. 14080</t>
  </si>
  <si>
    <t>CALLE INSURGENTES SUR 3877  , COLONIA LA FAMA, TLALPAN, CIUDAD DE MEXICO, CP. 14269</t>
  </si>
  <si>
    <t>Metepec</t>
  </si>
  <si>
    <t>MCSME000921</t>
  </si>
  <si>
    <t>CALLE BAJA VELOCIDAD CARRETERA MÉXICO-TOLUCA KM. 57.5 PASEO TOLLOCAN 1519, COLONIA SAN JERÓNIMO CHICAHUALCO, METEPEC, MEXICO, CP. 52140</t>
  </si>
  <si>
    <t>Torreón</t>
  </si>
  <si>
    <t>La Paz</t>
  </si>
  <si>
    <t>Irapuato</t>
  </si>
  <si>
    <t>Mazatlán</t>
  </si>
  <si>
    <t>Tepic</t>
  </si>
  <si>
    <t>Villa de Álvarez</t>
  </si>
  <si>
    <t>Jesús María</t>
  </si>
  <si>
    <t>Monterrey</t>
  </si>
  <si>
    <t>EJE VIAL METROPOLITANO 36 SIN NUMERO, COLONIA VALLE DE LAS MITRAS, MONTERREY, NUEVO LEON, CP. 64300</t>
  </si>
  <si>
    <t>BOULEVARD REVOLUCIÓN SIN NUMERO, COLONIA TORREÓN JARDÍN, TORREON, COAHUILA DE ZARAGOZA, CP. 27200</t>
  </si>
  <si>
    <t>Azcapotzalco</t>
  </si>
  <si>
    <t>CALLE SERIS SIN NUMERO, COLONIA LA RAZA, AZCAPOTZALCO, CIUDAD DE MEXICO, CP. 02990</t>
  </si>
  <si>
    <t>CALLE 41 X 34  EX TERRENOS EL FÉNIX 439, COLONIA INDUSTRIAL, MERIDA, YUCATAN, CP. 97150</t>
  </si>
  <si>
    <t>Mérida</t>
  </si>
  <si>
    <t>CALLE BELISARIO DOMÍNGUEZ 1000, FRACCIONAMIENTO INDEPENDENCIA ORIENTE, GUADALAJARA, JALISCO, CP. 44340</t>
  </si>
  <si>
    <t>Guadalajara</t>
  </si>
  <si>
    <t>CALLE 2 NORTE 2004, COLONIA CENTRO, PUEBLA, PUEBLA, CP. 72000</t>
  </si>
  <si>
    <t>BOULEVARD ADOLFO LÓPEZ MATEOS SIN NUMERO, COLONIA LOS PARAÍSOS, LEON, GUANAJUATO, CP. 37328</t>
  </si>
  <si>
    <t>León</t>
  </si>
  <si>
    <t>AVENIDA CUAHUTEMOC SIN NUMERO, COLONIA FORMANDO HOGAR, VERACRUZ, VERACRUZ DE IGNACIO DE LA LLAVE, CP. 91810</t>
  </si>
  <si>
    <t>CALLE DEL SEGURO SIN NUMERO, UNIDAD HABITACIONAL MULTIFAMILIARES IMSS, CAJEME, SONORA, CP. 85120</t>
  </si>
  <si>
    <t>Cajame</t>
  </si>
  <si>
    <t>HCARD</t>
  </si>
  <si>
    <t>Hospital de Cardiología</t>
  </si>
  <si>
    <t>AVENIDA CUAUHTÉMOC 330, COLONIA DOCTORES, CUAUHTEMOC, CIUDAD DE MEXICO, CP. 06720</t>
  </si>
  <si>
    <t>AVENIDA ABRAHAM LINCOLN SIN NUMERO, COLONIA VALLE VERDE 2DO SECTOR, MONTERREY, NUEVO LEON, CP. 64360</t>
  </si>
  <si>
    <t>Oaxaca de Juárez</t>
  </si>
  <si>
    <t>CALZADA HEROES DE CHAPULTEPEC 621, COLONIA OAXACA CENTRO, OAXACA DE JUAREZ, OAXACA, CP. 68000</t>
  </si>
  <si>
    <t>DFIMS000575</t>
  </si>
  <si>
    <t>NLIMS000315</t>
  </si>
  <si>
    <t>DFIMS000020</t>
  </si>
  <si>
    <t>YNIMS000071</t>
  </si>
  <si>
    <t>JCIMS000301</t>
  </si>
  <si>
    <t>PLIMS000200</t>
  </si>
  <si>
    <t>GTIMS000226</t>
  </si>
  <si>
    <t>VZIMS001112</t>
  </si>
  <si>
    <t>SRIMS000150</t>
  </si>
  <si>
    <t>NLIMS000303</t>
  </si>
  <si>
    <t>CLIMS000490</t>
  </si>
  <si>
    <t>OCIMS000136</t>
  </si>
  <si>
    <t>BSIMS000113</t>
  </si>
  <si>
    <t>BOULEVARD 5 DE FEBRERO SIN NUMERO, COLONIA PUEBLO NUEVO, LA PAZ, BAJA CALIFORNIA SUR, CP. 23060</t>
  </si>
  <si>
    <t>AVENIDA FRANCISCO I MADERO 407, COLONIA NUEVA FRANCISCO I MADERO, PACHUCA DE SOTO, HIDALGO, CP. 42070</t>
  </si>
  <si>
    <t>Pachuca de Soto</t>
  </si>
  <si>
    <t>HGIMS000082</t>
  </si>
  <si>
    <t>GTIMS000185</t>
  </si>
  <si>
    <t>AVENIDA DE LA REFORMA 307, COLONIA GÁMEZ, IRAPUATO, GUANAJUATO, CP. 36650</t>
  </si>
  <si>
    <t>AVENIDA EJÉRCITO MEXICANO SIN NUMERO, COLONIA ADOLFO LÓPEZ MATEOS, MAZATLAN, SINALOA, CP. 82149</t>
  </si>
  <si>
    <t>Mexicali</t>
  </si>
  <si>
    <t>Xalapa</t>
  </si>
  <si>
    <t>Orizaba</t>
  </si>
  <si>
    <t>Cuernavaca</t>
  </si>
  <si>
    <t>Charo</t>
  </si>
  <si>
    <t>Culiacán</t>
  </si>
  <si>
    <t>Tijuana</t>
  </si>
  <si>
    <t>El Marqués</t>
  </si>
  <si>
    <t>SLIMS000341</t>
  </si>
  <si>
    <t>Cármen</t>
  </si>
  <si>
    <t>CCIMS000045</t>
  </si>
  <si>
    <t>CALLE 41 "B" SIN NUMERO, COLONIA CIUDAD DEL CARMEN DEL CENTRO, CARMEN, CAMPECHE, CP. 24100</t>
  </si>
  <si>
    <t>DFIMS000534</t>
  </si>
  <si>
    <t>Benito Juárez</t>
  </si>
  <si>
    <t>CALLE GABRIEL MANCERA 222, COLONIA DEL VALLE, BENITO JUAREZ, CIUDAD DE MEXICO, CP. 03100</t>
  </si>
  <si>
    <t>Hospital General Regional No. 1 "Dr. Carlos MacGregor Sánchez Navarro"</t>
  </si>
  <si>
    <t>DGIMS000042</t>
  </si>
  <si>
    <t>AVENIDA NORMAL 200, COLONIA SILVESTRE DORADOR, DURANGO, DURANGO, CP. 34070</t>
  </si>
  <si>
    <t>AVENIDA INSURGENTES PTE 727, COLONIA VILLAS DE SAN ÁNGEL, TEPIC, NAYARIT, CP. 63120</t>
  </si>
  <si>
    <t>NTIMS000190</t>
  </si>
  <si>
    <t>AVENIDA LAPISLÁZULI 250, FRACCIONAMIENTO EL HAYA, VILLA DE ALVAREZ, COLIMA, CP. 28983</t>
  </si>
  <si>
    <t>CMIMS000186</t>
  </si>
  <si>
    <t>PROLONGACIÓN GRAL. IGNACIO ZARAGOZA 905, EJIDO JESÚS MARÍA, JESUS MARIA, AGUASCALIENTES, CP. 20908</t>
  </si>
  <si>
    <t>ASIMS000161</t>
  </si>
  <si>
    <t>AVENIDA LERDO 1500, COLONIA NUEVA, MEXICALI, BAJA CALIFORNIA, CP. 21100</t>
  </si>
  <si>
    <t>BCIMS000110</t>
  </si>
  <si>
    <t>AVENIDA UNIVERSIDAD SIN NUMERO, COLONIA CASA BLANCA, CENTRO, TABASCO, CP. 86060</t>
  </si>
  <si>
    <t>Centro</t>
  </si>
  <si>
    <t>TCIMS000121</t>
  </si>
  <si>
    <t>AVENIDA TANNGAMANGA 205, COLONIA RICARDO B ANAYA, SAN LUIS POTOSI, SAN LUIS POTOSI, CP. 78390</t>
  </si>
  <si>
    <t>SPIMS000376</t>
  </si>
  <si>
    <t>CALLE LOMAS DEL ESTADIO SIN NUMERO, COLONIA JALAPA ENRÍQUEZ CENTRO, XALAPA, VERACRUZ DE IGNACIO DE LA LLAVE, CP. 91000</t>
  </si>
  <si>
    <t>VZIMS000564</t>
  </si>
  <si>
    <t>AVENIDA ORIENTE 6 SIN NUMERO, COLONIA ORIZABA CENTRO, ORIZABA, VERACRUZ DE IGNACIO DE LA LLAVE, CP. 94300</t>
  </si>
  <si>
    <t>VZIMS000733</t>
  </si>
  <si>
    <t>CIRCUITO INTEROR PASEO DE LAS JACARANDAS SIN NUMERO, COLONIA LA RAZA, AZCAPOTZALCO, CIUDAD DE MEXICO, CP. 02990</t>
  </si>
  <si>
    <t>DFIMS000061</t>
  </si>
  <si>
    <t>CARRETERA CHICOASEN SN, COLONIA PLAN DE AYALA, TUXTLA GUTIERREZ, CHIAPAS, CP. 29020</t>
  </si>
  <si>
    <t>Tuxtla Gutiérrez</t>
  </si>
  <si>
    <t>CSIMS000391</t>
  </si>
  <si>
    <t>AVENIDA BOSQUES DE LOS OLIVOS 101, PUEBLO LA GOLETA, CHARO, MICHOACAN DE OCAMPO, CP. 61303</t>
  </si>
  <si>
    <t>MNIMS000605</t>
  </si>
  <si>
    <t>AVENIDA UNIVERSIDAD SIN NUMERO, COLONIA CHIHUAHUA CENTRO, CHIHUAHUA, CHIHUAHUA, CP. 31000</t>
  </si>
  <si>
    <t>CHIMS000136</t>
  </si>
  <si>
    <t>BOULEVARD FRANCISCO ZARZO SIN NUMERO, COLONIA MIGUEL ALEMÁN, CULIACAN, SINALOA, CP. 80200</t>
  </si>
  <si>
    <t>SLIMS000131</t>
  </si>
  <si>
    <t>CALLE CANADÁ 16801, COLONIA RIO TIJUANA 3ERA ETAPA, TIJUANA, BAJA CALIFORNIA, CP. 22226</t>
  </si>
  <si>
    <t>BCIMS000373</t>
  </si>
  <si>
    <t>AVENIDA ADOLFO RUIZ CORTINES SIN NUMERO, COLONIA ALTA PROGRESO, ACAPULCO DE JUAREZ, GUERRERO, CP. 39610</t>
  </si>
  <si>
    <t>Acapulco de Juárez</t>
  </si>
  <si>
    <t>GRIMS000013</t>
  </si>
  <si>
    <t>AVENIDA POLITÉCNICO NACIONAL Mz. 1 Lote 1, COLONIA REGIÓN 506, BENITO JUAREZ, QUINTANA ROO, CP. 77533</t>
  </si>
  <si>
    <t>QRIMS000142</t>
  </si>
  <si>
    <t>CIRCUITO UNIVERSIDADES 2DA ETAPA KM 1 SIN NUMERO, FRACCIONAMIENTO LA PRADERA, EL MARQUES, QUERETARO, CP. 76269</t>
  </si>
  <si>
    <t>QTIMS000285</t>
  </si>
  <si>
    <t>AVENIDA CODAGEM 501, COLONIA MAYORAZGO, METEPEC, MEXICO, CP. 52140</t>
  </si>
  <si>
    <t>MCIMS001185</t>
  </si>
  <si>
    <t>AVENIDA LÁZARO CÁRDENAS 1060, COLONIA 8 DE JULIO, GUADALAJARA, JALISCO, CP. 44910</t>
  </si>
  <si>
    <t>JCIMS000371</t>
  </si>
  <si>
    <t>AVENIDA PLAN DE AYALA 201, COLONIA RICARDO FLORES MAGÓN, CUERNAVACA, MORELOS, CP. 62450</t>
  </si>
  <si>
    <t>MSIMS000054</t>
  </si>
  <si>
    <t>AVENIDA VICENTE GUERRERO 8560, COLONIA LAS QUINTAS, CIUDAD JUÁREZ, CHIHUAHUA, CP. 32424</t>
  </si>
  <si>
    <t>CHIMS000626</t>
  </si>
  <si>
    <t>AVENIDA EJÉRCITO NACIONAL S/N, COLONIA LOMAS DE SOTELO, MIGUEL HIDALGO, CIUDAD DE MEXICO, CP. 11200</t>
  </si>
  <si>
    <t>Miguel Hidalgo</t>
  </si>
  <si>
    <t>DFSDN000086</t>
  </si>
  <si>
    <t>EJE VIAL 2 ORIENTE TRAMO HEROICA ESCUELA NAVAL MILITAR 745, COLONIA PRESIDENTES EJIDALES 1ERA. SECCIÓN, COYOACAN, CIUDAD DE MEXICO, CP. 04470</t>
  </si>
  <si>
    <t>DFSMA000046</t>
  </si>
  <si>
    <t>CALLE HOSPITAL 278, COLONIA EL RETIRO, GUADALAJARA, JALISCO, CP. 44280</t>
  </si>
  <si>
    <t>JCSSA002195</t>
  </si>
  <si>
    <t>BOULEVARD JOSE MARIA PATONI 403  , COLONIA EL CIPRES, DURANGO, DURANGO, CP. 34217</t>
  </si>
  <si>
    <t>DGSSA017872</t>
  </si>
  <si>
    <t>CALZADA ERMITA IZTAPALAPA 3018, COLONIA CITLALI, IZTAPALAPA, CIUDAD DE MEXICO, CP. 09660</t>
  </si>
  <si>
    <t>DFIMB000842</t>
  </si>
  <si>
    <t>CALLE JOSE ANTONIO GARCIA JIMENO 1000, COLONIA JARDINES DE LA HACIENDA, QUERETARO, QUERETARO, CP. 76180</t>
  </si>
  <si>
    <t>Iztapalapa</t>
  </si>
  <si>
    <t>Zumpango</t>
  </si>
  <si>
    <t>QTSSA002901</t>
  </si>
  <si>
    <t>JCSSA002224</t>
  </si>
  <si>
    <t>CALLE SALVADOR QUEVEDO Y ZUBIETA 750, COLONIA INDEPENDENCIA  ORIENTE, GUADALAJARA, JALISCO, CP. 44340</t>
  </si>
  <si>
    <t>CARRETERA ZUMPANGO JILOTZINGO 400, BARRIO SANTIAGO SEGUNDA SECCIÓN, ZUMPANGO, MEXICO, CP. 55615</t>
  </si>
  <si>
    <t>MCIMB012283</t>
  </si>
  <si>
    <t>BOULEVARD MILENIO 1002, COLONIA FRACCIONES DE LOS AGUIRRE, LEÓN, GUANAJUATO, CP. 37672</t>
  </si>
  <si>
    <t>GTSSA005683</t>
  </si>
  <si>
    <t>CLSSA002862</t>
  </si>
  <si>
    <t>CALZADA DR. JOSÉ MARÍA RODRÍGUEZ 9000, EJIDO EL AGUILA, TORREÓN, COAHUILA, CP. 27060</t>
  </si>
  <si>
    <t>AVENIDA PERIFERICO SUR 4091, COLONIA FUENTES DEL PEDREGAL, TLALPAN, CIUDAD DE MEXICO, CP. 14140</t>
  </si>
  <si>
    <t>DFPMX000024</t>
  </si>
  <si>
    <t>CARRETERA FEDERAL MÉXICO-PUEBLA KM. 34.5  , COLONIA IXTAPALUCA, IXTAPALUCA, MEXICO, CP. 56530</t>
  </si>
  <si>
    <t>Ixtapaluca</t>
  </si>
  <si>
    <t>CALLE 7 433, FRACCIONAMIENTO ALTABRISA, MERIDA, YUCATAN, CP. 97130</t>
  </si>
  <si>
    <t>CALLE ALDAMA SIN NÚMERO, COLONIA OTRA NO ESPECÍFICADA EN EL CATALOGO, SAN BARTOLO COYOTEPEC, OAXACA, CP. 71294</t>
  </si>
  <si>
    <t>San Bartolo Coyotepec</t>
  </si>
  <si>
    <t>LIBRAMIENTO GUADALUPE VICTORIA SIN NÚMERO, COLONIA AREA DE PAJARITOS, VICTORIA, TAMAULIPAS, CP. 87087</t>
  </si>
  <si>
    <t>Victoria</t>
  </si>
  <si>
    <t>TSIMB002865</t>
  </si>
  <si>
    <t>CARRETERA TAPACHULA - PUERTO MADERO  SIN NÚMERO, COLONIA LOS TOROS, TAPACHULA, CHIAPAS, CP. 30830</t>
  </si>
  <si>
    <t>Tapachula</t>
  </si>
  <si>
    <t>CSIMB003506</t>
  </si>
  <si>
    <t>CALLE 3 SIN NÚMERO, COLONIA EL RECREO, CENTRO, TABASCO, CP. 86020</t>
  </si>
  <si>
    <t>TCIMB000786</t>
  </si>
  <si>
    <t>CARRETERA VILLAHERMOSA-LA ISLA KM 1.5 SIN NÚMERO, COLONIA MIGUEL HIDALGO, CENTRO, TABASCO, CP. 86127</t>
  </si>
  <si>
    <t>TCIMB000791</t>
  </si>
  <si>
    <t>YNIMB000012</t>
  </si>
  <si>
    <t>BOULEVARD MILENIO 130, COLONIA SAN CARLOS LA RONCHA, LEON, GUANAJUATO, CP. 37544</t>
  </si>
  <si>
    <t>GTIMB000015</t>
  </si>
  <si>
    <t>AVENIDA CORONEL GREGORIO MENDEZ MAGAÑA 2820, COLONIA ATASTA DE SERRA, CENTRO, TABASCO, CP. 86100</t>
  </si>
  <si>
    <t>TCIMB000774</t>
  </si>
  <si>
    <t>MCIMB009145</t>
  </si>
  <si>
    <t>Toluca</t>
  </si>
  <si>
    <t>AVENIDA DR. NICOLAS SAN JUAN  SIN NÚMERO, COLONIA LA MAGDALENA, TOLUCA, MEXICO, CP. 50010</t>
  </si>
  <si>
    <t>SPIMB002574</t>
  </si>
  <si>
    <t>CALLE VENUSTIANO CARRANZA 2395 BIS, COLONIA UNVERSITARIA, SAN LUIS POTOSI, SAN LUIS POTOSI, CP. 78290</t>
  </si>
  <si>
    <t>VZIMB002330</t>
  </si>
  <si>
    <t>AVENIDA ADOLFO RUIZ CORTINES 2903, COLONIA UNIDAD MAGISTERIAL, XALAPA, VERACRUZ DE IGNACIO DE LA LLAVE, CP. 91020</t>
  </si>
  <si>
    <t>AVENIDA 20 DE NOVIEMBRE 1074, COLONIA CENTRO, VERACRUZ, VERACRUZ DE IGNACIO DE LA LLAVE, CP. 91700</t>
  </si>
  <si>
    <t>VZIMB005533</t>
  </si>
  <si>
    <t>AVENIDA TLAHUAC 4866, PUEBLO SAN LORENZO TEZONCO, IZTAPALAPA, CIUDAD DE MEXICO, CP. 09790</t>
  </si>
  <si>
    <t>DFIMB002266</t>
  </si>
  <si>
    <t>AVENIDA EJÉRCTO MEXICANO 1403, COLONIA ALLENDE, TAMPICO, TAMAULIPAS, CP. 89130</t>
  </si>
  <si>
    <t>Tampico</t>
  </si>
  <si>
    <t>TSIMB002520</t>
  </si>
  <si>
    <t>BOULEVARD SS JUAN PABLO II SIN NÚMERO, COLONIA CASTILLO TIELMANS, TUXTLA GUTIERREZ, CHIAPAS, CP. 29070</t>
  </si>
  <si>
    <t>CSIMB003511</t>
  </si>
  <si>
    <t>BOULEVARD DEL NIÑO POBLANO 5307, COLONIA CONCEPCIÓN LA CRUZ, SAN ANDRES CHOLULA, PUEBLA, CP. 72836</t>
  </si>
  <si>
    <t>San Andrés Cholula</t>
  </si>
  <si>
    <t>PLIMB005205</t>
  </si>
  <si>
    <t>CALLE ANTIGUO CAMINO A GUADALUPE HIDALGO 11350, UNIDAD HABITACIONAL INFONAVIT AGUA SANTA, PUEBLA, PUEBLA, CP. 72490</t>
  </si>
  <si>
    <t>PLIMB001780</t>
  </si>
  <si>
    <t>Morelia</t>
  </si>
  <si>
    <t>MNIMB003590</t>
  </si>
  <si>
    <t>BOULEVARD BOSQUES DE EUCALIPTO SIN NÚMERO, EJIDO EJIDO ATAPANEO, MORELIA, MICHOACAN DE OCAMPO, CP. 58253</t>
  </si>
  <si>
    <t>BOULEVARD FIDEL VELÁZQUEZ 1845, COLONIA REVOLUCIÓN VERDE, VICTORIA, TAMAULIPAS, CP. 87024</t>
  </si>
  <si>
    <t>TSIMB001955</t>
  </si>
  <si>
    <t>CARRETERA FEDERAL MEXICO ACAPULCO LOTE 1-2 SIN NÚMERO, COLONIA SECCION LOS ORGANOS, ACAPULCO DE JUAREZ, GUERRERO, CP. 39901</t>
  </si>
  <si>
    <t>GRIMB008926</t>
  </si>
  <si>
    <t>AVENIDA ARCO NORTE 1110-19, FRACCIONAMIENTO VILLAS DEL MAR , BENITO JUAREZ, QUINTANA ROO, CP. 77517</t>
  </si>
  <si>
    <t>QRIMB001973</t>
  </si>
  <si>
    <t>BOULEVARD PASEO DE TAMAZULA SIN NÚMERO, COLONIA LA LIMITA DE ITAJE, CULIACAN, SINALOA, CP. 80064</t>
  </si>
  <si>
    <t>SLIMB000014</t>
  </si>
  <si>
    <t>CALLE LÁZARO CÁRDENAS  208, COLONIA LAS FLORES, CAMPECHE, CAMPECHE, CP. 24097</t>
  </si>
  <si>
    <t>CCIMB001526</t>
  </si>
  <si>
    <t>AVENIDA DE LOS DEPORTISTAS 5115, COLONIA 8 DE OCTUBRE II SECCION, LA PAZ, BAJA CALIFORNIA SUR, CP. 23085</t>
  </si>
  <si>
    <t>BSIMB000672</t>
  </si>
  <si>
    <t>CALLE DEL HOSPITAL  SIN NÚMERO, COLONIA CENTRO CÍVICO Y, MEXICALI, BAJA CALIFORNIA, CP. 21000</t>
  </si>
  <si>
    <t>BCIMB000355</t>
  </si>
  <si>
    <t>CARRETERA PACHUCA - TULANCINGO 101, COLONIA CIUDAD DE LOS NIÑOS, PACHUCA DE SOTO, HIDALGO, CP. 42070</t>
  </si>
  <si>
    <t>HGIMB002304</t>
  </si>
  <si>
    <t>CALLE CIRCUITO 410, FRACCIONAMIENTO CIUDAD GOBIERNO, ZACATECAS, ZACATECAS, CP. 98160</t>
  </si>
  <si>
    <t>ZSIMB002481</t>
  </si>
  <si>
    <t>BOULEVARD LUIS DONALDO COLOSIO MURRIETA SIN NÚMERO, COLONIA LAS QUINTAS, HERMOSILLO, SONORA, CP. 83240</t>
  </si>
  <si>
    <t>Hermosillo</t>
  </si>
  <si>
    <t>SRIMB002203</t>
  </si>
  <si>
    <t>CALLE DE LAS FLORES SIN NÚMERO, COLONIA LAS VEGAS, POZA RICA DE HIDALGO, VERACRUZ DE IGNACIO DE LA LLAVE, CP. 93210</t>
  </si>
  <si>
    <t>Poza Rica de Hidalgo</t>
  </si>
  <si>
    <t>VZIMB003766</t>
  </si>
  <si>
    <t>CALLE PEDRO RENDON 1, COLONIA CENTRO, XALAPA, VERACRUZ DE IGNACIO DE LA LLAVE, CP. 91000</t>
  </si>
  <si>
    <t>VZIMB002342</t>
  </si>
  <si>
    <t>PENDIENTE</t>
  </si>
  <si>
    <t>ASSSA001331</t>
  </si>
  <si>
    <t>AVENIDA GOMEZ MORIN SIN NUMERO, BARRIO LA ESTACIÓN, AGUASCALIENTES, AGUASCALIENTES, CP. 20259</t>
  </si>
  <si>
    <t>CALLE FRANCISCO I. MADERO SIN NUMERO, COLONIA SALTILLO ZONA CENTRO, SALTILLO, COAHUILA DE ZARAGOZA, CP. 25000</t>
  </si>
  <si>
    <t>Saltillo</t>
  </si>
  <si>
    <t>CLHUN000015</t>
  </si>
  <si>
    <t>NLHUN000014</t>
  </si>
  <si>
    <t>AVENIDA FRANCISCO I. MADERO Y GONZALITOS SIN NUMERO, COLONIA MITRAS CENTRO, MONTERREY, NUEVO LEON, CP. 64450</t>
  </si>
  <si>
    <t>NLSME000012</t>
  </si>
  <si>
    <t>CALLE TUXPAN 400, COLONIA MITRAS NORTE, MONTERREY, NUEVO LEON, CP. 64320</t>
  </si>
  <si>
    <t>DFIST000312</t>
  </si>
  <si>
    <t>Avenida Félix Cuevas S/N, Colonia Del Valle Sur, Benito Juárez, Ciudad de México, CP. 3104</t>
  </si>
  <si>
    <t>Carretera Palenque- Pakal-Ná S/N, Colonia Pakal-Na, Palenque, Chiapas, CP. 29960</t>
  </si>
  <si>
    <t>CSIST000514</t>
  </si>
  <si>
    <t>Palenque</t>
  </si>
  <si>
    <t>Calle Ignacio Sandoval Esq. Con Antonio Caso S/N, Colonia Lomas De Circunvalación, Colima, Colima, CP. 28010</t>
  </si>
  <si>
    <t>CMIST000010</t>
  </si>
  <si>
    <t>Avenida Universidad Esquina San Cosme 410, Fraccionamiento San Cayetano, Aguascalientes, Aguascalientes, CP. 20010</t>
  </si>
  <si>
    <t>ASIST000016</t>
  </si>
  <si>
    <t>Calle Reyes Estrada S/N, Colonia La Plata, Juárez, Chihuahua, CP. 32315</t>
  </si>
  <si>
    <t>Juárez</t>
  </si>
  <si>
    <t>CHIST000112</t>
  </si>
  <si>
    <t>Carretera México Pachuca Km. 86.5 S/N, Colonia ISSSTE, Pachuca de Soto, Hidalgo, CP. 42080</t>
  </si>
  <si>
    <t>HGIST000106</t>
  </si>
  <si>
    <t>Calle Libramiento Norte Oriente 49-A S/N, Colonia ISSSTE, Tuxtla Gutiérrez, Chiapas, CP. 29060</t>
  </si>
  <si>
    <t>CSIST000251</t>
  </si>
  <si>
    <t>Calle Mar Caribe S/N, Colonia El Conchalito, La Paz, Baja California Sur, CP. 23090</t>
  </si>
  <si>
    <t>BSIST000330</t>
  </si>
  <si>
    <t>Calle Morelos S/N, Colonia Loma Linda, Hermosillo, Sonora, CP. 83150</t>
  </si>
  <si>
    <t>SRIST000133</t>
  </si>
  <si>
    <t>Calle Felipe Ángeles S/N, Colonia Tolteca, Álvaro Obregón, Ciudad de México, CP. 1140</t>
  </si>
  <si>
    <t>Álvaro Obregón</t>
  </si>
  <si>
    <t>DFIST000196</t>
  </si>
  <si>
    <t>Avenida Heberto Castillo S/N, Colonia Villa Centroamericana, Tláhuac, Ciudad de México, CP. 13278</t>
  </si>
  <si>
    <t>Tláhuac</t>
  </si>
  <si>
    <t>DFIST001053</t>
  </si>
  <si>
    <t>Calle Lago Ontario S/N, Colonia Tacuba, Miguel Hidalgo, Ciudad de México, CP. 11410</t>
  </si>
  <si>
    <t>DFIST000534</t>
  </si>
  <si>
    <t>Calle Velino M. Preza S/N, Colonia Silvestre Dorador, Durango, Durango, CP. 34070</t>
  </si>
  <si>
    <t>DGIST000042</t>
  </si>
  <si>
    <t>Avenida Las Palmas S/N, Fraccionamiento Las Palmas, Tijuana, Baja California, CP. 22440</t>
  </si>
  <si>
    <t>BCIST000093</t>
  </si>
  <si>
    <t>Avenida Americas S/N, Colonia Angel Trias , Chihuahua, Chihuahua, CP. 31203</t>
  </si>
  <si>
    <t>CHIST000030</t>
  </si>
  <si>
    <t>Avenida Tecnológico S/N, Colonia Centro, Querétaro, Querétaro, CP. 76000</t>
  </si>
  <si>
    <t>QTIST000046</t>
  </si>
  <si>
    <t>Boulevard Carlos Abedrop S/N, Colonia Centro Metropolitano, Saltillo, Coahuila, CP. 25022</t>
  </si>
  <si>
    <t>CLIST000333</t>
  </si>
  <si>
    <t>Calle Carlos Diez Gutiérrez S/N, Colonia Julian Carrillo, San Luis Potosí, San Luis Potosí, CP. 78340</t>
  </si>
  <si>
    <t>SPIST000113</t>
  </si>
  <si>
    <t>Boulevard Adolfo López Mateos S/N, Colonia Centro, Zacatecas, Zacatecas, CP. 98000</t>
  </si>
  <si>
    <t>ZSIST000160</t>
  </si>
  <si>
    <t>Carretera Federal 186 Villahermosa A Macuspana Km. 15 S/N, Ranchería Coronel Traconis 1Ra Seccion, Centro, Tabasco, CP. 86265</t>
  </si>
  <si>
    <t>TCIST000273</t>
  </si>
  <si>
    <t>Avenida Comandante Bouganville S/N, Fraccionamiento Costa Azul, Acapulco De Juárez, Guerrero, CP. 39850</t>
  </si>
  <si>
    <t>GRIST000520</t>
  </si>
  <si>
    <t>Calle Ciruelos S/N, Zona Industrial Lázaro Cárdenas, Tultitlán, México, CP. 54916</t>
  </si>
  <si>
    <t>Tultitlán</t>
  </si>
  <si>
    <t>MCIST000425</t>
  </si>
  <si>
    <t>Avenida Universidad S/N, Colonia Palo Escrito, Emiliano Zapata, Morelos, CP. 62760</t>
  </si>
  <si>
    <t>Emiliano Zapata</t>
  </si>
  <si>
    <t>MSIST000293</t>
  </si>
  <si>
    <t>Avenida Universidad S/N, Colonia Florida, Álvaro Obregón, Ciudad de México, CP. 1030</t>
  </si>
  <si>
    <t>DFIST000201</t>
  </si>
  <si>
    <t>Calzada Gral. Ignacio Zaragoza S/N, Colonia Ejército Constitucionalista, Iztapalapa, Ciudad de México, CP. 9220</t>
  </si>
  <si>
    <t>DFIST000160</t>
  </si>
  <si>
    <t>Avenida Instituto Politécnico Nacional S/N, Colonia Magdalena De Las Salinas, Gustavo A. Madero, Ciudad de México, CP. 7760</t>
  </si>
  <si>
    <t>DFIST000090</t>
  </si>
  <si>
    <t>Calle 7 S/N, Colonia Pensiones, Mérida, Yucatán, CP. 97219</t>
  </si>
  <si>
    <t>YNIST000030</t>
  </si>
  <si>
    <t>Calzada Heroico Colegio Militar Sur S/N, Colonia Col. 5 De Mayo, Culiacán, Sinaloa, CP. 80090</t>
  </si>
  <si>
    <t>SLIST000085</t>
  </si>
  <si>
    <t>GTIST000091</t>
  </si>
  <si>
    <t>Avenida Pradera S/N, Colonia Azteca, León, Guanajuato, CP. 37520</t>
  </si>
  <si>
    <t>Calle Adolfo López Mateos S/N, Colonia Burocratas Federales, Monterrey, Nuevo León, CP. 64380</t>
  </si>
  <si>
    <t>NLIST000105</t>
  </si>
  <si>
    <t>Carretera Morelia A Charo Km 6 S/N, Pueblo Atapaneo, Morelia, Michoacán, CP. 58300</t>
  </si>
  <si>
    <t>MNIST000120</t>
  </si>
  <si>
    <t>OCIST000112</t>
  </si>
  <si>
    <t>Calle Dr. Gerardo Varela S/N, Colonia Cerro Del Creston, Oaxaca de Juárez, Oaxaca, CP. 68040</t>
  </si>
  <si>
    <t>Boulevard 14 Sur S/N, Colonia Jardines De San Manuel, Puebla, Puebla, CP. 72570</t>
  </si>
  <si>
    <t>PLIST000101</t>
  </si>
  <si>
    <t>Calle Cerro del Patomo S/N, Colonia Centro, Tlajomulco De Zúñiga, Jalisco, CP. 45640</t>
  </si>
  <si>
    <t>Tlajomulco de Zúñiga</t>
  </si>
  <si>
    <t>JCIST000955</t>
  </si>
  <si>
    <t>Calle Rotarismo Internacional S/N, Ejido El Águila, Torreón, Coahuila, CP. 27400</t>
  </si>
  <si>
    <t>CLIST000350</t>
  </si>
  <si>
    <t>Avenida Díaz Mirón Esquina Sayula S/N, Fraccionamiento Moderno, Veracruz, Veracruz, CP. 91918</t>
  </si>
  <si>
    <t>VZIST000301</t>
  </si>
  <si>
    <t>Avenida Soledad Orozco 203, Colonia El Capullo, Zapopan, Jalisco, CP. 45100</t>
  </si>
  <si>
    <t>Zapopan</t>
  </si>
  <si>
    <t>Calle Nicolás Bravo S/N, Colonia Guerrero, La Paz, Baja California Sur, CP. 23020</t>
  </si>
  <si>
    <t>AVENIDA FÉLIX CUEVAS S/N, COLONIA DEL VALLE SUR, BENITO JUÁREZ, CIUDAD DE MÉXICO, CP. 3104</t>
  </si>
  <si>
    <t>CALLE IGNACIO SANDOVAL ESQ. CON ANTONIO CASO S/N, COLONIA LOMAS DE CIRCUNVALACIÓN, COLIMA, COLIMA, CP. 28010</t>
  </si>
  <si>
    <t>CARRETERA PALENQUE- PAKAL-NÁ S/N, COLONIA PAKAL-NA, PALENQUE, CHIAPAS, CP. 29960</t>
  </si>
  <si>
    <t>AVENIDA UNIVERSIDAD ESQUINA SAN COSME 410, FRACCIONAMIENTO SAN CAYETANO, AGUASCALIENTES, AGUASCALIENTES, CP. 20010</t>
  </si>
  <si>
    <t>CALLE REYES ESTRADA S/N, COLONIA LA PLATA, JUÁREZ, CHIHUAHUA, CP. 32315</t>
  </si>
  <si>
    <t>CARRETERA MÉXICO PACHUCA KM. 86.5 S/N, COLONIA ISSSTE, PACHUCA DE SOTO, HIDALGO, CP. 42080</t>
  </si>
  <si>
    <t>CALLE LIBRAMIENTO NORTE ORIENTE 49-A S/N, COLONIA ISSSTE, TUXTLA GUTIÉRREZ, CHIAPAS, CP. 29060</t>
  </si>
  <si>
    <t>CALLE NICOLÁS BRAVO S/N, COLONIA GUERRERO, LA PAZ, BAJA CALIFORNIA SUR, CP. 23020</t>
  </si>
  <si>
    <t>CALLE MORELOS S/N, COLONIA LOMA LINDA, HERMOSILLO, SONORA, CP. 83150</t>
  </si>
  <si>
    <t>CALLE FELIPE ÁNGELES S/N, COLONIA TOLTECA, ÁLVARO OBREGÓN, CIUDAD DE MÉXICO, CP. 1140</t>
  </si>
  <si>
    <t>CALLE VELINO M. PREZA S/N, COLONIA SILVESTRE DORADOR, DURANGO, DURANGO, CP. 34070</t>
  </si>
  <si>
    <t>AVENIDA HEBERTO CASTILLO S/N, COLONIA VILLA CENTROAMERICANA, TLÁHUAC, CIUDAD DE MÉXICO, CP. 13278</t>
  </si>
  <si>
    <t>AVENIDA LAS PALMAS S/N, FRACCIONAMIENTO LAS PALMAS, TIJUANA, BAJA CALIFORNIA, CP. 22440</t>
  </si>
  <si>
    <t>CALLE MAR CARIBE S/N, COLONIA EL CONCHALITO, LA PAZ, BAJA CALIFORNIA SUR, CP. 23090</t>
  </si>
  <si>
    <t>AVENIDA AMERICAS S/N, COLONIA ANGEL TRIAS , CHIHUAHUA, CHIHUAHUA, CP. 31203</t>
  </si>
  <si>
    <t>AVENIDA TECNOLÓGICO S/N, COLONIA CENTRO, QUERÉTARO, QUERÉTARO, CP. 76000</t>
  </si>
  <si>
    <t>BOULEVARD CARLOS ABEDROP S/N, COLONIA CENTRO METROPOLITANO, SALTILLO, COAHUILA, CP. 25022</t>
  </si>
  <si>
    <t>CALLE CARLOS DIEZ GUTIÉRREZ S/N, COLONIA JULIAN CARRILLO, SAN LUIS POTOSÍ, SAN LUIS POTOSÍ, CP. 78340</t>
  </si>
  <si>
    <t>CALLE LAGO ONTARIO S/N, COLONIA TACUBA, MIGUEL HIDALGO, CIUDAD DE MÉXICO, CP. 11410</t>
  </si>
  <si>
    <t>CARRETERA FEDERAL 186 VILLAHERMOSA A MACUSPANA KM. 15 S/N, RANCHERÍA CORONEL TRACONIS 1RA SECCION, CENTRO, TABASCO, CP. 86265</t>
  </si>
  <si>
    <t>BOULEVARD ADOLFO LÓPEZ MATEOS S/N, COLONIA CENTRO, ZACATECAS, ZACATECAS, CP. 98000</t>
  </si>
  <si>
    <t>AVENIDA COMANDANTE BOUGANVILLE S/N, FRACCIONAMIENTO COSTA AZUL, ACAPULCO DE JUÁREZ, GUERRERO, CP. 39850</t>
  </si>
  <si>
    <t>CALLE CIRUELOS S/N, ZONA INDUSTRIAL LÁZARO CÁRDENAS, TULTITLÁN, MÉXICO, CP. 54916</t>
  </si>
  <si>
    <t>AVENIDA UNIVERSIDAD S/N, COLONIA PALO ESCRITO, EMILIANO ZAPATA, MORELOS, CP. 62760</t>
  </si>
  <si>
    <t>CALLE 7 S/N, COLONIA PENSIONES, MÉRIDA, YUCATÁN, CP. 97219</t>
  </si>
  <si>
    <t>CALZADA HEROICO COLEGIO MILITAR SUR S/N, COLONIA COL. 5 DE MAYO, CULIACÁN, SINALOA, CP. 80090</t>
  </si>
  <si>
    <t>CALZADA GRAL. IGNACIO ZARAGOZA S/N, COLONIA EJÉRCITO CONSTITUCIONALISTA, IZTAPALAPA, CIUDAD DE MÉXICO, CP. 9220</t>
  </si>
  <si>
    <t>AVENIDA PRADERA S/N, COLONIA AZTECA, LEÓN, GUANAJUATO, CP. 37520</t>
  </si>
  <si>
    <t>AVENIDA UNIVERSIDAD S/N, COLONIA FLORIDA, ÁLVARO OBREGÓN, CIUDAD DE MÉXICO, CP. 1030</t>
  </si>
  <si>
    <t>CALLE ADOLFO LÓPEZ MATEOS S/N, COLONIA BUROCRATAS FEDERALES, MONTERREY, NUEVO LEÓN, CP. 64380</t>
  </si>
  <si>
    <t>CARRETERA MORELIA A CHARO KM 6 S/N, PUEBLO ATAPANEO, MORELIA, MICHOACÁN, CP. 58300</t>
  </si>
  <si>
    <t>CALLE DR. GERARDO VARELA S/N, COLONIA CERRO DEL CRESTON, OAXACA DE JUÁREZ, OAXACA, CP. 68040</t>
  </si>
  <si>
    <t>AVENIDA INSTITUTO POLITÉCNICO NACIONAL S/N, COLONIA MAGDALENA DE LAS SALINAS, GUSTAVO A. MADERO, CIUDAD DE MÉXICO, CP. 7760</t>
  </si>
  <si>
    <t>BOULEVARD 14 SUR S/N, COLONIA JARDINES DE SAN MANUEL, PUEBLA, PUEBLA, CP. 72570</t>
  </si>
  <si>
    <t>CALLE CERRO DEL PATOMO S/N, COLONIA CENTRO, TLAJOMULCO DE ZÚÑIGA, JALISCO, CP. 45640</t>
  </si>
  <si>
    <t>CALLE ROTARISMO INTERNACIONAL S/N, EJIDO EL ÁGUILA, TORREÓN, COAHUILA, CP. 27400</t>
  </si>
  <si>
    <t>AVENIDA SOLEDAD OROZCO 203, COLONIA EL CAPULLO, ZAPOPAN, JALISCO, CP. 45100</t>
  </si>
  <si>
    <t>AVENIDA DÍAZ MIRÓN ESQUINA SAYULA S/N, FRACCIONAMIENTO MODERNO, VERACRUZ, VERACRUZ, CP. 91918</t>
  </si>
  <si>
    <t>AVENIDA POLITÉCNICO NACIONAL MZ. 1 LOTE 1, COLONIA REGIÓN 506, BENITO JUAREZ, QUINTANA ROO, CP. 77533</t>
  </si>
  <si>
    <t>DR. BALMIS 148,  DOCTORES, CUAUHTEMOC, CIUDAD DE MEXICO, CP. 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</si>
</sst>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scheme val="minor"/>
    </font>
    <font>
      <sz val="10"/>
      <color rgb="FF333333"/>
      <name val="Arial"/>
      <family val="2"/>
    </font>
    <font>
      <sz val="11"/>
      <name val="Calibri"/>
      <family val="2"/>
    </font>
    <font>
      <sz val="14"/>
      <color rgb="FF2F2F2F"/>
      <name val="Noto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8" fillId="0" borderId="0" xfId="0" applyFont="1"/>
    <xf numFmtId="0" fontId="2" fillId="0" borderId="5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0"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59999389629810485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left" vertical="center" textRotation="0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cilia Ahtziri Velasco Curiel" refreshedDate="46127.488272685187" createdVersion="8" refreshedVersion="8" minRefreshableVersion="3" recordCount="129" xr:uid="{00000000-000A-0000-FFFF-FFFF00000000}">
  <cacheSource type="worksheet">
    <worksheetSource name="Tabla1"/>
  </cacheSource>
  <cacheFields count="6">
    <cacheField name="No." numFmtId="0">
      <sharedItems containsSemiMixedTypes="0" containsString="0" containsNumber="1" containsInteger="1" minValue="1" maxValue="129"/>
    </cacheField>
    <cacheField name="Institución" numFmtId="0">
      <sharedItems containsBlank="1" count="13">
        <s v="IMSS-Bienestar"/>
        <s v="IMSS"/>
        <s v="ISSSTE"/>
        <s v="PEMEX"/>
        <s v="SEMAR"/>
        <s v="SEDENA"/>
        <s v="CCINSHAE"/>
        <s v="ISSEMyM"/>
        <s v="SSA"/>
        <s v="SESA"/>
        <s v="SMU"/>
        <s v="SME"/>
        <m u="1"/>
      </sharedItems>
    </cacheField>
    <cacheField name="Entidad" numFmtId="0">
      <sharedItems/>
    </cacheField>
    <cacheField name="Unidad Médica" numFmtId="0">
      <sharedItems/>
    </cacheField>
    <cacheField name="Cantidad de salas" numFmtId="0">
      <sharedItems containsString="0" containsBlank="1" containsNumber="1" containsInteger="1" minValue="1" maxValue="4"/>
    </cacheField>
    <cacheField name="Nivel de Atenció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n v="1"/>
    <x v="0"/>
    <s v="Baja California"/>
    <s v="Hospital General de Mexicali"/>
    <n v="1"/>
    <s v="Segundo Nivel"/>
  </r>
  <r>
    <n v="2"/>
    <x v="0"/>
    <s v="Baja California Sur"/>
    <s v="Hospital General de Especialidades Juan María Salvatierra"/>
    <n v="1"/>
    <s v="Segundo Nivel"/>
  </r>
  <r>
    <n v="3"/>
    <x v="0"/>
    <s v="Campeche"/>
    <s v="Hospital General de Especialidades “Dr. Javier Buenfil Osorio”"/>
    <n v="1"/>
    <s v="Tercer Nivel"/>
  </r>
  <r>
    <n v="4"/>
    <x v="0"/>
    <s v="Chiapas"/>
    <s v="Hospital Regional de Alta Especialidad Ciudad Salud"/>
    <n v="1"/>
    <s v="Tercer Nivel"/>
  </r>
  <r>
    <n v="5"/>
    <x v="0"/>
    <s v="Chiapas"/>
    <s v="Hospital de Especialidades Pediátricas"/>
    <n v="1"/>
    <s v="Tercer Nivel"/>
  </r>
  <r>
    <n v="6"/>
    <x v="0"/>
    <s v="Ciudad de México"/>
    <s v="Hospital de Especialidades “Dr. Belisario Domínguez”"/>
    <n v="1"/>
    <s v="Tercer Nivel"/>
  </r>
  <r>
    <n v="7"/>
    <x v="0"/>
    <s v="Estado de México"/>
    <s v="Centro Médico “Lic. Adolfo López Mateos”"/>
    <n v="1"/>
    <s v="Tercer Nivel"/>
  </r>
  <r>
    <n v="8"/>
    <x v="0"/>
    <s v="Guerrero"/>
    <s v="Hospital General de Acapulco"/>
    <n v="1"/>
    <s v="Segundo Nivel"/>
  </r>
  <r>
    <n v="9"/>
    <x v="0"/>
    <s v="Guanajuato"/>
    <s v="Hospital Regional de Alta Especialidad del Bajío"/>
    <n v="1"/>
    <s v="Tercer Nivel"/>
  </r>
  <r>
    <n v="10"/>
    <x v="0"/>
    <s v="Hidalgo"/>
    <s v="Hospital General Pachuca"/>
    <n v="1"/>
    <s v="Tercer Nivel"/>
  </r>
  <r>
    <n v="11"/>
    <x v="0"/>
    <s v="Michoacán"/>
    <s v="Hospital General “Dr. Miguel Silva”"/>
    <n v="1"/>
    <s v="Tercer Nivel"/>
  </r>
  <r>
    <n v="12"/>
    <x v="0"/>
    <s v="Puebla"/>
    <s v="Hospital General “Dr Eduardo Vázquez N”"/>
    <n v="1"/>
    <s v="Tercer Nivel"/>
  </r>
  <r>
    <n v="13"/>
    <x v="0"/>
    <s v="Puebla"/>
    <s v="Hospital de la Niñez Poblana"/>
    <n v="1"/>
    <s v="Segundo Nivel"/>
  </r>
  <r>
    <n v="14"/>
    <x v="0"/>
    <s v="Quintana Roo"/>
    <s v="Hospital General de Cancún “Dr. Jesús Kumate Rodríguez”"/>
    <n v="1"/>
    <s v="Segundo Nivel"/>
  </r>
  <r>
    <n v="15"/>
    <x v="0"/>
    <s v="San Luis Potosí"/>
    <s v="Hospital Central “Dr. Ignacio Morones Prieto”"/>
    <n v="1"/>
    <s v="Tercer Nivel"/>
  </r>
  <r>
    <n v="16"/>
    <x v="0"/>
    <s v="Sinaloa"/>
    <s v="Hospital General Culiacán"/>
    <n v="1"/>
    <s v="Tercer Nivel"/>
  </r>
  <r>
    <n v="17"/>
    <x v="0"/>
    <s v="Sonora"/>
    <s v="Hospital General del Estado de Sonora"/>
    <n v="1"/>
    <s v="Tercer Nivel"/>
  </r>
  <r>
    <n v="18"/>
    <x v="0"/>
    <s v="Tabasco"/>
    <s v="Hospital Regional de Alta Especialidad “Dr. Juan Graham Casasús”"/>
    <n v="1"/>
    <s v="Tercer Nivel"/>
  </r>
  <r>
    <n v="19"/>
    <x v="0"/>
    <s v="Tabasco"/>
    <s v="Hospital Regional de Alta Especialidad del Niño &quot;Dr. Rodolfo Nieto Padrón&quot;"/>
    <n v="1"/>
    <s v="Tercer Nivel"/>
  </r>
  <r>
    <n v="20"/>
    <x v="0"/>
    <s v="Tabasco"/>
    <s v="Hospital Regional de Alta Especialidad “Dr. Gustavo A. Rovirosa Pérez”"/>
    <n v="1"/>
    <s v="Segundo Nivel"/>
  </r>
  <r>
    <n v="21"/>
    <x v="0"/>
    <s v="Tamaulipas"/>
    <s v="Hospital de Especialidades IMSS-BIENESTAR “Dr. Carlos Canseco”"/>
    <n v="1"/>
    <s v="Tercer Nivel"/>
  </r>
  <r>
    <n v="22"/>
    <x v="0"/>
    <s v="Tamaulipas"/>
    <s v="Hospital General “Dr. Norberto Treviño Zapata”"/>
    <n v="1"/>
    <s v="Tercer Nivel"/>
  </r>
  <r>
    <n v="23"/>
    <x v="0"/>
    <s v="Tamaulipas"/>
    <s v="Hospital Regional de Alta Especialidad en Cd Victoria Bicentenario 2010"/>
    <n v="1"/>
    <s v="Tercer Nivel"/>
  </r>
  <r>
    <n v="24"/>
    <x v="0"/>
    <s v="Tlaxcala"/>
    <s v="Unidad de Hemodinamia"/>
    <n v="1"/>
    <s v="Segundo Nivel"/>
  </r>
  <r>
    <n v="25"/>
    <x v="0"/>
    <s v="Veracruz"/>
    <s v="Hospital de Alta Especialidad “Dr. Rafael Lucio Xalapa Veracruz”"/>
    <n v="1"/>
    <s v="Tercer Nivel"/>
  </r>
  <r>
    <n v="26"/>
    <x v="0"/>
    <s v="Veracruz"/>
    <s v="Hospital de Alta Especialidad de Veracruz"/>
    <n v="1"/>
    <s v="Tercer Nivel"/>
  </r>
  <r>
    <n v="27"/>
    <x v="0"/>
    <s v="Veracruz"/>
    <s v="Hospital Regional de Xalapa “Dr. Luis F. Nachón”"/>
    <n v="1"/>
    <s v="Tercer Nivel"/>
  </r>
  <r>
    <n v="28"/>
    <x v="0"/>
    <s v="Veracruz"/>
    <s v="Hospital Regional de Poza Rica"/>
    <n v="1"/>
    <s v="Segundo Nivel"/>
  </r>
  <r>
    <n v="29"/>
    <x v="0"/>
    <s v="Yucatán"/>
    <s v="Hospital Regional de Alta Especialidad de la Península de Yucatán"/>
    <n v="1"/>
    <s v="Tercer Nivel"/>
  </r>
  <r>
    <n v="30"/>
    <x v="0"/>
    <s v="Zacatecas"/>
    <s v="Hospital General Zacatecas “Luz González Cosío”"/>
    <n v="1"/>
    <s v="Segundo Nivel"/>
  </r>
  <r>
    <n v="31"/>
    <x v="1"/>
    <s v="Aguascalientes"/>
    <s v="HOSPITAL GENERAL DE ZONA NO. 3 JESÚS MARÍA"/>
    <n v="1"/>
    <s v="Segundo Nivel"/>
  </r>
  <r>
    <n v="32"/>
    <x v="1"/>
    <s v="Baja California"/>
    <s v="HGZ No. 30 Mexicali"/>
    <n v="1"/>
    <s v="Segundo Nivel"/>
  </r>
  <r>
    <n v="33"/>
    <x v="1"/>
    <s v="Baja California"/>
    <s v="HGR No. 1 Tijuana"/>
    <n v="1"/>
    <s v="Segundo Nivel"/>
  </r>
  <r>
    <n v="34"/>
    <x v="1"/>
    <s v="Baja California Sur"/>
    <s v="HOSPITAL GENERAL DE ZONA CON MEDICINA FAMILIAR LA PAZ"/>
    <n v="1"/>
    <s v="Segundo Nivel"/>
  </r>
  <r>
    <n v="35"/>
    <x v="1"/>
    <s v="Campeche"/>
    <s v="Hospital General Regional con Especialidades No. 13 &quot;XVI Septiembre&quot;"/>
    <n v="1"/>
    <s v="Segundo Nivel"/>
  </r>
  <r>
    <n v="36"/>
    <x v="1"/>
    <s v="Campeche"/>
    <s v="Hospital General Zona No. 4 Ciudad del Carmen"/>
    <m/>
    <s v="Segundo Nivel"/>
  </r>
  <r>
    <n v="37"/>
    <x v="1"/>
    <s v="Campeche"/>
    <s v="HGZ No.4 Ciudad del Carmen"/>
    <n v="1"/>
    <s v="Segundo Nivel"/>
  </r>
  <r>
    <n v="38"/>
    <x v="1"/>
    <s v="Chihuahua"/>
    <s v="HGR No. 2 Ciudad Juárez"/>
    <n v="1"/>
    <s v="Segundo Nivel"/>
  </r>
  <r>
    <n v="39"/>
    <x v="1"/>
    <s v="Chihuahua"/>
    <s v="HGR No. 1 Chihuahua"/>
    <n v="1"/>
    <s v="Segundo Nivel"/>
  </r>
  <r>
    <n v="40"/>
    <x v="1"/>
    <s v="Ciudad de México"/>
    <s v="HGR No. 1 “Dr. Carlos MacGregor Sánchez Navarro”"/>
    <n v="2"/>
    <s v="Segundo Nivel"/>
  </r>
  <r>
    <n v="41"/>
    <x v="1"/>
    <s v="Ciudad de México"/>
    <s v="UMAE Hospital de Cardiología CMN Siglo XXI"/>
    <n v="4"/>
    <s v="Tercer Nivel"/>
  </r>
  <r>
    <n v="42"/>
    <x v="1"/>
    <s v="Ciudad de México"/>
    <s v="UMAE 01 HOSPITAL DE ESPECIALIDADES CMN LA RAZA"/>
    <n v="3"/>
    <s v="Tercer Nivel"/>
  </r>
  <r>
    <n v="43"/>
    <x v="1"/>
    <s v="Ciudad de México"/>
    <s v="UMAE 24 HOSPITAL GENERAL CMN LA RAZA"/>
    <n v="1"/>
    <s v="Segundo Nivel"/>
  </r>
  <r>
    <n v="44"/>
    <x v="1"/>
    <s v="Coahuila"/>
    <s v="UMAE 5 HOSPITAL DE ESPECIALIDADES (HES) 71 TORREÓN"/>
    <n v="1"/>
    <s v="Tercer Nivel"/>
  </r>
  <r>
    <n v="45"/>
    <x v="1"/>
    <s v="Colima"/>
    <s v="HGZ No. 1 Villa de Álvarez"/>
    <n v="1"/>
    <s v="Segundo Nivel"/>
  </r>
  <r>
    <n v="46"/>
    <x v="1"/>
    <s v="Durango"/>
    <s v="HGZ No. 1 Durango"/>
    <n v="1"/>
    <s v="Segundo Nivel"/>
  </r>
  <r>
    <n v="47"/>
    <x v="1"/>
    <s v="Guanajuato"/>
    <s v="UMAE 7 HOSPITAL DE ESPECIALIDADES CMN DEL BAJÍO"/>
    <n v="1"/>
    <s v="Tercer Nivel"/>
  </r>
  <r>
    <n v="48"/>
    <x v="1"/>
    <s v="Guanajuato"/>
    <s v="HGZ No. 2 Irapuato"/>
    <n v="1"/>
    <s v="Segundo Nivel"/>
  </r>
  <r>
    <n v="49"/>
    <x v="1"/>
    <s v="Guerrero"/>
    <s v="HGR No. 1 Acapulco de Juárez"/>
    <n v="1"/>
    <s v="Segundo Nivel"/>
  </r>
  <r>
    <n v="50"/>
    <x v="1"/>
    <s v="Hidalgo"/>
    <s v="HOSPITAL GENERAL DE ZONA CON MEDICINA FAMILIAR 1 PACHUCA"/>
    <n v="1"/>
    <s v="Segundo Nivel"/>
  </r>
  <r>
    <n v="51"/>
    <x v="1"/>
    <s v="Jalisco"/>
    <s v="UMAE 03 HOSPITAL DE ESPECIALIDADES CMN OCCIDENTE"/>
    <n v="1"/>
    <s v="Tercer Nivel"/>
  </r>
  <r>
    <n v="52"/>
    <x v="1"/>
    <s v="Jalisco"/>
    <s v="HGR No. 46 Guadalajara"/>
    <n v="1"/>
    <s v="Segundo Nivel"/>
  </r>
  <r>
    <n v="53"/>
    <x v="1"/>
    <s v="Morelos"/>
    <s v="HOSPITAL GENERAL REFGIONAL MEDICINA FAMILIAR 1 CUERNAVACA"/>
    <n v="1"/>
    <s v="Segundo Nivel"/>
  </r>
  <r>
    <n v="54"/>
    <x v="1"/>
    <s v="Nayarit"/>
    <s v="HGZ No. 1 Tepic"/>
    <n v="1"/>
    <s v="Segundo Nivel"/>
  </r>
  <r>
    <n v="55"/>
    <x v="1"/>
    <s v="Nuevo León"/>
    <s v="UMAE 22 HOSPITAL DE CARDIOLOGÍA 34 MONTERREY"/>
    <n v="1"/>
    <s v="Tercer Nivel"/>
  </r>
  <r>
    <n v="56"/>
    <x v="1"/>
    <s v="Nuevo León"/>
    <s v="UMAE 04 HOSPITAL DE ESPECIALIDADES 25 Monterrey"/>
    <n v="1"/>
    <s v="Tercer Nivel"/>
  </r>
  <r>
    <n v="57"/>
    <x v="1"/>
    <s v="Oaxaca"/>
    <s v="HGZ No. 1 Oaxaca"/>
    <n v="1"/>
    <m/>
  </r>
  <r>
    <n v="58"/>
    <x v="1"/>
    <s v="Puebla"/>
    <s v="UMAE  HOSPITAL DE ESPECIALIDADES CMN MANUEL AVILA CAMACHO PUEBLA"/>
    <n v="1"/>
    <s v="Tercer Nivel"/>
  </r>
  <r>
    <n v="59"/>
    <x v="1"/>
    <s v="Querétaro"/>
    <s v="HOSPITAL GENERAL REGIONAL NO. 2 EL MARQUES "/>
    <n v="1"/>
    <s v="Segundo Nivel"/>
  </r>
  <r>
    <n v="60"/>
    <x v="1"/>
    <s v="Quintana Roo"/>
    <s v="HGR No. 17 Cancún"/>
    <n v="1"/>
    <s v="Segundo Nivel"/>
  </r>
  <r>
    <n v="61"/>
    <x v="1"/>
    <s v="San Luis Potosí"/>
    <s v="HGZ No. 50 Tangamanga"/>
    <n v="1"/>
    <s v="Segundo Nivel"/>
  </r>
  <r>
    <n v="62"/>
    <x v="1"/>
    <s v="Sinaloa"/>
    <s v="HOSPITAL GENERAL REGIONAL 1 CULIACÁN"/>
    <n v="1"/>
    <s v="Segundo Nivel"/>
  </r>
  <r>
    <n v="63"/>
    <x v="1"/>
    <s v="Sinaloa"/>
    <s v="HGZ No. 3 Mazatlán"/>
    <n v="1"/>
    <s v="Segundo Nivel"/>
  </r>
  <r>
    <n v="64"/>
    <x v="1"/>
    <s v="Sonora"/>
    <s v="UMAE 08 HOSPITAL DE ESPECIALIDADES 2 CMN Obregón"/>
    <n v="1"/>
    <s v="Tercer Nivel"/>
  </r>
  <r>
    <n v="65"/>
    <x v="1"/>
    <s v="Tabasco"/>
    <s v="HOSPITAL GENERAL DE ZONA 46 VILLAHERMOSA"/>
    <n v="1"/>
    <s v="Segundo Nivel"/>
  </r>
  <r>
    <n v="66"/>
    <x v="1"/>
    <s v="Veracruz"/>
    <s v="HGR No. 1 Orizaba"/>
    <n v="1"/>
    <s v="Segundo Nivel"/>
  </r>
  <r>
    <n v="67"/>
    <x v="1"/>
    <s v="Veracruz"/>
    <s v="UMAE 9 HOSPITAL DE ESPECIALIDADES 14 VERACRUZ"/>
    <n v="1"/>
    <s v="Tercer Nivel"/>
  </r>
  <r>
    <n v="68"/>
    <x v="1"/>
    <s v="Veracruz"/>
    <s v="HGZ No.11 Xalapa"/>
    <n v="1"/>
    <s v="Segundo Nivel"/>
  </r>
  <r>
    <n v="69"/>
    <x v="1"/>
    <s v="Yucatán"/>
    <s v="Hospital de Especialidades del CMN Ignacio Garcia Tellez "/>
    <n v="1"/>
    <s v="Tercer Nivel"/>
  </r>
  <r>
    <n v="70"/>
    <x v="1"/>
    <s v="Estado de México"/>
    <s v="Hospital General Regional 251"/>
    <n v="1"/>
    <s v="Segundo Nivel"/>
  </r>
  <r>
    <n v="71"/>
    <x v="1"/>
    <s v="Michoacán"/>
    <s v="Hospital General Regional 1 Charo"/>
    <n v="1"/>
    <s v="Segundo Nivel"/>
  </r>
  <r>
    <n v="72"/>
    <x v="2"/>
    <s v="Aguascalientes"/>
    <s v="Hospital General Aguascalientes"/>
    <n v="1"/>
    <s v="Segundo Nivel"/>
  </r>
  <r>
    <n v="73"/>
    <x v="2"/>
    <s v="Baja California"/>
    <s v="Hospital General Fray Junípero Serra"/>
    <n v="1"/>
    <s v="Segundo Nivel"/>
  </r>
  <r>
    <n v="74"/>
    <x v="2"/>
    <s v="Baja California Sur"/>
    <s v="Hospital General La Paz"/>
    <n v="1"/>
    <s v="Segundo Nivel"/>
  </r>
  <r>
    <n v="75"/>
    <x v="2"/>
    <s v="Baja California Sur"/>
    <s v="Hospital General Dr. Carlos Estrada Ruibal"/>
    <n v="1"/>
    <s v="Segundo Nivel"/>
  </r>
  <r>
    <n v="76"/>
    <x v="2"/>
    <s v="Chiapas"/>
    <s v="Hospital General Dr. Belisario Domínguez, Tuxtla Gutiérrez"/>
    <n v="1"/>
    <s v="Segundo Nivel"/>
  </r>
  <r>
    <n v="77"/>
    <x v="2"/>
    <s v="Chihuahua"/>
    <s v="Hospital General Cd. Juárez"/>
    <n v="1"/>
    <s v="Segundo Nivel"/>
  </r>
  <r>
    <n v="78"/>
    <x v="2"/>
    <s v="Chihuahua"/>
    <s v="Hospital General &quot;Presidente Lázaro Cárdenas&quot;"/>
    <n v="1"/>
    <s v="Segundo Nivel"/>
  </r>
  <r>
    <n v="79"/>
    <x v="2"/>
    <s v="Ciudad de México"/>
    <s v="Centro Médico Nacional 20 de Noviembre"/>
    <n v="1"/>
    <s v="Tercer Nivel"/>
  </r>
  <r>
    <n v="80"/>
    <x v="2"/>
    <s v="Ciudad de México"/>
    <s v="Hospital General Dr. Fernando Quiroz Gutiérrez"/>
    <n v="1"/>
    <s v="Segundo Nivel"/>
  </r>
  <r>
    <n v="81"/>
    <x v="2"/>
    <s v="Ciudad de México"/>
    <s v="Hospital Regional Gral. Ignacio Zaragoza"/>
    <n v="1"/>
    <s v="Tercer Nivel"/>
  </r>
  <r>
    <n v="82"/>
    <x v="2"/>
    <s v="Ciudad de México"/>
    <s v="Hospital Regional Lic. Adolfo López Mateos"/>
    <n v="1"/>
    <s v="Tercer Nivel"/>
  </r>
  <r>
    <n v="83"/>
    <x v="2"/>
    <s v="Ciudad de México"/>
    <s v="Hospital Regional Primero de Octubre"/>
    <n v="1"/>
    <s v="Tercer Nivel"/>
  </r>
  <r>
    <n v="84"/>
    <x v="2"/>
    <s v="Ciudad de México"/>
    <s v="Hospital General Tacuba"/>
    <n v="1"/>
    <s v="Segundo Nivel"/>
  </r>
  <r>
    <n v="85"/>
    <x v="2"/>
    <s v="Ciudad de México"/>
    <s v="Hospital General Dra. Matilde Montoya Lafragua"/>
    <n v="1"/>
    <s v="Segundo Nivel"/>
  </r>
  <r>
    <n v="86"/>
    <x v="2"/>
    <s v="Coahuila"/>
    <s v="Hospital General Saltillo"/>
    <n v="1"/>
    <s v="Segundo Nivel"/>
  </r>
  <r>
    <n v="87"/>
    <x v="2"/>
    <s v="Colima"/>
    <s v="Clínica Hospital Dr. Miguel Trejo Ochoa, Colima"/>
    <n v="1"/>
    <m/>
  </r>
  <r>
    <n v="88"/>
    <x v="2"/>
    <s v="Durango"/>
    <s v="Hospital General &quot;Dr. Santiago Ramon y Cajal&quot;"/>
    <n v="1"/>
    <s v="Segundo Nivel"/>
  </r>
  <r>
    <n v="89"/>
    <x v="2"/>
    <s v="Estado de México"/>
    <s v="Hospital Regional Bicentenario de la Independencia"/>
    <n v="1"/>
    <s v="Tercer Nivel"/>
  </r>
  <r>
    <n v="90"/>
    <x v="2"/>
    <s v="Guanajuato"/>
    <s v="Hospital Regional León"/>
    <n v="1"/>
    <s v="Tercer Nivel"/>
  </r>
  <r>
    <n v="91"/>
    <x v="2"/>
    <s v="Jalisco"/>
    <s v="Hospital Regional Valentín Gómez Farías"/>
    <n v="1"/>
    <s v="Tercer Nivel"/>
  </r>
  <r>
    <n v="92"/>
    <x v="2"/>
    <s v="Michoacán"/>
    <s v="Hospital Regional Morelia"/>
    <n v="1"/>
    <s v="Segundo Nivel"/>
  </r>
  <r>
    <n v="93"/>
    <x v="2"/>
    <s v="Morelos"/>
    <s v="Hospital Regional Centenario de la Revolución Mexicana"/>
    <n v="1"/>
    <s v="Tercer Nivel"/>
  </r>
  <r>
    <n v="94"/>
    <x v="2"/>
    <s v="Nuevo León"/>
    <s v="Hospital Regional Monterrey"/>
    <n v="1"/>
    <s v="Tercer Nivel"/>
  </r>
  <r>
    <n v="95"/>
    <x v="2"/>
    <s v="Puebla"/>
    <s v="Hospital Regional Puebla"/>
    <n v="1"/>
    <s v="Tercer Nivel"/>
  </r>
  <r>
    <n v="96"/>
    <x v="2"/>
    <s v="Querétaro"/>
    <s v="Hospital General Querétaro"/>
    <n v="1"/>
    <s v="Segundo Nivel"/>
  </r>
  <r>
    <n v="97"/>
    <x v="2"/>
    <s v="San Luis Potosí"/>
    <s v="Hospital General San Luis Potosí"/>
    <n v="1"/>
    <s v="Segundo Nivel"/>
  </r>
  <r>
    <n v="98"/>
    <x v="2"/>
    <s v="Sinaloa"/>
    <s v="Hospital Regional Dr. Manuel Cárdenas de la Vega, Culiacán"/>
    <n v="1"/>
    <s v="Tercer Nivel"/>
  </r>
  <r>
    <n v="99"/>
    <x v="2"/>
    <s v="Sonora"/>
    <s v="Hospital General Dr. Fernando Ocaranza, Hermosillo"/>
    <n v="1"/>
    <s v="Segundo Nivel"/>
  </r>
  <r>
    <n v="100"/>
    <x v="2"/>
    <s v="Tabasco"/>
    <s v="Hospital General Villahermosa"/>
    <n v="1"/>
    <s v="Segundo Nivel"/>
  </r>
  <r>
    <n v="101"/>
    <x v="2"/>
    <s v="Yucatán"/>
    <s v="Hospital Regional Mérida “Elvia Carrillo Puerto”"/>
    <n v="1"/>
    <s v="Tercer Nivel"/>
  </r>
  <r>
    <n v="102"/>
    <x v="2"/>
    <s v="Zacatecas"/>
    <s v="Hospital General Zacatecas"/>
    <n v="1"/>
    <s v="Segundo Nivel"/>
  </r>
  <r>
    <n v="103"/>
    <x v="3"/>
    <s v="Ciudad de México"/>
    <s v="Hospital Central Sur de Alta Especialidad"/>
    <n v="1"/>
    <m/>
  </r>
  <r>
    <n v="104"/>
    <x v="4"/>
    <s v="Ciudad de México"/>
    <s v="Centro Médico Naval"/>
    <n v="1"/>
    <m/>
  </r>
  <r>
    <n v="105"/>
    <x v="5"/>
    <s v="Ciudad de México"/>
    <s v="Hospital Central Militar"/>
    <n v="1"/>
    <m/>
  </r>
  <r>
    <n v="106"/>
    <x v="6"/>
    <s v="Ciudad de México"/>
    <s v="Instituto Nacional de Cardiología Ignacio Chávez"/>
    <n v="4"/>
    <s v="Tercer Nivel"/>
  </r>
  <r>
    <n v="107"/>
    <x v="6"/>
    <s v="Ciudad de México"/>
    <s v="Instituto Nacional de Ciencias Médicas y Nutrición Salvador Zubirán"/>
    <n v="2"/>
    <s v="Tercer Nivel"/>
  </r>
  <r>
    <n v="108"/>
    <x v="6"/>
    <s v="Ciudad de México"/>
    <s v="Instituto Nacional de Enfermedades Respiratorias Ismael Cosío Villegas"/>
    <n v="1"/>
    <s v="Tercer Nivel"/>
  </r>
  <r>
    <n v="109"/>
    <x v="6"/>
    <s v="Ciudad de México"/>
    <s v="Instituto Nacional de Pediatría"/>
    <n v="1"/>
    <s v="Tercer Nivel"/>
  </r>
  <r>
    <n v="110"/>
    <x v="6"/>
    <s v="Ciudad de México"/>
    <s v="Instituto Nacional de Neurología"/>
    <n v="2"/>
    <s v="Tercer Nivel"/>
  </r>
  <r>
    <n v="111"/>
    <x v="6"/>
    <s v="Ciudad de México"/>
    <s v="Hospital General de México “Dr. Eduardo Liceaga”"/>
    <n v="4"/>
    <s v="Tercer Nivel"/>
  </r>
  <r>
    <n v="112"/>
    <x v="6"/>
    <s v="Ciudad de México"/>
    <s v="Hospital Juárez de México"/>
    <n v="1"/>
    <s v="Tercer Nivel"/>
  </r>
  <r>
    <n v="113"/>
    <x v="6"/>
    <s v="Ciudad de México"/>
    <s v="Instituto Nacional de Cancerología"/>
    <n v="1"/>
    <s v="Tercer Nivel"/>
  </r>
  <r>
    <n v="114"/>
    <x v="7"/>
    <s v="Estado de México"/>
    <s v="Centro Médico ISSEMyM Lic. Arturo Montiel Rojas"/>
    <n v="1"/>
    <s v="Tercer Nivel"/>
  </r>
  <r>
    <n v="115"/>
    <x v="8"/>
    <s v="Estado de México"/>
    <s v="Hospital Regional de Alta Especialidad de Zumpango"/>
    <n v="1"/>
    <s v="Tercer Nivel"/>
  </r>
  <r>
    <n v="116"/>
    <x v="6"/>
    <s v="Estado de México"/>
    <s v="Hospital Regional de Alta Especialidad de Ixtapaluca"/>
    <n v="1"/>
    <s v="Tercer Nivel"/>
  </r>
  <r>
    <n v="117"/>
    <x v="6"/>
    <s v="Oaxaca"/>
    <s v="Hospital Regional de Alta Especialidad de Oaxaca"/>
    <n v="1"/>
    <s v="Tercer Nivel"/>
  </r>
  <r>
    <n v="118"/>
    <x v="6"/>
    <s v="Yucatán"/>
    <s v="Hospital Regional de Alta Especialidad de la Península de Yucatán"/>
    <n v="1"/>
    <s v="Tercer Nivel"/>
  </r>
  <r>
    <n v="119"/>
    <x v="8"/>
    <s v="Coahuila"/>
    <s v="Hospital General Torreón "/>
    <n v="1"/>
    <s v="Segundo Nivel"/>
  </r>
  <r>
    <n v="120"/>
    <x v="8"/>
    <s v="Durango"/>
    <s v="Hospital General 450"/>
    <n v="1"/>
    <s v="Segundo Nivel"/>
  </r>
  <r>
    <n v="121"/>
    <x v="8"/>
    <s v="Guanajuato"/>
    <s v="Hospital General León"/>
    <n v="1"/>
    <s v="Segundo Nivel"/>
  </r>
  <r>
    <n v="122"/>
    <x v="8"/>
    <s v="Jalisco"/>
    <s v="Antiguo Hospital Civil de Guadalajara  FRAY ANTONIO ALCALDE"/>
    <n v="1"/>
    <s v="Tercer Nivel"/>
  </r>
  <r>
    <n v="123"/>
    <x v="8"/>
    <s v="Jalisco"/>
    <s v="Nuevo Hospital Civil de Guadalajara Dr. Juan I. Menchaca"/>
    <n v="1"/>
    <s v="Segundo Nivel"/>
  </r>
  <r>
    <n v="124"/>
    <x v="8"/>
    <s v="Querétaro"/>
    <s v="Hospital General de Querétaro"/>
    <n v="1"/>
    <s v="Segundo Nivel"/>
  </r>
  <r>
    <n v="125"/>
    <x v="9"/>
    <s v="Aguascalientes"/>
    <s v="Centenario Hospital Miguel Hidalgo"/>
    <n v="1"/>
    <s v="Tercer Nivel"/>
  </r>
  <r>
    <n v="126"/>
    <x v="10"/>
    <s v="Coahuila"/>
    <s v="Hospital Universitario de Saltillo"/>
    <n v="1"/>
    <s v="Segundo Nivel"/>
  </r>
  <r>
    <n v="127"/>
    <x v="11"/>
    <s v="Nuevo León"/>
    <s v="Hospital de los Maestros SNTE sección 50"/>
    <n v="1"/>
    <s v="Segundo Nivel"/>
  </r>
  <r>
    <n v="128"/>
    <x v="10"/>
    <s v="Nuevo León"/>
    <s v="HOSPITAL UNIVERSITARIO DR. JOSÉ ELEUTERIO GONZÁLEZ"/>
    <n v="1"/>
    <s v="Tercer Nivel"/>
  </r>
  <r>
    <n v="129"/>
    <x v="8"/>
    <s v="Ciudad de México"/>
    <s v="Hospital General de Iztapalapa"/>
    <n v="1"/>
    <s v="Segundo Niv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6" firstHeaderRow="1" firstDataRow="1" firstDataCol="1"/>
  <pivotFields count="6">
    <pivotField showAll="0"/>
    <pivotField axis="axisRow" showAll="0">
      <items count="14">
        <item x="6"/>
        <item x="1"/>
        <item x="0"/>
        <item x="7"/>
        <item x="2"/>
        <item x="3"/>
        <item x="5"/>
        <item x="4"/>
        <item x="9"/>
        <item x="11"/>
        <item x="10"/>
        <item x="8"/>
        <item m="1" x="1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Cantidad de sala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N135" totalsRowShown="0" headerRowDxfId="4" dataDxfId="18" headerRowBorderDxfId="19" tableBorderDxfId="17" totalsRowBorderDxfId="16">
  <autoFilter ref="A1:N135" xr:uid="{00000000-0009-0000-0100-000001000000}"/>
  <sortState xmlns:xlrd2="http://schemas.microsoft.com/office/spreadsheetml/2017/richdata2" ref="A2:M135">
    <sortCondition ref="B1:B135"/>
  </sortState>
  <tableColumns count="14">
    <tableColumn id="13" xr3:uid="{9E5662C0-4D6B-42C5-8A0F-F9B0856C2204}" name="Clues" dataDxfId="3"/>
    <tableColumn id="9" xr3:uid="{00000000-0010-0000-0000-000009000000}" name="Institución" dataDxfId="15"/>
    <tableColumn id="2" xr3:uid="{00000000-0010-0000-0000-000002000000}" name="Sigla de la Institución" dataDxfId="14"/>
    <tableColumn id="3" xr3:uid="{00000000-0010-0000-0000-000003000000}" name="Entidad" dataDxfId="13"/>
    <tableColumn id="14" xr3:uid="{297CE844-25B4-4C64-BBF8-3278C4BDD07C}" name="Municipio" dataDxfId="2"/>
    <tableColumn id="12" xr3:uid="{00000000-0010-0000-0000-00000C000000}" name="Siglas del tipo de unidad" dataDxfId="12"/>
    <tableColumn id="11" xr3:uid="{00000000-0010-0000-0000-00000B000000}" name="Tipo de Unidad" dataDxfId="11"/>
    <tableColumn id="4" xr3:uid="{00000000-0010-0000-0000-000004000000}" name="Unidad Médica" dataDxfId="10"/>
    <tableColumn id="6" xr3:uid="{00000000-0010-0000-0000-000006000000}" name="Cantidad de salas" dataDxfId="9"/>
    <tableColumn id="5" xr3:uid="{00000000-0010-0000-0000-000005000000}" name="Nivel de Atención" dataDxfId="8"/>
    <tableColumn id="10" xr3:uid="{00000000-0010-0000-0000-00000A000000}" name="Observaciones" dataDxfId="7"/>
    <tableColumn id="7" xr3:uid="{00000000-0010-0000-0000-000007000000}" name="Latitud" dataDxfId="6"/>
    <tableColumn id="8" xr3:uid="{00000000-0010-0000-0000-000008000000}" name="Longitud" dataDxfId="5"/>
    <tableColumn id="15" xr3:uid="{24ADB122-AE60-4D4D-BACB-D00199341CD6}" name="Direcc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6"/>
  <sheetViews>
    <sheetView zoomScale="170" zoomScaleNormal="170" workbookViewId="0">
      <selection activeCell="B4" sqref="B4"/>
    </sheetView>
  </sheetViews>
  <sheetFormatPr baseColWidth="10" defaultRowHeight="15" x14ac:dyDescent="0.25"/>
  <cols>
    <col min="1" max="1" width="17.5703125" bestFit="1" customWidth="1"/>
    <col min="2" max="2" width="24.5703125" bestFit="1" customWidth="1"/>
  </cols>
  <sheetData>
    <row r="3" spans="1:2" x14ac:dyDescent="0.25">
      <c r="A3" s="2" t="s">
        <v>103</v>
      </c>
      <c r="B3" t="s">
        <v>108</v>
      </c>
    </row>
    <row r="4" spans="1:2" x14ac:dyDescent="0.25">
      <c r="A4" s="1" t="s">
        <v>96</v>
      </c>
      <c r="B4">
        <v>19</v>
      </c>
    </row>
    <row r="5" spans="1:2" x14ac:dyDescent="0.25">
      <c r="A5" s="1" t="s">
        <v>2</v>
      </c>
      <c r="B5">
        <v>46</v>
      </c>
    </row>
    <row r="6" spans="1:2" x14ac:dyDescent="0.25">
      <c r="A6" s="1" t="s">
        <v>13</v>
      </c>
      <c r="B6">
        <v>30</v>
      </c>
    </row>
    <row r="7" spans="1:2" x14ac:dyDescent="0.25">
      <c r="A7" s="1" t="s">
        <v>68</v>
      </c>
      <c r="B7">
        <v>1</v>
      </c>
    </row>
    <row r="8" spans="1:2" x14ac:dyDescent="0.25">
      <c r="A8" s="1" t="s">
        <v>23</v>
      </c>
      <c r="B8">
        <v>31</v>
      </c>
    </row>
    <row r="9" spans="1:2" x14ac:dyDescent="0.25">
      <c r="A9" s="1" t="s">
        <v>58</v>
      </c>
      <c r="B9">
        <v>1</v>
      </c>
    </row>
    <row r="10" spans="1:2" x14ac:dyDescent="0.25">
      <c r="A10" s="1" t="s">
        <v>62</v>
      </c>
      <c r="B10">
        <v>1</v>
      </c>
    </row>
    <row r="11" spans="1:2" x14ac:dyDescent="0.25">
      <c r="A11" s="1" t="s">
        <v>60</v>
      </c>
      <c r="B11">
        <v>1</v>
      </c>
    </row>
    <row r="12" spans="1:2" x14ac:dyDescent="0.25">
      <c r="A12" s="1" t="s">
        <v>97</v>
      </c>
      <c r="B12">
        <v>1</v>
      </c>
    </row>
    <row r="13" spans="1:2" x14ac:dyDescent="0.25">
      <c r="A13" s="1" t="s">
        <v>102</v>
      </c>
      <c r="B13">
        <v>1</v>
      </c>
    </row>
    <row r="14" spans="1:2" x14ac:dyDescent="0.25">
      <c r="A14" s="1" t="s">
        <v>101</v>
      </c>
      <c r="B14">
        <v>2</v>
      </c>
    </row>
    <row r="15" spans="1:2" x14ac:dyDescent="0.25">
      <c r="A15" s="1" t="s">
        <v>90</v>
      </c>
      <c r="B15">
        <v>8</v>
      </c>
    </row>
    <row r="16" spans="1:2" x14ac:dyDescent="0.25">
      <c r="A16" s="1" t="s">
        <v>104</v>
      </c>
      <c r="B16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5"/>
  <sheetViews>
    <sheetView topLeftCell="A110" zoomScale="87" zoomScaleNormal="87" workbookViewId="0">
      <selection sqref="A1:N135"/>
    </sheetView>
  </sheetViews>
  <sheetFormatPr baseColWidth="10" defaultRowHeight="15" x14ac:dyDescent="0.25"/>
  <cols>
    <col min="1" max="1" width="15.28515625" style="3" customWidth="1"/>
    <col min="2" max="2" width="13.42578125" style="3" customWidth="1"/>
    <col min="3" max="3" width="15.5703125" style="3" customWidth="1"/>
    <col min="4" max="7" width="16.5703125" style="3" customWidth="1"/>
    <col min="8" max="8" width="54" style="3" customWidth="1"/>
    <col min="9" max="9" width="9" style="3" customWidth="1"/>
    <col min="10" max="11" width="19" style="3" hidden="1" customWidth="1"/>
    <col min="12" max="12" width="10.85546875" style="3" hidden="1" customWidth="1"/>
    <col min="13" max="13" width="0" style="3" hidden="1" customWidth="1"/>
  </cols>
  <sheetData>
    <row r="1" spans="1:14" ht="32.25" customHeight="1" x14ac:dyDescent="0.25">
      <c r="A1" s="29" t="s">
        <v>252</v>
      </c>
      <c r="B1" s="30" t="s">
        <v>0</v>
      </c>
      <c r="C1" s="30" t="s">
        <v>114</v>
      </c>
      <c r="D1" s="31" t="s">
        <v>1</v>
      </c>
      <c r="E1" s="30" t="s">
        <v>264</v>
      </c>
      <c r="F1" s="30" t="s">
        <v>209</v>
      </c>
      <c r="G1" s="30" t="s">
        <v>210</v>
      </c>
      <c r="H1" s="31" t="s">
        <v>75</v>
      </c>
      <c r="I1" s="30" t="s">
        <v>105</v>
      </c>
      <c r="J1" s="31" t="s">
        <v>76</v>
      </c>
      <c r="K1" s="30" t="s">
        <v>201</v>
      </c>
      <c r="L1" s="31" t="s">
        <v>112</v>
      </c>
      <c r="M1" s="32" t="s">
        <v>111</v>
      </c>
      <c r="N1" s="31" t="s">
        <v>271</v>
      </c>
    </row>
    <row r="2" spans="1:14" x14ac:dyDescent="0.25">
      <c r="A2" s="34" t="s">
        <v>253</v>
      </c>
      <c r="B2" s="5" t="s">
        <v>115</v>
      </c>
      <c r="C2" s="6" t="s">
        <v>96</v>
      </c>
      <c r="D2" s="6" t="s">
        <v>5</v>
      </c>
      <c r="E2" s="6" t="s">
        <v>268</v>
      </c>
      <c r="F2" s="6" t="s">
        <v>269</v>
      </c>
      <c r="G2" s="6" t="s">
        <v>270</v>
      </c>
      <c r="H2" s="6" t="s">
        <v>130</v>
      </c>
      <c r="I2" s="7">
        <v>4</v>
      </c>
      <c r="J2" s="6" t="s">
        <v>74</v>
      </c>
      <c r="K2" s="6" t="s">
        <v>207</v>
      </c>
      <c r="L2" s="8">
        <v>19.413870725013599</v>
      </c>
      <c r="M2" s="9">
        <v>-99.152979511420398</v>
      </c>
      <c r="N2" t="s">
        <v>273</v>
      </c>
    </row>
    <row r="3" spans="1:14" x14ac:dyDescent="0.25">
      <c r="A3" s="34" t="s">
        <v>254</v>
      </c>
      <c r="B3" s="5" t="s">
        <v>115</v>
      </c>
      <c r="C3" s="6" t="s">
        <v>96</v>
      </c>
      <c r="D3" s="6" t="s">
        <v>5</v>
      </c>
      <c r="E3" s="6" t="s">
        <v>267</v>
      </c>
      <c r="F3" s="6" t="s">
        <v>269</v>
      </c>
      <c r="G3" s="6" t="s">
        <v>270</v>
      </c>
      <c r="H3" s="6" t="s">
        <v>67</v>
      </c>
      <c r="I3" s="7">
        <v>1</v>
      </c>
      <c r="J3" s="6" t="s">
        <v>74</v>
      </c>
      <c r="K3" s="6" t="s">
        <v>207</v>
      </c>
      <c r="L3" s="8">
        <v>19.482265000000002</v>
      </c>
      <c r="M3" s="9">
        <v>-99.136553000000006</v>
      </c>
      <c r="N3" t="s">
        <v>272</v>
      </c>
    </row>
    <row r="4" spans="1:14" x14ac:dyDescent="0.25">
      <c r="A4" s="34" t="s">
        <v>262</v>
      </c>
      <c r="B4" s="5" t="s">
        <v>115</v>
      </c>
      <c r="C4" s="6" t="s">
        <v>96</v>
      </c>
      <c r="D4" s="6" t="s">
        <v>5</v>
      </c>
      <c r="E4" s="6" t="s">
        <v>266</v>
      </c>
      <c r="F4" s="6" t="s">
        <v>269</v>
      </c>
      <c r="G4" s="6" t="s">
        <v>270</v>
      </c>
      <c r="H4" s="6" t="s">
        <v>107</v>
      </c>
      <c r="I4" s="7">
        <v>1</v>
      </c>
      <c r="J4" s="6" t="s">
        <v>74</v>
      </c>
      <c r="K4" s="6" t="s">
        <v>207</v>
      </c>
      <c r="L4" s="8">
        <v>19.2893547191997</v>
      </c>
      <c r="M4" s="9">
        <v>-99.160511232347901</v>
      </c>
      <c r="N4" t="s">
        <v>277</v>
      </c>
    </row>
    <row r="5" spans="1:14" x14ac:dyDescent="0.25">
      <c r="A5" s="34" t="s">
        <v>255</v>
      </c>
      <c r="B5" s="5" t="s">
        <v>115</v>
      </c>
      <c r="C5" s="6" t="s">
        <v>96</v>
      </c>
      <c r="D5" s="6" t="s">
        <v>5</v>
      </c>
      <c r="E5" s="6" t="s">
        <v>266</v>
      </c>
      <c r="F5" s="6" t="s">
        <v>269</v>
      </c>
      <c r="G5" s="6" t="s">
        <v>270</v>
      </c>
      <c r="H5" s="6" t="s">
        <v>64</v>
      </c>
      <c r="I5" s="7">
        <v>4</v>
      </c>
      <c r="J5" s="6" t="s">
        <v>74</v>
      </c>
      <c r="K5" s="6" t="s">
        <v>207</v>
      </c>
      <c r="L5" s="8">
        <v>19.291018999999999</v>
      </c>
      <c r="M5" s="9">
        <v>-99.153706999999997</v>
      </c>
      <c r="N5" t="s">
        <v>276</v>
      </c>
    </row>
    <row r="6" spans="1:14" x14ac:dyDescent="0.25">
      <c r="A6" s="34" t="s">
        <v>257</v>
      </c>
      <c r="B6" s="5" t="s">
        <v>115</v>
      </c>
      <c r="C6" s="6" t="s">
        <v>96</v>
      </c>
      <c r="D6" s="6" t="s">
        <v>5</v>
      </c>
      <c r="E6" s="6" t="s">
        <v>266</v>
      </c>
      <c r="F6" s="6" t="s">
        <v>269</v>
      </c>
      <c r="G6" s="6" t="s">
        <v>270</v>
      </c>
      <c r="H6" s="6" t="s">
        <v>65</v>
      </c>
      <c r="I6" s="7">
        <v>2</v>
      </c>
      <c r="J6" s="6" t="s">
        <v>74</v>
      </c>
      <c r="K6" s="6" t="s">
        <v>207</v>
      </c>
      <c r="L6" s="8">
        <v>19.287675700000001</v>
      </c>
      <c r="M6" s="9">
        <v>-99.157162299999996</v>
      </c>
      <c r="N6" t="s">
        <v>278</v>
      </c>
    </row>
    <row r="7" spans="1:14" x14ac:dyDescent="0.25">
      <c r="A7" s="34" t="s">
        <v>256</v>
      </c>
      <c r="B7" s="5" t="s">
        <v>115</v>
      </c>
      <c r="C7" s="6" t="s">
        <v>96</v>
      </c>
      <c r="D7" s="6" t="s">
        <v>5</v>
      </c>
      <c r="E7" s="6" t="s">
        <v>266</v>
      </c>
      <c r="F7" s="6" t="s">
        <v>269</v>
      </c>
      <c r="G7" s="6" t="s">
        <v>270</v>
      </c>
      <c r="H7" s="6" t="s">
        <v>66</v>
      </c>
      <c r="I7" s="7">
        <v>1</v>
      </c>
      <c r="J7" s="6" t="s">
        <v>74</v>
      </c>
      <c r="K7" s="6" t="s">
        <v>207</v>
      </c>
      <c r="L7" s="8">
        <v>19.292407499999999</v>
      </c>
      <c r="M7" s="9">
        <v>-99.158997299999996</v>
      </c>
      <c r="N7" t="s">
        <v>275</v>
      </c>
    </row>
    <row r="8" spans="1:14" x14ac:dyDescent="0.25">
      <c r="A8" s="34" t="s">
        <v>261</v>
      </c>
      <c r="B8" s="5" t="s">
        <v>115</v>
      </c>
      <c r="C8" s="6" t="s">
        <v>96</v>
      </c>
      <c r="D8" s="6" t="s">
        <v>5</v>
      </c>
      <c r="E8" s="6" t="s">
        <v>266</v>
      </c>
      <c r="F8" s="6" t="s">
        <v>269</v>
      </c>
      <c r="G8" s="6" t="s">
        <v>270</v>
      </c>
      <c r="H8" s="6" t="s">
        <v>260</v>
      </c>
      <c r="I8" s="7">
        <v>2</v>
      </c>
      <c r="J8" s="6" t="s">
        <v>74</v>
      </c>
      <c r="K8" s="6" t="s">
        <v>207</v>
      </c>
      <c r="L8" s="8">
        <v>19.2917053157081</v>
      </c>
      <c r="M8" s="9">
        <v>-99.175333561183507</v>
      </c>
      <c r="N8" t="s">
        <v>279</v>
      </c>
    </row>
    <row r="9" spans="1:14" x14ac:dyDescent="0.25">
      <c r="A9" s="34" t="s">
        <v>263</v>
      </c>
      <c r="B9" s="5" t="s">
        <v>115</v>
      </c>
      <c r="C9" s="6" t="s">
        <v>96</v>
      </c>
      <c r="D9" s="6" t="s">
        <v>5</v>
      </c>
      <c r="E9" s="6" t="s">
        <v>265</v>
      </c>
      <c r="F9" s="6" t="s">
        <v>269</v>
      </c>
      <c r="G9" s="6" t="s">
        <v>270</v>
      </c>
      <c r="H9" s="6" t="s">
        <v>106</v>
      </c>
      <c r="I9" s="7">
        <v>1</v>
      </c>
      <c r="J9" s="6" t="s">
        <v>74</v>
      </c>
      <c r="K9" s="6" t="s">
        <v>207</v>
      </c>
      <c r="L9" s="8">
        <v>19.306758007554802</v>
      </c>
      <c r="M9" s="9">
        <v>-99.185344957671404</v>
      </c>
      <c r="N9" t="s">
        <v>274</v>
      </c>
    </row>
    <row r="10" spans="1:14" ht="30" x14ac:dyDescent="0.25">
      <c r="A10" t="s">
        <v>281</v>
      </c>
      <c r="B10" s="5" t="s">
        <v>122</v>
      </c>
      <c r="C10" s="6" t="s">
        <v>97</v>
      </c>
      <c r="D10" s="6" t="s">
        <v>38</v>
      </c>
      <c r="E10" s="6" t="s">
        <v>280</v>
      </c>
      <c r="F10" s="6" t="s">
        <v>269</v>
      </c>
      <c r="G10" s="7" t="s">
        <v>270</v>
      </c>
      <c r="H10" s="6" t="s">
        <v>194</v>
      </c>
      <c r="I10" s="7">
        <v>1</v>
      </c>
      <c r="J10" s="6" t="s">
        <v>74</v>
      </c>
      <c r="K10" s="6" t="s">
        <v>207</v>
      </c>
      <c r="L10" s="8">
        <v>19.285464000000001</v>
      </c>
      <c r="M10" s="9">
        <v>-99.585755000000006</v>
      </c>
      <c r="N10" t="s">
        <v>282</v>
      </c>
    </row>
    <row r="11" spans="1:14" ht="30" x14ac:dyDescent="0.55000000000000004">
      <c r="A11" s="4" t="s">
        <v>499</v>
      </c>
      <c r="B11" s="5" t="s">
        <v>118</v>
      </c>
      <c r="C11" s="7" t="s">
        <v>23</v>
      </c>
      <c r="D11" s="7" t="s">
        <v>5</v>
      </c>
      <c r="E11" s="7" t="s">
        <v>344</v>
      </c>
      <c r="F11" s="7" t="s">
        <v>226</v>
      </c>
      <c r="G11" s="7" t="s">
        <v>233</v>
      </c>
      <c r="H11" s="7" t="s">
        <v>30</v>
      </c>
      <c r="I11" s="33">
        <v>3</v>
      </c>
      <c r="J11" s="7" t="s">
        <v>74</v>
      </c>
      <c r="K11" s="7" t="s">
        <v>203</v>
      </c>
      <c r="L11" s="8">
        <v>19.372720699999999</v>
      </c>
      <c r="M11" s="9">
        <v>-99.171162800000005</v>
      </c>
      <c r="N11" s="37" t="s">
        <v>500</v>
      </c>
    </row>
    <row r="12" spans="1:14" ht="24" x14ac:dyDescent="0.55000000000000004">
      <c r="A12" s="13" t="s">
        <v>505</v>
      </c>
      <c r="B12" s="14" t="s">
        <v>118</v>
      </c>
      <c r="C12" s="15" t="s">
        <v>23</v>
      </c>
      <c r="D12" s="15" t="s">
        <v>6</v>
      </c>
      <c r="E12" s="15" t="s">
        <v>6</v>
      </c>
      <c r="F12" s="15" t="s">
        <v>227</v>
      </c>
      <c r="G12" s="15" t="s">
        <v>231</v>
      </c>
      <c r="H12" s="15" t="s">
        <v>37</v>
      </c>
      <c r="I12" s="15">
        <v>1</v>
      </c>
      <c r="J12" s="15" t="s">
        <v>73</v>
      </c>
      <c r="K12" s="15" t="s">
        <v>207</v>
      </c>
      <c r="L12" s="16">
        <v>19.25121</v>
      </c>
      <c r="M12" s="17">
        <v>-103.71382</v>
      </c>
      <c r="N12" s="37" t="s">
        <v>504</v>
      </c>
    </row>
    <row r="13" spans="1:14" ht="30" x14ac:dyDescent="0.55000000000000004">
      <c r="A13" s="13" t="s">
        <v>502</v>
      </c>
      <c r="B13" s="14" t="s">
        <v>118</v>
      </c>
      <c r="C13" s="15" t="s">
        <v>23</v>
      </c>
      <c r="D13" s="15" t="s">
        <v>4</v>
      </c>
      <c r="E13" s="15" t="s">
        <v>503</v>
      </c>
      <c r="F13" s="15" t="s">
        <v>227</v>
      </c>
      <c r="G13" s="15" t="s">
        <v>231</v>
      </c>
      <c r="H13" s="15" t="s">
        <v>195</v>
      </c>
      <c r="I13" s="33">
        <v>1</v>
      </c>
      <c r="J13" s="15" t="s">
        <v>73</v>
      </c>
      <c r="K13" s="15" t="s">
        <v>202</v>
      </c>
      <c r="L13" s="18">
        <v>17.5373242849322</v>
      </c>
      <c r="M13" s="19">
        <v>-91.992127528089597</v>
      </c>
      <c r="N13" s="37" t="s">
        <v>501</v>
      </c>
    </row>
    <row r="14" spans="1:14" ht="24" x14ac:dyDescent="0.55000000000000004">
      <c r="A14" s="13" t="s">
        <v>507</v>
      </c>
      <c r="B14" s="14" t="s">
        <v>118</v>
      </c>
      <c r="C14" s="15" t="s">
        <v>23</v>
      </c>
      <c r="D14" s="15" t="s">
        <v>24</v>
      </c>
      <c r="E14" s="15" t="s">
        <v>24</v>
      </c>
      <c r="F14" s="15" t="s">
        <v>211</v>
      </c>
      <c r="G14" s="18" t="s">
        <v>239</v>
      </c>
      <c r="H14" s="15" t="s">
        <v>25</v>
      </c>
      <c r="I14" s="15">
        <v>1</v>
      </c>
      <c r="J14" s="15" t="s">
        <v>73</v>
      </c>
      <c r="K14" s="15" t="s">
        <v>207</v>
      </c>
      <c r="L14" s="16">
        <v>21.901969999999999</v>
      </c>
      <c r="M14" s="17">
        <v>-102.30744</v>
      </c>
      <c r="N14" s="37" t="s">
        <v>506</v>
      </c>
    </row>
    <row r="15" spans="1:14" ht="24" x14ac:dyDescent="0.55000000000000004">
      <c r="A15" s="13" t="s">
        <v>510</v>
      </c>
      <c r="B15" s="14" t="s">
        <v>118</v>
      </c>
      <c r="C15" s="15" t="s">
        <v>23</v>
      </c>
      <c r="D15" s="15" t="s">
        <v>28</v>
      </c>
      <c r="E15" s="15" t="s">
        <v>509</v>
      </c>
      <c r="F15" s="15" t="s">
        <v>211</v>
      </c>
      <c r="G15" s="18" t="s">
        <v>239</v>
      </c>
      <c r="H15" s="15" t="s">
        <v>29</v>
      </c>
      <c r="I15" s="15">
        <v>1</v>
      </c>
      <c r="J15" s="15" t="s">
        <v>73</v>
      </c>
      <c r="K15" s="15" t="s">
        <v>207</v>
      </c>
      <c r="L15" s="16">
        <v>31.742899999999999</v>
      </c>
      <c r="M15" s="17">
        <v>-106.44843</v>
      </c>
      <c r="N15" s="37" t="s">
        <v>508</v>
      </c>
    </row>
    <row r="16" spans="1:14" ht="24" x14ac:dyDescent="0.55000000000000004">
      <c r="A16" s="13" t="s">
        <v>512</v>
      </c>
      <c r="B16" s="14" t="s">
        <v>118</v>
      </c>
      <c r="C16" s="15" t="s">
        <v>23</v>
      </c>
      <c r="D16" s="15" t="s">
        <v>78</v>
      </c>
      <c r="E16" s="15" t="s">
        <v>326</v>
      </c>
      <c r="F16" s="15" t="s">
        <v>211</v>
      </c>
      <c r="G16" s="18" t="s">
        <v>239</v>
      </c>
      <c r="H16" s="15" t="s">
        <v>198</v>
      </c>
      <c r="I16" s="15">
        <v>1</v>
      </c>
      <c r="J16" s="15" t="s">
        <v>73</v>
      </c>
      <c r="K16" s="15" t="s">
        <v>207</v>
      </c>
      <c r="L16" s="18">
        <v>20.073269675009801</v>
      </c>
      <c r="M16" s="19">
        <v>-98.776397998751193</v>
      </c>
      <c r="N16" s="37" t="s">
        <v>511</v>
      </c>
    </row>
    <row r="17" spans="1:14" ht="24" x14ac:dyDescent="0.55000000000000004">
      <c r="A17" s="4" t="s">
        <v>514</v>
      </c>
      <c r="B17" s="5" t="s">
        <v>118</v>
      </c>
      <c r="C17" s="7" t="s">
        <v>23</v>
      </c>
      <c r="D17" s="7" t="s">
        <v>4</v>
      </c>
      <c r="E17" s="7" t="s">
        <v>369</v>
      </c>
      <c r="F17" s="7" t="s">
        <v>211</v>
      </c>
      <c r="G17" s="6" t="s">
        <v>239</v>
      </c>
      <c r="H17" s="7" t="s">
        <v>135</v>
      </c>
      <c r="I17" s="7">
        <v>1</v>
      </c>
      <c r="J17" s="7" t="s">
        <v>73</v>
      </c>
      <c r="K17" s="7" t="s">
        <v>207</v>
      </c>
      <c r="L17" s="8">
        <v>16.748466402819201</v>
      </c>
      <c r="M17" s="9">
        <v>-93.075166546624999</v>
      </c>
      <c r="N17" s="37" t="s">
        <v>513</v>
      </c>
    </row>
    <row r="18" spans="1:14" ht="30" x14ac:dyDescent="0.55000000000000004">
      <c r="A18" s="13" t="s">
        <v>489</v>
      </c>
      <c r="B18" s="14" t="s">
        <v>118</v>
      </c>
      <c r="C18" s="15" t="s">
        <v>23</v>
      </c>
      <c r="D18" s="15" t="s">
        <v>26</v>
      </c>
      <c r="E18" s="15" t="s">
        <v>284</v>
      </c>
      <c r="F18" s="15" t="s">
        <v>211</v>
      </c>
      <c r="G18" s="18" t="s">
        <v>239</v>
      </c>
      <c r="H18" s="15" t="s">
        <v>85</v>
      </c>
      <c r="I18" s="15">
        <v>1</v>
      </c>
      <c r="J18" s="15" t="s">
        <v>73</v>
      </c>
      <c r="K18" s="15" t="s">
        <v>207</v>
      </c>
      <c r="L18" s="20">
        <v>24.148800000000001</v>
      </c>
      <c r="M18" s="21">
        <v>-110.30500000000001</v>
      </c>
      <c r="N18" s="37" t="s">
        <v>580</v>
      </c>
    </row>
    <row r="19" spans="1:14" ht="24" x14ac:dyDescent="0.55000000000000004">
      <c r="A19" s="4" t="s">
        <v>518</v>
      </c>
      <c r="B19" s="5" t="s">
        <v>118</v>
      </c>
      <c r="C19" s="7" t="s">
        <v>23</v>
      </c>
      <c r="D19" s="7" t="s">
        <v>20</v>
      </c>
      <c r="E19" s="7" t="s">
        <v>482</v>
      </c>
      <c r="F19" s="7" t="s">
        <v>211</v>
      </c>
      <c r="G19" s="6" t="s">
        <v>239</v>
      </c>
      <c r="H19" s="7" t="s">
        <v>52</v>
      </c>
      <c r="I19" s="7">
        <v>1</v>
      </c>
      <c r="J19" s="7" t="s">
        <v>73</v>
      </c>
      <c r="K19" s="7" t="s">
        <v>207</v>
      </c>
      <c r="L19" s="10">
        <v>29.110489999999999</v>
      </c>
      <c r="M19" s="11">
        <v>-110.95062</v>
      </c>
      <c r="N19" s="37" t="s">
        <v>517</v>
      </c>
    </row>
    <row r="20" spans="1:14" ht="30" x14ac:dyDescent="0.55000000000000004">
      <c r="A20" s="13" t="s">
        <v>521</v>
      </c>
      <c r="B20" s="14" t="s">
        <v>118</v>
      </c>
      <c r="C20" s="15" t="s">
        <v>23</v>
      </c>
      <c r="D20" s="15" t="s">
        <v>5</v>
      </c>
      <c r="E20" s="15" t="s">
        <v>520</v>
      </c>
      <c r="F20" s="15" t="s">
        <v>211</v>
      </c>
      <c r="G20" s="18" t="s">
        <v>239</v>
      </c>
      <c r="H20" s="15" t="s">
        <v>31</v>
      </c>
      <c r="I20" s="15">
        <v>1</v>
      </c>
      <c r="J20" s="15" t="s">
        <v>73</v>
      </c>
      <c r="K20" s="15" t="s">
        <v>207</v>
      </c>
      <c r="L20" s="16">
        <v>19.394310000000001</v>
      </c>
      <c r="M20" s="17">
        <v>-99.193939999999998</v>
      </c>
      <c r="N20" s="37" t="s">
        <v>519</v>
      </c>
    </row>
    <row r="21" spans="1:14" ht="24" x14ac:dyDescent="0.55000000000000004">
      <c r="A21" s="4" t="s">
        <v>528</v>
      </c>
      <c r="B21" s="5" t="s">
        <v>118</v>
      </c>
      <c r="C21" s="7" t="s">
        <v>23</v>
      </c>
      <c r="D21" s="7" t="s">
        <v>7</v>
      </c>
      <c r="E21" s="7" t="s">
        <v>7</v>
      </c>
      <c r="F21" s="7" t="s">
        <v>211</v>
      </c>
      <c r="G21" s="6" t="s">
        <v>239</v>
      </c>
      <c r="H21" s="7" t="s">
        <v>133</v>
      </c>
      <c r="I21" s="7">
        <v>1</v>
      </c>
      <c r="J21" s="7" t="s">
        <v>73</v>
      </c>
      <c r="K21" s="7" t="s">
        <v>207</v>
      </c>
      <c r="L21" s="8">
        <v>24.029236000000001</v>
      </c>
      <c r="M21" s="9">
        <v>-104.68168350000001</v>
      </c>
      <c r="N21" s="37" t="s">
        <v>527</v>
      </c>
    </row>
    <row r="22" spans="1:14" ht="30" x14ac:dyDescent="0.55000000000000004">
      <c r="A22" s="38" t="s">
        <v>524</v>
      </c>
      <c r="B22" s="5" t="s">
        <v>118</v>
      </c>
      <c r="C22" s="7" t="s">
        <v>23</v>
      </c>
      <c r="D22" s="7" t="s">
        <v>5</v>
      </c>
      <c r="E22" s="7" t="s">
        <v>523</v>
      </c>
      <c r="F22" s="7" t="s">
        <v>211</v>
      </c>
      <c r="G22" s="6" t="s">
        <v>239</v>
      </c>
      <c r="H22" s="7" t="s">
        <v>87</v>
      </c>
      <c r="I22" s="7">
        <v>1</v>
      </c>
      <c r="J22" s="7" t="s">
        <v>73</v>
      </c>
      <c r="K22" s="7" t="s">
        <v>207</v>
      </c>
      <c r="L22" s="8">
        <v>19.280798659001299</v>
      </c>
      <c r="M22" s="9">
        <v>-99.048569750822494</v>
      </c>
      <c r="N22" s="37" t="s">
        <v>522</v>
      </c>
    </row>
    <row r="23" spans="1:14" ht="24" x14ac:dyDescent="0.55000000000000004">
      <c r="A23" s="4" t="s">
        <v>530</v>
      </c>
      <c r="B23" s="5" t="s">
        <v>118</v>
      </c>
      <c r="C23" s="7" t="s">
        <v>23</v>
      </c>
      <c r="D23" s="7" t="s">
        <v>3</v>
      </c>
      <c r="E23" s="7" t="s">
        <v>337</v>
      </c>
      <c r="F23" s="7" t="s">
        <v>211</v>
      </c>
      <c r="G23" s="6" t="s">
        <v>239</v>
      </c>
      <c r="H23" s="7" t="s">
        <v>84</v>
      </c>
      <c r="I23" s="7">
        <v>1</v>
      </c>
      <c r="J23" s="7" t="s">
        <v>73</v>
      </c>
      <c r="K23" s="7" t="s">
        <v>207</v>
      </c>
      <c r="L23" s="8">
        <v>32.508254999999998</v>
      </c>
      <c r="M23" s="9">
        <v>-116.98482300000001</v>
      </c>
      <c r="N23" s="37" t="s">
        <v>529</v>
      </c>
    </row>
    <row r="24" spans="1:14" ht="30" x14ac:dyDescent="0.55000000000000004">
      <c r="A24" s="4" t="s">
        <v>516</v>
      </c>
      <c r="B24" s="5" t="s">
        <v>118</v>
      </c>
      <c r="C24" s="7" t="s">
        <v>23</v>
      </c>
      <c r="D24" s="7" t="s">
        <v>26</v>
      </c>
      <c r="E24" s="7" t="s">
        <v>284</v>
      </c>
      <c r="F24" s="7" t="s">
        <v>211</v>
      </c>
      <c r="G24" s="6" t="s">
        <v>239</v>
      </c>
      <c r="H24" s="7" t="s">
        <v>27</v>
      </c>
      <c r="I24" s="7">
        <v>1</v>
      </c>
      <c r="J24" s="7" t="s">
        <v>73</v>
      </c>
      <c r="K24" s="7" t="s">
        <v>207</v>
      </c>
      <c r="L24" s="8">
        <v>24.138213</v>
      </c>
      <c r="M24" s="9">
        <v>-110.341179</v>
      </c>
      <c r="N24" s="37" t="s">
        <v>515</v>
      </c>
    </row>
    <row r="25" spans="1:14" ht="24" x14ac:dyDescent="0.55000000000000004">
      <c r="A25" s="4" t="s">
        <v>532</v>
      </c>
      <c r="B25" s="5" t="s">
        <v>118</v>
      </c>
      <c r="C25" s="7" t="s">
        <v>23</v>
      </c>
      <c r="D25" s="7" t="s">
        <v>28</v>
      </c>
      <c r="E25" s="7" t="s">
        <v>28</v>
      </c>
      <c r="F25" s="7" t="s">
        <v>211</v>
      </c>
      <c r="G25" s="6" t="s">
        <v>239</v>
      </c>
      <c r="H25" s="7" t="s">
        <v>134</v>
      </c>
      <c r="I25" s="7">
        <v>1</v>
      </c>
      <c r="J25" s="7" t="s">
        <v>73</v>
      </c>
      <c r="K25" s="7" t="s">
        <v>207</v>
      </c>
      <c r="L25" s="8">
        <v>28.6600143</v>
      </c>
      <c r="M25" s="9">
        <v>-106.096394</v>
      </c>
      <c r="N25" s="37" t="s">
        <v>531</v>
      </c>
    </row>
    <row r="26" spans="1:14" ht="45" x14ac:dyDescent="0.55000000000000004">
      <c r="A26" s="4" t="s">
        <v>534</v>
      </c>
      <c r="B26" s="5" t="s">
        <v>118</v>
      </c>
      <c r="C26" s="7" t="s">
        <v>23</v>
      </c>
      <c r="D26" s="7" t="s">
        <v>49</v>
      </c>
      <c r="E26" s="7" t="s">
        <v>49</v>
      </c>
      <c r="F26" s="7" t="s">
        <v>211</v>
      </c>
      <c r="G26" s="6" t="s">
        <v>239</v>
      </c>
      <c r="H26" s="7" t="s">
        <v>50</v>
      </c>
      <c r="I26" s="33">
        <v>1</v>
      </c>
      <c r="J26" s="7" t="s">
        <v>73</v>
      </c>
      <c r="K26" s="7" t="s">
        <v>206</v>
      </c>
      <c r="L26" s="8">
        <v>20.5931</v>
      </c>
      <c r="M26" s="9">
        <v>-100.407</v>
      </c>
      <c r="N26" s="37" t="s">
        <v>533</v>
      </c>
    </row>
    <row r="27" spans="1:14" ht="24" x14ac:dyDescent="0.55000000000000004">
      <c r="A27" s="4" t="s">
        <v>536</v>
      </c>
      <c r="B27" s="5" t="s">
        <v>118</v>
      </c>
      <c r="C27" s="7" t="s">
        <v>23</v>
      </c>
      <c r="D27" s="7" t="s">
        <v>35</v>
      </c>
      <c r="E27" s="7" t="s">
        <v>493</v>
      </c>
      <c r="F27" s="7" t="s">
        <v>211</v>
      </c>
      <c r="G27" s="6" t="s">
        <v>239</v>
      </c>
      <c r="H27" s="7" t="s">
        <v>36</v>
      </c>
      <c r="I27" s="7">
        <v>1</v>
      </c>
      <c r="J27" s="7" t="s">
        <v>73</v>
      </c>
      <c r="K27" s="7" t="s">
        <v>207</v>
      </c>
      <c r="L27" s="8">
        <v>25.410550000000001</v>
      </c>
      <c r="M27" s="9">
        <v>-100.95963999999999</v>
      </c>
      <c r="N27" s="37" t="s">
        <v>535</v>
      </c>
    </row>
    <row r="28" spans="1:14" ht="24" x14ac:dyDescent="0.55000000000000004">
      <c r="A28" s="4" t="s">
        <v>538</v>
      </c>
      <c r="B28" s="5" t="s">
        <v>118</v>
      </c>
      <c r="C28" s="7" t="s">
        <v>23</v>
      </c>
      <c r="D28" s="7" t="s">
        <v>12</v>
      </c>
      <c r="E28" s="7" t="s">
        <v>12</v>
      </c>
      <c r="F28" s="7" t="s">
        <v>211</v>
      </c>
      <c r="G28" s="6" t="s">
        <v>239</v>
      </c>
      <c r="H28" s="7" t="s">
        <v>89</v>
      </c>
      <c r="I28" s="7">
        <v>1</v>
      </c>
      <c r="J28" s="7" t="s">
        <v>73</v>
      </c>
      <c r="K28" s="7" t="s">
        <v>207</v>
      </c>
      <c r="L28" s="8">
        <v>22.140417361609501</v>
      </c>
      <c r="M28" s="9">
        <v>-100.969883843232</v>
      </c>
      <c r="N28" s="37" t="s">
        <v>537</v>
      </c>
    </row>
    <row r="29" spans="1:14" ht="30" x14ac:dyDescent="0.55000000000000004">
      <c r="A29" s="4" t="s">
        <v>526</v>
      </c>
      <c r="B29" s="5" t="s">
        <v>118</v>
      </c>
      <c r="C29" s="7" t="s">
        <v>23</v>
      </c>
      <c r="D29" s="7" t="s">
        <v>5</v>
      </c>
      <c r="E29" s="7" t="s">
        <v>395</v>
      </c>
      <c r="F29" s="7" t="s">
        <v>211</v>
      </c>
      <c r="G29" s="6" t="s">
        <v>239</v>
      </c>
      <c r="H29" s="7" t="s">
        <v>86</v>
      </c>
      <c r="I29" s="7">
        <v>1</v>
      </c>
      <c r="J29" s="7" t="s">
        <v>73</v>
      </c>
      <c r="K29" s="7" t="s">
        <v>207</v>
      </c>
      <c r="L29" s="8">
        <v>19.4537917</v>
      </c>
      <c r="M29" s="9">
        <v>-99.190950299999997</v>
      </c>
      <c r="N29" s="37" t="s">
        <v>525</v>
      </c>
    </row>
    <row r="30" spans="1:14" ht="24" x14ac:dyDescent="0.55000000000000004">
      <c r="A30" s="4" t="s">
        <v>542</v>
      </c>
      <c r="B30" s="5" t="s">
        <v>118</v>
      </c>
      <c r="C30" s="7" t="s">
        <v>23</v>
      </c>
      <c r="D30" s="7" t="s">
        <v>53</v>
      </c>
      <c r="E30" s="7" t="s">
        <v>358</v>
      </c>
      <c r="F30" s="7" t="s">
        <v>211</v>
      </c>
      <c r="G30" s="6" t="s">
        <v>239</v>
      </c>
      <c r="H30" s="7" t="s">
        <v>54</v>
      </c>
      <c r="I30" s="7">
        <v>1</v>
      </c>
      <c r="J30" s="7" t="s">
        <v>73</v>
      </c>
      <c r="K30" s="7" t="s">
        <v>207</v>
      </c>
      <c r="L30" s="10">
        <v>17.960149999999999</v>
      </c>
      <c r="M30" s="11">
        <v>-92.805840000000003</v>
      </c>
      <c r="N30" s="37" t="s">
        <v>541</v>
      </c>
    </row>
    <row r="31" spans="1:14" ht="24" x14ac:dyDescent="0.55000000000000004">
      <c r="A31" s="4" t="s">
        <v>540</v>
      </c>
      <c r="B31" s="5" t="s">
        <v>118</v>
      </c>
      <c r="C31" s="7" t="s">
        <v>23</v>
      </c>
      <c r="D31" s="7" t="s">
        <v>56</v>
      </c>
      <c r="E31" s="7" t="s">
        <v>56</v>
      </c>
      <c r="F31" s="7" t="s">
        <v>211</v>
      </c>
      <c r="G31" s="6" t="s">
        <v>239</v>
      </c>
      <c r="H31" s="7" t="s">
        <v>57</v>
      </c>
      <c r="I31" s="7">
        <v>1</v>
      </c>
      <c r="J31" s="7" t="s">
        <v>73</v>
      </c>
      <c r="K31" s="7" t="s">
        <v>207</v>
      </c>
      <c r="L31" s="10">
        <v>22.76512</v>
      </c>
      <c r="M31" s="11">
        <v>-102.57711</v>
      </c>
      <c r="N31" s="37" t="s">
        <v>539</v>
      </c>
    </row>
    <row r="32" spans="1:14" ht="30" x14ac:dyDescent="0.55000000000000004">
      <c r="A32" s="13" t="s">
        <v>544</v>
      </c>
      <c r="B32" s="14" t="s">
        <v>118</v>
      </c>
      <c r="C32" s="15" t="s">
        <v>23</v>
      </c>
      <c r="D32" s="15" t="s">
        <v>18</v>
      </c>
      <c r="E32" s="15" t="s">
        <v>380</v>
      </c>
      <c r="F32" s="15" t="s">
        <v>212</v>
      </c>
      <c r="G32" s="15" t="s">
        <v>247</v>
      </c>
      <c r="H32" s="15" t="s">
        <v>197</v>
      </c>
      <c r="I32" s="33">
        <v>1</v>
      </c>
      <c r="J32" s="15" t="s">
        <v>74</v>
      </c>
      <c r="K32" s="15" t="s">
        <v>202</v>
      </c>
      <c r="L32" s="18">
        <v>16.8526372332907</v>
      </c>
      <c r="M32" s="19">
        <v>-99.8519162947415</v>
      </c>
      <c r="N32" s="37" t="s">
        <v>543</v>
      </c>
    </row>
    <row r="33" spans="1:14" ht="60" x14ac:dyDescent="0.55000000000000004">
      <c r="A33" s="4" t="s">
        <v>547</v>
      </c>
      <c r="B33" s="5" t="s">
        <v>118</v>
      </c>
      <c r="C33" s="7" t="s">
        <v>23</v>
      </c>
      <c r="D33" s="7" t="s">
        <v>38</v>
      </c>
      <c r="E33" s="7" t="s">
        <v>546</v>
      </c>
      <c r="F33" s="7" t="s">
        <v>212</v>
      </c>
      <c r="G33" s="7" t="s">
        <v>247</v>
      </c>
      <c r="H33" s="7" t="s">
        <v>39</v>
      </c>
      <c r="I33" s="33">
        <v>1</v>
      </c>
      <c r="J33" s="7" t="s">
        <v>74</v>
      </c>
      <c r="K33" s="7" t="s">
        <v>204</v>
      </c>
      <c r="L33" s="8">
        <v>19.629011599999998</v>
      </c>
      <c r="M33" s="9">
        <v>-99.163345000000007</v>
      </c>
      <c r="N33" s="37" t="s">
        <v>545</v>
      </c>
    </row>
    <row r="34" spans="1:14" ht="24" x14ac:dyDescent="0.55000000000000004">
      <c r="A34" s="4" t="s">
        <v>550</v>
      </c>
      <c r="B34" s="5" t="s">
        <v>118</v>
      </c>
      <c r="C34" s="7" t="s">
        <v>23</v>
      </c>
      <c r="D34" s="7" t="s">
        <v>43</v>
      </c>
      <c r="E34" s="7" t="s">
        <v>549</v>
      </c>
      <c r="F34" s="7" t="s">
        <v>212</v>
      </c>
      <c r="G34" s="7" t="s">
        <v>247</v>
      </c>
      <c r="H34" s="7" t="s">
        <v>44</v>
      </c>
      <c r="I34" s="7">
        <v>1</v>
      </c>
      <c r="J34" s="7" t="s">
        <v>74</v>
      </c>
      <c r="K34" s="7" t="s">
        <v>207</v>
      </c>
      <c r="L34" s="8">
        <v>18.847654800000001</v>
      </c>
      <c r="M34" s="9">
        <v>-99.197537800000006</v>
      </c>
      <c r="N34" s="37" t="s">
        <v>548</v>
      </c>
    </row>
    <row r="35" spans="1:14" ht="24" x14ac:dyDescent="0.55000000000000004">
      <c r="A35" s="4" t="s">
        <v>558</v>
      </c>
      <c r="B35" s="5" t="s">
        <v>118</v>
      </c>
      <c r="C35" s="7" t="s">
        <v>23</v>
      </c>
      <c r="D35" s="7" t="s">
        <v>55</v>
      </c>
      <c r="E35" s="7" t="s">
        <v>296</v>
      </c>
      <c r="F35" s="7" t="s">
        <v>212</v>
      </c>
      <c r="G35" s="7" t="s">
        <v>247</v>
      </c>
      <c r="H35" s="7" t="s">
        <v>131</v>
      </c>
      <c r="I35" s="7">
        <v>1</v>
      </c>
      <c r="J35" s="7" t="s">
        <v>74</v>
      </c>
      <c r="K35" s="7" t="s">
        <v>207</v>
      </c>
      <c r="L35" s="8">
        <v>20.9956642</v>
      </c>
      <c r="M35" s="9">
        <v>-89.640118200000003</v>
      </c>
      <c r="N35" s="37" t="s">
        <v>557</v>
      </c>
    </row>
    <row r="36" spans="1:14" ht="24" x14ac:dyDescent="0.55000000000000004">
      <c r="A36" s="4" t="s">
        <v>560</v>
      </c>
      <c r="B36" s="5" t="s">
        <v>118</v>
      </c>
      <c r="C36" s="7" t="s">
        <v>23</v>
      </c>
      <c r="D36" s="7" t="s">
        <v>51</v>
      </c>
      <c r="E36" s="7" t="s">
        <v>336</v>
      </c>
      <c r="F36" s="7" t="s">
        <v>212</v>
      </c>
      <c r="G36" s="7" t="s">
        <v>247</v>
      </c>
      <c r="H36" s="7" t="s">
        <v>132</v>
      </c>
      <c r="I36" s="7">
        <v>1</v>
      </c>
      <c r="J36" s="7" t="s">
        <v>74</v>
      </c>
      <c r="K36" s="7" t="s">
        <v>207</v>
      </c>
      <c r="L36" s="8">
        <v>24.7959292</v>
      </c>
      <c r="M36" s="9">
        <v>-107.3764675</v>
      </c>
      <c r="N36" s="37" t="s">
        <v>559</v>
      </c>
    </row>
    <row r="37" spans="1:14" ht="30" x14ac:dyDescent="0.55000000000000004">
      <c r="A37" s="4" t="s">
        <v>554</v>
      </c>
      <c r="B37" s="5" t="s">
        <v>118</v>
      </c>
      <c r="C37" s="7" t="s">
        <v>23</v>
      </c>
      <c r="D37" s="7" t="s">
        <v>5</v>
      </c>
      <c r="E37" s="7" t="s">
        <v>406</v>
      </c>
      <c r="F37" s="7" t="s">
        <v>212</v>
      </c>
      <c r="G37" s="7" t="s">
        <v>247</v>
      </c>
      <c r="H37" s="7" t="s">
        <v>32</v>
      </c>
      <c r="I37" s="7">
        <v>2</v>
      </c>
      <c r="J37" s="7" t="s">
        <v>74</v>
      </c>
      <c r="K37" s="7" t="s">
        <v>207</v>
      </c>
      <c r="L37" s="8">
        <v>19.389334600000002</v>
      </c>
      <c r="M37" s="9">
        <v>-99.044786000000002</v>
      </c>
      <c r="N37" s="37" t="s">
        <v>553</v>
      </c>
    </row>
    <row r="38" spans="1:14" ht="24" x14ac:dyDescent="0.55000000000000004">
      <c r="A38" s="4" t="s">
        <v>561</v>
      </c>
      <c r="B38" s="5" t="s">
        <v>118</v>
      </c>
      <c r="C38" s="7" t="s">
        <v>23</v>
      </c>
      <c r="D38" s="7" t="s">
        <v>16</v>
      </c>
      <c r="E38" s="7" t="s">
        <v>301</v>
      </c>
      <c r="F38" s="7" t="s">
        <v>212</v>
      </c>
      <c r="G38" s="7" t="s">
        <v>247</v>
      </c>
      <c r="H38" s="7" t="s">
        <v>40</v>
      </c>
      <c r="I38" s="7">
        <v>1</v>
      </c>
      <c r="J38" s="7" t="s">
        <v>74</v>
      </c>
      <c r="K38" s="7" t="s">
        <v>207</v>
      </c>
      <c r="L38" s="8">
        <v>21.098326199999999</v>
      </c>
      <c r="M38" s="9">
        <v>-101.6499623</v>
      </c>
      <c r="N38" s="37" t="s">
        <v>562</v>
      </c>
    </row>
    <row r="39" spans="1:14" ht="30" x14ac:dyDescent="0.55000000000000004">
      <c r="A39" s="4" t="s">
        <v>552</v>
      </c>
      <c r="B39" s="5" t="s">
        <v>118</v>
      </c>
      <c r="C39" s="7" t="s">
        <v>23</v>
      </c>
      <c r="D39" s="7" t="s">
        <v>5</v>
      </c>
      <c r="E39" s="7" t="s">
        <v>520</v>
      </c>
      <c r="F39" s="7" t="s">
        <v>212</v>
      </c>
      <c r="G39" s="7" t="s">
        <v>247</v>
      </c>
      <c r="H39" s="7" t="s">
        <v>33</v>
      </c>
      <c r="I39" s="7">
        <v>2</v>
      </c>
      <c r="J39" s="7" t="s">
        <v>74</v>
      </c>
      <c r="K39" s="7" t="s">
        <v>207</v>
      </c>
      <c r="L39" s="8">
        <v>19.3587749</v>
      </c>
      <c r="M39" s="9">
        <v>-99.172664900000001</v>
      </c>
      <c r="N39" s="37" t="s">
        <v>551</v>
      </c>
    </row>
    <row r="40" spans="1:14" ht="24" x14ac:dyDescent="0.55000000000000004">
      <c r="A40" s="4" t="s">
        <v>564</v>
      </c>
      <c r="B40" s="5" t="s">
        <v>118</v>
      </c>
      <c r="C40" s="7" t="s">
        <v>23</v>
      </c>
      <c r="D40" s="7" t="s">
        <v>45</v>
      </c>
      <c r="E40" s="7" t="s">
        <v>290</v>
      </c>
      <c r="F40" s="7" t="s">
        <v>212</v>
      </c>
      <c r="G40" s="7" t="s">
        <v>247</v>
      </c>
      <c r="H40" s="7" t="s">
        <v>46</v>
      </c>
      <c r="I40" s="7">
        <v>2</v>
      </c>
      <c r="J40" s="7" t="s">
        <v>74</v>
      </c>
      <c r="K40" s="7" t="s">
        <v>207</v>
      </c>
      <c r="L40" s="8">
        <v>25.7090897</v>
      </c>
      <c r="M40" s="9">
        <v>-100.3593975</v>
      </c>
      <c r="N40" s="37" t="s">
        <v>563</v>
      </c>
    </row>
    <row r="41" spans="1:14" ht="30" x14ac:dyDescent="0.55000000000000004">
      <c r="A41" s="4" t="s">
        <v>566</v>
      </c>
      <c r="B41" s="5" t="s">
        <v>118</v>
      </c>
      <c r="C41" s="7" t="s">
        <v>23</v>
      </c>
      <c r="D41" s="7" t="s">
        <v>41</v>
      </c>
      <c r="E41" s="7" t="s">
        <v>460</v>
      </c>
      <c r="F41" s="7" t="s">
        <v>212</v>
      </c>
      <c r="G41" s="7" t="s">
        <v>247</v>
      </c>
      <c r="H41" s="7" t="s">
        <v>42</v>
      </c>
      <c r="I41" s="33">
        <v>1</v>
      </c>
      <c r="J41" s="7" t="s">
        <v>73</v>
      </c>
      <c r="K41" s="7" t="s">
        <v>205</v>
      </c>
      <c r="L41" s="8">
        <v>19.734438128723799</v>
      </c>
      <c r="M41" s="9">
        <v>-101.10442879567501</v>
      </c>
      <c r="N41" s="37" t="s">
        <v>565</v>
      </c>
    </row>
    <row r="42" spans="1:14" ht="30" x14ac:dyDescent="0.55000000000000004">
      <c r="A42" s="13" t="s">
        <v>567</v>
      </c>
      <c r="B42" s="14" t="s">
        <v>118</v>
      </c>
      <c r="C42" s="15" t="s">
        <v>23</v>
      </c>
      <c r="D42" s="15" t="s">
        <v>10</v>
      </c>
      <c r="E42" s="15" t="s">
        <v>309</v>
      </c>
      <c r="F42" s="15" t="s">
        <v>212</v>
      </c>
      <c r="G42" s="15" t="s">
        <v>247</v>
      </c>
      <c r="H42" s="15" t="s">
        <v>208</v>
      </c>
      <c r="I42" s="33">
        <v>1</v>
      </c>
      <c r="J42" s="15" t="s">
        <v>74</v>
      </c>
      <c r="K42" s="15" t="s">
        <v>202</v>
      </c>
      <c r="L42" s="18">
        <v>17.084211906906798</v>
      </c>
      <c r="M42" s="19">
        <v>-96.722832637425697</v>
      </c>
      <c r="N42" s="37" t="s">
        <v>568</v>
      </c>
    </row>
    <row r="43" spans="1:14" ht="30" x14ac:dyDescent="0.55000000000000004">
      <c r="A43" s="38" t="s">
        <v>556</v>
      </c>
      <c r="B43" s="39" t="s">
        <v>118</v>
      </c>
      <c r="C43" s="40" t="s">
        <v>23</v>
      </c>
      <c r="D43" s="40" t="s">
        <v>5</v>
      </c>
      <c r="E43" s="40" t="s">
        <v>267</v>
      </c>
      <c r="F43" s="7" t="s">
        <v>212</v>
      </c>
      <c r="G43" s="7" t="s">
        <v>247</v>
      </c>
      <c r="H43" s="7" t="s">
        <v>34</v>
      </c>
      <c r="I43" s="7">
        <v>2</v>
      </c>
      <c r="J43" s="7" t="s">
        <v>74</v>
      </c>
      <c r="K43" s="7" t="s">
        <v>207</v>
      </c>
      <c r="L43" s="8">
        <v>19.486615</v>
      </c>
      <c r="M43" s="9">
        <v>-99.133245299999999</v>
      </c>
      <c r="N43" s="37" t="s">
        <v>555</v>
      </c>
    </row>
    <row r="44" spans="1:14" ht="24" x14ac:dyDescent="0.55000000000000004">
      <c r="A44" s="4" t="s">
        <v>570</v>
      </c>
      <c r="B44" s="5" t="s">
        <v>118</v>
      </c>
      <c r="C44" s="7" t="s">
        <v>23</v>
      </c>
      <c r="D44" s="7" t="s">
        <v>47</v>
      </c>
      <c r="E44" s="7" t="s">
        <v>47</v>
      </c>
      <c r="F44" s="7" t="s">
        <v>212</v>
      </c>
      <c r="G44" s="7" t="s">
        <v>247</v>
      </c>
      <c r="H44" s="7" t="s">
        <v>48</v>
      </c>
      <c r="I44" s="7">
        <v>1</v>
      </c>
      <c r="J44" s="7" t="s">
        <v>74</v>
      </c>
      <c r="K44" s="7" t="s">
        <v>207</v>
      </c>
      <c r="L44" s="8">
        <v>19.020617699999999</v>
      </c>
      <c r="M44" s="9">
        <v>-98.198532999999998</v>
      </c>
      <c r="N44" s="37" t="s">
        <v>569</v>
      </c>
    </row>
    <row r="45" spans="1:14" ht="30" x14ac:dyDescent="0.55000000000000004">
      <c r="A45" s="13" t="s">
        <v>573</v>
      </c>
      <c r="B45" s="14" t="s">
        <v>118</v>
      </c>
      <c r="C45" s="15" t="s">
        <v>23</v>
      </c>
      <c r="D45" s="15" t="s">
        <v>8</v>
      </c>
      <c r="E45" s="15" t="s">
        <v>572</v>
      </c>
      <c r="F45" s="15" t="s">
        <v>212</v>
      </c>
      <c r="G45" s="15" t="s">
        <v>247</v>
      </c>
      <c r="H45" s="15" t="s">
        <v>199</v>
      </c>
      <c r="I45" s="15">
        <v>1</v>
      </c>
      <c r="J45" s="15" t="s">
        <v>74</v>
      </c>
      <c r="K45" s="15" t="s">
        <v>207</v>
      </c>
      <c r="L45" s="18">
        <v>20.462219047359302</v>
      </c>
      <c r="M45" s="19">
        <v>-103.43442915761599</v>
      </c>
      <c r="N45" s="37" t="s">
        <v>571</v>
      </c>
    </row>
    <row r="46" spans="1:14" ht="24" x14ac:dyDescent="0.55000000000000004">
      <c r="A46" s="13" t="s">
        <v>575</v>
      </c>
      <c r="B46" s="14" t="s">
        <v>118</v>
      </c>
      <c r="C46" s="15" t="s">
        <v>23</v>
      </c>
      <c r="D46" s="15" t="s">
        <v>35</v>
      </c>
      <c r="E46" s="15" t="s">
        <v>283</v>
      </c>
      <c r="F46" s="15" t="s">
        <v>212</v>
      </c>
      <c r="G46" s="15" t="s">
        <v>247</v>
      </c>
      <c r="H46" s="15" t="s">
        <v>196</v>
      </c>
      <c r="I46" s="15">
        <v>1</v>
      </c>
      <c r="J46" s="15" t="s">
        <v>74</v>
      </c>
      <c r="K46" s="15" t="s">
        <v>207</v>
      </c>
      <c r="L46" s="18">
        <v>25.530309658743001</v>
      </c>
      <c r="M46" s="19">
        <v>-103.323824902186</v>
      </c>
      <c r="N46" s="37" t="s">
        <v>574</v>
      </c>
    </row>
    <row r="47" spans="1:14" ht="24" x14ac:dyDescent="0.55000000000000004">
      <c r="A47" s="4" t="s">
        <v>489</v>
      </c>
      <c r="B47" s="5" t="s">
        <v>118</v>
      </c>
      <c r="C47" s="7" t="s">
        <v>23</v>
      </c>
      <c r="D47" s="7" t="s">
        <v>8</v>
      </c>
      <c r="E47" s="7" t="s">
        <v>579</v>
      </c>
      <c r="F47" s="7" t="s">
        <v>212</v>
      </c>
      <c r="G47" s="7" t="s">
        <v>247</v>
      </c>
      <c r="H47" s="7" t="s">
        <v>88</v>
      </c>
      <c r="I47" s="7">
        <v>1</v>
      </c>
      <c r="J47" s="7" t="s">
        <v>74</v>
      </c>
      <c r="K47" s="7" t="s">
        <v>207</v>
      </c>
      <c r="L47" s="8">
        <v>20.718635899999999</v>
      </c>
      <c r="M47" s="9">
        <v>-103.3873164</v>
      </c>
      <c r="N47" s="37" t="s">
        <v>578</v>
      </c>
    </row>
    <row r="48" spans="1:14" ht="24" x14ac:dyDescent="0.55000000000000004">
      <c r="A48" s="37" t="s">
        <v>577</v>
      </c>
      <c r="B48" s="5" t="s">
        <v>118</v>
      </c>
      <c r="C48" s="7" t="s">
        <v>23</v>
      </c>
      <c r="D48" s="7" t="s">
        <v>81</v>
      </c>
      <c r="E48" s="7" t="s">
        <v>81</v>
      </c>
      <c r="F48" s="7" t="s">
        <v>212</v>
      </c>
      <c r="G48" s="7" t="s">
        <v>247</v>
      </c>
      <c r="H48" s="7" t="s">
        <v>200</v>
      </c>
      <c r="I48" s="7">
        <v>1</v>
      </c>
      <c r="J48" s="7" t="s">
        <v>74</v>
      </c>
      <c r="K48" s="7" t="s">
        <v>207</v>
      </c>
      <c r="L48" s="22">
        <v>19.172058561250999</v>
      </c>
      <c r="M48" s="23">
        <v>-96.135017401948801</v>
      </c>
      <c r="N48" s="37" t="s">
        <v>576</v>
      </c>
    </row>
    <row r="49" spans="1:14" ht="30" x14ac:dyDescent="0.25">
      <c r="A49" t="s">
        <v>311</v>
      </c>
      <c r="B49" s="5" t="s">
        <v>116</v>
      </c>
      <c r="C49" s="7" t="s">
        <v>2</v>
      </c>
      <c r="D49" s="7" t="s">
        <v>5</v>
      </c>
      <c r="E49" s="7" t="s">
        <v>268</v>
      </c>
      <c r="F49" s="7" t="s">
        <v>305</v>
      </c>
      <c r="G49" s="6" t="s">
        <v>306</v>
      </c>
      <c r="H49" s="7" t="s">
        <v>144</v>
      </c>
      <c r="I49" s="7">
        <v>4</v>
      </c>
      <c r="J49" s="7" t="s">
        <v>74</v>
      </c>
      <c r="K49" s="7" t="s">
        <v>207</v>
      </c>
      <c r="L49" s="8">
        <v>19.4096296275547</v>
      </c>
      <c r="M49" s="9">
        <v>-99.151649719800005</v>
      </c>
      <c r="N49" t="s">
        <v>307</v>
      </c>
    </row>
    <row r="50" spans="1:14" x14ac:dyDescent="0.25">
      <c r="A50" t="s">
        <v>312</v>
      </c>
      <c r="B50" s="5" t="s">
        <v>116</v>
      </c>
      <c r="C50" s="7" t="s">
        <v>2</v>
      </c>
      <c r="D50" s="7" t="s">
        <v>45</v>
      </c>
      <c r="E50" s="7" t="s">
        <v>290</v>
      </c>
      <c r="F50" s="7" t="s">
        <v>305</v>
      </c>
      <c r="G50" s="6" t="s">
        <v>306</v>
      </c>
      <c r="H50" s="7" t="s">
        <v>153</v>
      </c>
      <c r="I50" s="7">
        <v>1</v>
      </c>
      <c r="J50" s="7" t="s">
        <v>74</v>
      </c>
      <c r="K50" s="7" t="s">
        <v>207</v>
      </c>
      <c r="L50" s="8">
        <v>25.728581725498401</v>
      </c>
      <c r="M50" s="9">
        <v>-100.369398269318</v>
      </c>
      <c r="N50" t="s">
        <v>308</v>
      </c>
    </row>
    <row r="51" spans="1:14" ht="30" x14ac:dyDescent="0.25">
      <c r="A51" t="s">
        <v>313</v>
      </c>
      <c r="B51" s="5" t="s">
        <v>116</v>
      </c>
      <c r="C51" s="7" t="s">
        <v>2</v>
      </c>
      <c r="D51" s="7" t="s">
        <v>5</v>
      </c>
      <c r="E51" s="7" t="s">
        <v>293</v>
      </c>
      <c r="F51" s="7" t="s">
        <v>215</v>
      </c>
      <c r="G51" s="7" t="s">
        <v>238</v>
      </c>
      <c r="H51" s="7" t="s">
        <v>143</v>
      </c>
      <c r="I51" s="7">
        <v>3</v>
      </c>
      <c r="J51" s="7" t="s">
        <v>74</v>
      </c>
      <c r="K51" s="7" t="s">
        <v>207</v>
      </c>
      <c r="L51" s="8">
        <v>19.466200000000001</v>
      </c>
      <c r="M51" s="9">
        <v>-99.144199999999998</v>
      </c>
      <c r="N51" t="s">
        <v>294</v>
      </c>
    </row>
    <row r="52" spans="1:14" ht="30" x14ac:dyDescent="0.25">
      <c r="A52" t="s">
        <v>314</v>
      </c>
      <c r="B52" s="5" t="s">
        <v>116</v>
      </c>
      <c r="C52" s="7" t="s">
        <v>2</v>
      </c>
      <c r="D52" s="7" t="s">
        <v>55</v>
      </c>
      <c r="E52" s="7" t="s">
        <v>296</v>
      </c>
      <c r="F52" s="7" t="s">
        <v>215</v>
      </c>
      <c r="G52" s="7" t="s">
        <v>238</v>
      </c>
      <c r="H52" s="7" t="s">
        <v>171</v>
      </c>
      <c r="I52" s="7">
        <v>1</v>
      </c>
      <c r="J52" s="6" t="s">
        <v>74</v>
      </c>
      <c r="K52" s="7" t="s">
        <v>207</v>
      </c>
      <c r="L52" s="8">
        <v>19.199404099999999</v>
      </c>
      <c r="M52" s="9">
        <v>-96.155952099999993</v>
      </c>
      <c r="N52" t="s">
        <v>295</v>
      </c>
    </row>
    <row r="53" spans="1:14" ht="30" x14ac:dyDescent="0.25">
      <c r="A53" t="s">
        <v>315</v>
      </c>
      <c r="B53" s="5" t="s">
        <v>116</v>
      </c>
      <c r="C53" s="7" t="s">
        <v>2</v>
      </c>
      <c r="D53" s="7" t="s">
        <v>8</v>
      </c>
      <c r="E53" s="7" t="s">
        <v>298</v>
      </c>
      <c r="F53" s="7" t="s">
        <v>215</v>
      </c>
      <c r="G53" s="7" t="s">
        <v>238</v>
      </c>
      <c r="H53" s="7" t="s">
        <v>157</v>
      </c>
      <c r="I53" s="7">
        <v>1</v>
      </c>
      <c r="J53" s="7" t="s">
        <v>74</v>
      </c>
      <c r="K53" s="7" t="s">
        <v>207</v>
      </c>
      <c r="L53" s="8">
        <v>20.686193899999999</v>
      </c>
      <c r="M53" s="9">
        <v>-103.3273887</v>
      </c>
      <c r="N53" t="s">
        <v>297</v>
      </c>
    </row>
    <row r="54" spans="1:14" ht="30" x14ac:dyDescent="0.25">
      <c r="A54" t="s">
        <v>316</v>
      </c>
      <c r="B54" s="5" t="s">
        <v>116</v>
      </c>
      <c r="C54" s="7" t="s">
        <v>2</v>
      </c>
      <c r="D54" s="7" t="s">
        <v>47</v>
      </c>
      <c r="E54" s="7" t="s">
        <v>47</v>
      </c>
      <c r="F54" s="7" t="s">
        <v>215</v>
      </c>
      <c r="G54" s="7" t="s">
        <v>238</v>
      </c>
      <c r="H54" s="7" t="s">
        <v>160</v>
      </c>
      <c r="I54" s="7">
        <v>1</v>
      </c>
      <c r="J54" s="7" t="s">
        <v>74</v>
      </c>
      <c r="K54" s="7" t="s">
        <v>207</v>
      </c>
      <c r="L54" s="8">
        <v>19.051247199999999</v>
      </c>
      <c r="M54" s="9">
        <v>-98.192317500000001</v>
      </c>
      <c r="N54" t="s">
        <v>299</v>
      </c>
    </row>
    <row r="55" spans="1:14" ht="30" x14ac:dyDescent="0.25">
      <c r="A55" t="s">
        <v>317</v>
      </c>
      <c r="B55" s="5" t="s">
        <v>116</v>
      </c>
      <c r="C55" s="7" t="s">
        <v>2</v>
      </c>
      <c r="D55" s="7" t="s">
        <v>16</v>
      </c>
      <c r="E55" s="7" t="s">
        <v>301</v>
      </c>
      <c r="F55" s="7" t="s">
        <v>215</v>
      </c>
      <c r="G55" s="7" t="s">
        <v>238</v>
      </c>
      <c r="H55" s="7" t="s">
        <v>149</v>
      </c>
      <c r="I55" s="7">
        <v>1</v>
      </c>
      <c r="J55" s="7" t="s">
        <v>74</v>
      </c>
      <c r="K55" s="7" t="s">
        <v>207</v>
      </c>
      <c r="L55" s="8">
        <v>21.1398081</v>
      </c>
      <c r="M55" s="9">
        <v>-101.68703549999999</v>
      </c>
      <c r="N55" t="s">
        <v>300</v>
      </c>
    </row>
    <row r="56" spans="1:14" ht="30" x14ac:dyDescent="0.25">
      <c r="A56" t="s">
        <v>318</v>
      </c>
      <c r="B56" s="5" t="s">
        <v>116</v>
      </c>
      <c r="C56" s="7" t="s">
        <v>2</v>
      </c>
      <c r="D56" s="7" t="s">
        <v>81</v>
      </c>
      <c r="E56" s="7" t="s">
        <v>81</v>
      </c>
      <c r="F56" s="7" t="s">
        <v>215</v>
      </c>
      <c r="G56" s="7" t="s">
        <v>238</v>
      </c>
      <c r="H56" s="7" t="s">
        <v>168</v>
      </c>
      <c r="I56" s="7">
        <v>1</v>
      </c>
      <c r="J56" s="7" t="s">
        <v>74</v>
      </c>
      <c r="K56" s="7" t="s">
        <v>207</v>
      </c>
      <c r="L56" s="10">
        <v>19.199400000000001</v>
      </c>
      <c r="M56" s="11">
        <v>-96.155950000000004</v>
      </c>
      <c r="N56" t="s">
        <v>302</v>
      </c>
    </row>
    <row r="57" spans="1:14" ht="30" x14ac:dyDescent="0.25">
      <c r="A57" t="s">
        <v>319</v>
      </c>
      <c r="B57" s="5" t="s">
        <v>116</v>
      </c>
      <c r="C57" s="7" t="s">
        <v>2</v>
      </c>
      <c r="D57" s="7" t="s">
        <v>20</v>
      </c>
      <c r="E57" s="7" t="s">
        <v>304</v>
      </c>
      <c r="F57" s="7" t="s">
        <v>215</v>
      </c>
      <c r="G57" s="7" t="s">
        <v>238</v>
      </c>
      <c r="H57" s="7" t="s">
        <v>166</v>
      </c>
      <c r="I57" s="7">
        <v>1</v>
      </c>
      <c r="J57" s="7" t="s">
        <v>74</v>
      </c>
      <c r="K57" s="7" t="s">
        <v>207</v>
      </c>
      <c r="L57" s="8">
        <v>27.4962710473648</v>
      </c>
      <c r="M57" s="9">
        <v>-109.963222542178</v>
      </c>
      <c r="N57" t="s">
        <v>303</v>
      </c>
    </row>
    <row r="58" spans="1:14" ht="30" x14ac:dyDescent="0.25">
      <c r="A58" t="s">
        <v>320</v>
      </c>
      <c r="B58" s="5" t="s">
        <v>116</v>
      </c>
      <c r="C58" s="7" t="s">
        <v>2</v>
      </c>
      <c r="D58" s="7" t="s">
        <v>45</v>
      </c>
      <c r="E58" s="7" t="s">
        <v>290</v>
      </c>
      <c r="F58" s="7" t="s">
        <v>215</v>
      </c>
      <c r="G58" s="7" t="s">
        <v>238</v>
      </c>
      <c r="H58" s="7" t="s">
        <v>158</v>
      </c>
      <c r="I58" s="7">
        <v>1</v>
      </c>
      <c r="J58" s="7" t="s">
        <v>74</v>
      </c>
      <c r="K58" s="7" t="s">
        <v>207</v>
      </c>
      <c r="L58" s="8">
        <v>25.716114754947601</v>
      </c>
      <c r="M58" s="9">
        <v>-100.35048892923</v>
      </c>
      <c r="N58" t="s">
        <v>291</v>
      </c>
    </row>
    <row r="59" spans="1:14" ht="30" x14ac:dyDescent="0.25">
      <c r="A59" t="s">
        <v>321</v>
      </c>
      <c r="B59" s="5" t="s">
        <v>116</v>
      </c>
      <c r="C59" s="7" t="s">
        <v>2</v>
      </c>
      <c r="D59" s="7" t="s">
        <v>35</v>
      </c>
      <c r="E59" s="7" t="s">
        <v>283</v>
      </c>
      <c r="F59" s="7" t="s">
        <v>215</v>
      </c>
      <c r="G59" s="7" t="s">
        <v>238</v>
      </c>
      <c r="H59" s="7" t="s">
        <v>146</v>
      </c>
      <c r="I59" s="7">
        <v>1</v>
      </c>
      <c r="J59" s="7" t="s">
        <v>74</v>
      </c>
      <c r="K59" s="7" t="s">
        <v>207</v>
      </c>
      <c r="L59" s="8">
        <v>25.535337757539299</v>
      </c>
      <c r="M59" s="9">
        <v>-103.420003197003</v>
      </c>
      <c r="N59" t="s">
        <v>292</v>
      </c>
    </row>
    <row r="60" spans="1:14" ht="75" x14ac:dyDescent="0.25">
      <c r="A60" t="s">
        <v>322</v>
      </c>
      <c r="B60" s="5" t="s">
        <v>116</v>
      </c>
      <c r="C60" s="7" t="s">
        <v>2</v>
      </c>
      <c r="D60" s="7" t="s">
        <v>10</v>
      </c>
      <c r="E60" s="7" t="s">
        <v>309</v>
      </c>
      <c r="F60" s="7" t="s">
        <v>216</v>
      </c>
      <c r="G60" s="7" t="s">
        <v>246</v>
      </c>
      <c r="H60" s="7" t="s">
        <v>159</v>
      </c>
      <c r="I60" s="7">
        <v>1</v>
      </c>
      <c r="J60" s="7" t="s">
        <v>73</v>
      </c>
      <c r="K60" s="7" t="s">
        <v>207</v>
      </c>
      <c r="L60" s="10">
        <v>17.072279999999999</v>
      </c>
      <c r="M60" s="12">
        <v>-96.721209999999999</v>
      </c>
      <c r="N60" t="s">
        <v>310</v>
      </c>
    </row>
    <row r="61" spans="1:14" ht="60" x14ac:dyDescent="0.25">
      <c r="A61" t="s">
        <v>323</v>
      </c>
      <c r="B61" s="5" t="s">
        <v>116</v>
      </c>
      <c r="C61" s="7" t="s">
        <v>2</v>
      </c>
      <c r="D61" s="7" t="s">
        <v>26</v>
      </c>
      <c r="E61" s="7" t="s">
        <v>284</v>
      </c>
      <c r="F61" s="7" t="s">
        <v>217</v>
      </c>
      <c r="G61" s="7" t="s">
        <v>245</v>
      </c>
      <c r="H61" s="7" t="s">
        <v>139</v>
      </c>
      <c r="I61" s="7">
        <v>1</v>
      </c>
      <c r="J61" s="7" t="s">
        <v>73</v>
      </c>
      <c r="K61" s="7" t="s">
        <v>207</v>
      </c>
      <c r="L61" s="8">
        <v>24.1450457657862</v>
      </c>
      <c r="M61" s="9">
        <v>-110.31902220485399</v>
      </c>
      <c r="N61" t="s">
        <v>324</v>
      </c>
    </row>
    <row r="62" spans="1:14" ht="60" x14ac:dyDescent="0.25">
      <c r="A62" t="s">
        <v>327</v>
      </c>
      <c r="B62" s="5" t="s">
        <v>116</v>
      </c>
      <c r="C62" s="7" t="s">
        <v>2</v>
      </c>
      <c r="D62" s="7" t="s">
        <v>78</v>
      </c>
      <c r="E62" s="7" t="s">
        <v>326</v>
      </c>
      <c r="F62" s="7" t="s">
        <v>217</v>
      </c>
      <c r="G62" s="7" t="s">
        <v>245</v>
      </c>
      <c r="H62" s="7" t="s">
        <v>152</v>
      </c>
      <c r="I62" s="7">
        <v>1</v>
      </c>
      <c r="J62" s="7" t="s">
        <v>73</v>
      </c>
      <c r="K62" s="7" t="s">
        <v>207</v>
      </c>
      <c r="L62" s="8">
        <v>20.114928453448101</v>
      </c>
      <c r="M62" s="9">
        <v>-98.723548551517695</v>
      </c>
      <c r="N62" t="s">
        <v>325</v>
      </c>
    </row>
    <row r="63" spans="1:14" ht="60" x14ac:dyDescent="0.25">
      <c r="A63" t="s">
        <v>328</v>
      </c>
      <c r="B63" s="5" t="s">
        <v>116</v>
      </c>
      <c r="C63" s="7" t="s">
        <v>2</v>
      </c>
      <c r="D63" s="7" t="s">
        <v>16</v>
      </c>
      <c r="E63" s="7" t="s">
        <v>285</v>
      </c>
      <c r="F63" s="7" t="s">
        <v>217</v>
      </c>
      <c r="G63" s="7" t="s">
        <v>245</v>
      </c>
      <c r="H63" s="7" t="s">
        <v>150</v>
      </c>
      <c r="I63" s="7">
        <v>1</v>
      </c>
      <c r="J63" s="7" t="s">
        <v>73</v>
      </c>
      <c r="K63" s="7" t="s">
        <v>207</v>
      </c>
      <c r="L63" s="10">
        <v>20.667899999999999</v>
      </c>
      <c r="M63" s="12">
        <v>-101.3758</v>
      </c>
      <c r="N63" t="s">
        <v>329</v>
      </c>
    </row>
    <row r="64" spans="1:14" ht="60" x14ac:dyDescent="0.25">
      <c r="A64" t="s">
        <v>339</v>
      </c>
      <c r="B64" s="5" t="s">
        <v>116</v>
      </c>
      <c r="C64" s="7" t="s">
        <v>2</v>
      </c>
      <c r="D64" s="7" t="s">
        <v>51</v>
      </c>
      <c r="E64" s="7" t="s">
        <v>286</v>
      </c>
      <c r="F64" s="7" t="s">
        <v>217</v>
      </c>
      <c r="G64" s="7" t="s">
        <v>245</v>
      </c>
      <c r="H64" s="7" t="s">
        <v>165</v>
      </c>
      <c r="I64" s="7">
        <v>1</v>
      </c>
      <c r="J64" s="7" t="s">
        <v>73</v>
      </c>
      <c r="K64" s="7" t="s">
        <v>207</v>
      </c>
      <c r="L64" s="10">
        <v>23.23339</v>
      </c>
      <c r="M64" s="11">
        <v>-106.42381</v>
      </c>
      <c r="N64" t="s">
        <v>330</v>
      </c>
    </row>
    <row r="65" spans="1:14" ht="60" x14ac:dyDescent="0.25">
      <c r="A65" t="s">
        <v>341</v>
      </c>
      <c r="B65" s="5" t="s">
        <v>116</v>
      </c>
      <c r="C65" s="6" t="s">
        <v>2</v>
      </c>
      <c r="D65" s="7" t="s">
        <v>15</v>
      </c>
      <c r="E65" s="7" t="s">
        <v>340</v>
      </c>
      <c r="F65" s="7" t="s">
        <v>217</v>
      </c>
      <c r="G65" s="7" t="s">
        <v>245</v>
      </c>
      <c r="H65" s="7" t="s">
        <v>140</v>
      </c>
      <c r="I65" s="33">
        <v>1</v>
      </c>
      <c r="J65" s="7" t="s">
        <v>73</v>
      </c>
      <c r="K65" s="7" t="s">
        <v>251</v>
      </c>
      <c r="L65" s="10">
        <v>18.643129999999999</v>
      </c>
      <c r="M65" s="11">
        <v>-91.84008</v>
      </c>
      <c r="N65" t="s">
        <v>342</v>
      </c>
    </row>
    <row r="66" spans="1:14" ht="30" x14ac:dyDescent="0.25">
      <c r="A66" t="s">
        <v>343</v>
      </c>
      <c r="B66" s="5" t="s">
        <v>116</v>
      </c>
      <c r="C66" s="7" t="s">
        <v>2</v>
      </c>
      <c r="D66" s="7" t="s">
        <v>5</v>
      </c>
      <c r="E66" s="7" t="s">
        <v>344</v>
      </c>
      <c r="F66" s="7" t="s">
        <v>219</v>
      </c>
      <c r="G66" s="7" t="s">
        <v>241</v>
      </c>
      <c r="H66" s="7" t="s">
        <v>346</v>
      </c>
      <c r="I66" s="7">
        <v>2</v>
      </c>
      <c r="J66" s="7" t="s">
        <v>73</v>
      </c>
      <c r="K66" s="7" t="s">
        <v>207</v>
      </c>
      <c r="L66" s="8">
        <v>19.395402818352501</v>
      </c>
      <c r="M66" s="9">
        <v>-99.160916403159703</v>
      </c>
      <c r="N66" t="s">
        <v>345</v>
      </c>
    </row>
    <row r="67" spans="1:14" ht="30" x14ac:dyDescent="0.25">
      <c r="A67" t="s">
        <v>347</v>
      </c>
      <c r="B67" s="5" t="s">
        <v>116</v>
      </c>
      <c r="C67" s="7" t="s">
        <v>2</v>
      </c>
      <c r="D67" s="7" t="s">
        <v>7</v>
      </c>
      <c r="E67" s="7" t="s">
        <v>7</v>
      </c>
      <c r="F67" s="7" t="s">
        <v>218</v>
      </c>
      <c r="G67" s="7" t="s">
        <v>244</v>
      </c>
      <c r="H67" s="7" t="s">
        <v>148</v>
      </c>
      <c r="I67" s="7">
        <v>1</v>
      </c>
      <c r="J67" s="7" t="s">
        <v>73</v>
      </c>
      <c r="K67" s="7" t="s">
        <v>207</v>
      </c>
      <c r="L67" s="10">
        <v>24.0288</v>
      </c>
      <c r="M67" s="11">
        <v>-104.68210000000001</v>
      </c>
      <c r="N67" t="s">
        <v>348</v>
      </c>
    </row>
    <row r="68" spans="1:14" ht="30" x14ac:dyDescent="0.25">
      <c r="A68" t="s">
        <v>350</v>
      </c>
      <c r="B68" s="5" t="s">
        <v>116</v>
      </c>
      <c r="C68" s="7" t="s">
        <v>2</v>
      </c>
      <c r="D68" s="7" t="s">
        <v>9</v>
      </c>
      <c r="E68" s="7" t="s">
        <v>287</v>
      </c>
      <c r="F68" s="7" t="s">
        <v>218</v>
      </c>
      <c r="G68" s="7" t="s">
        <v>244</v>
      </c>
      <c r="H68" s="7" t="s">
        <v>154</v>
      </c>
      <c r="I68" s="7">
        <v>1</v>
      </c>
      <c r="J68" s="7" t="s">
        <v>73</v>
      </c>
      <c r="K68" s="7" t="s">
        <v>207</v>
      </c>
      <c r="L68" s="8">
        <v>21.514077471421</v>
      </c>
      <c r="M68" s="9">
        <v>-104.91025657652099</v>
      </c>
      <c r="N68" t="s">
        <v>349</v>
      </c>
    </row>
    <row r="69" spans="1:14" ht="30" x14ac:dyDescent="0.25">
      <c r="A69" t="s">
        <v>352</v>
      </c>
      <c r="B69" s="5" t="s">
        <v>116</v>
      </c>
      <c r="C69" s="7" t="s">
        <v>2</v>
      </c>
      <c r="D69" s="7" t="s">
        <v>6</v>
      </c>
      <c r="E69" s="7" t="s">
        <v>288</v>
      </c>
      <c r="F69" s="7" t="s">
        <v>218</v>
      </c>
      <c r="G69" s="7" t="s">
        <v>244</v>
      </c>
      <c r="H69" s="7" t="s">
        <v>147</v>
      </c>
      <c r="I69" s="7">
        <v>1</v>
      </c>
      <c r="J69" s="7" t="s">
        <v>73</v>
      </c>
      <c r="K69" s="7" t="s">
        <v>207</v>
      </c>
      <c r="L69" s="10">
        <v>19.269780000000001</v>
      </c>
      <c r="M69" s="11">
        <v>-103.75988</v>
      </c>
      <c r="N69" t="s">
        <v>351</v>
      </c>
    </row>
    <row r="70" spans="1:14" ht="30" x14ac:dyDescent="0.25">
      <c r="A70" t="s">
        <v>354</v>
      </c>
      <c r="B70" s="5" t="s">
        <v>116</v>
      </c>
      <c r="C70" s="7" t="s">
        <v>2</v>
      </c>
      <c r="D70" s="7" t="s">
        <v>24</v>
      </c>
      <c r="E70" s="7" t="s">
        <v>289</v>
      </c>
      <c r="F70" s="7" t="s">
        <v>218</v>
      </c>
      <c r="G70" s="7" t="s">
        <v>244</v>
      </c>
      <c r="H70" s="7" t="s">
        <v>136</v>
      </c>
      <c r="I70" s="7">
        <v>1</v>
      </c>
      <c r="J70" s="7" t="s">
        <v>73</v>
      </c>
      <c r="K70" s="7" t="s">
        <v>207</v>
      </c>
      <c r="L70" s="8">
        <v>21.9570289777749</v>
      </c>
      <c r="M70" s="9">
        <v>-102.30815764232101</v>
      </c>
      <c r="N70" t="s">
        <v>353</v>
      </c>
    </row>
    <row r="71" spans="1:14" ht="30" x14ac:dyDescent="0.25">
      <c r="A71" t="s">
        <v>356</v>
      </c>
      <c r="B71" s="5" t="s">
        <v>116</v>
      </c>
      <c r="C71" s="7" t="s">
        <v>2</v>
      </c>
      <c r="D71" s="7" t="s">
        <v>3</v>
      </c>
      <c r="E71" s="7" t="s">
        <v>331</v>
      </c>
      <c r="F71" s="7" t="s">
        <v>218</v>
      </c>
      <c r="G71" s="7" t="s">
        <v>244</v>
      </c>
      <c r="H71" s="7" t="s">
        <v>137</v>
      </c>
      <c r="I71" s="7">
        <v>1</v>
      </c>
      <c r="J71" s="7" t="s">
        <v>73</v>
      </c>
      <c r="K71" s="7" t="s">
        <v>207</v>
      </c>
      <c r="L71" s="10">
        <v>32.662080000000003</v>
      </c>
      <c r="M71" s="11">
        <v>-115.46801000000001</v>
      </c>
      <c r="N71" t="s">
        <v>355</v>
      </c>
    </row>
    <row r="72" spans="1:14" ht="30" x14ac:dyDescent="0.25">
      <c r="A72" t="s">
        <v>359</v>
      </c>
      <c r="B72" s="5" t="s">
        <v>116</v>
      </c>
      <c r="C72" s="7" t="s">
        <v>2</v>
      </c>
      <c r="D72" s="7" t="s">
        <v>53</v>
      </c>
      <c r="E72" s="7" t="s">
        <v>358</v>
      </c>
      <c r="F72" s="7" t="s">
        <v>218</v>
      </c>
      <c r="G72" s="7" t="s">
        <v>244</v>
      </c>
      <c r="H72" s="7" t="s">
        <v>167</v>
      </c>
      <c r="I72" s="7">
        <v>1</v>
      </c>
      <c r="J72" s="7" t="s">
        <v>73</v>
      </c>
      <c r="K72" s="7" t="s">
        <v>207</v>
      </c>
      <c r="L72" s="8">
        <v>18.013923900000002</v>
      </c>
      <c r="M72" s="9">
        <v>-92.915808799999994</v>
      </c>
      <c r="N72" t="s">
        <v>357</v>
      </c>
    </row>
    <row r="73" spans="1:14" ht="30" x14ac:dyDescent="0.25">
      <c r="A73" t="s">
        <v>361</v>
      </c>
      <c r="B73" s="5" t="s">
        <v>116</v>
      </c>
      <c r="C73" s="7" t="s">
        <v>2</v>
      </c>
      <c r="D73" s="7" t="s">
        <v>12</v>
      </c>
      <c r="E73" s="7" t="s">
        <v>12</v>
      </c>
      <c r="F73" s="7" t="s">
        <v>218</v>
      </c>
      <c r="G73" s="7" t="s">
        <v>244</v>
      </c>
      <c r="H73" s="7" t="s">
        <v>163</v>
      </c>
      <c r="I73" s="7">
        <v>1</v>
      </c>
      <c r="J73" s="7" t="s">
        <v>73</v>
      </c>
      <c r="K73" s="7" t="s">
        <v>207</v>
      </c>
      <c r="L73" s="10">
        <v>22.134309999999999</v>
      </c>
      <c r="M73" s="11">
        <v>-100.92230000000001</v>
      </c>
      <c r="N73" t="s">
        <v>360</v>
      </c>
    </row>
    <row r="74" spans="1:14" ht="30" x14ac:dyDescent="0.25">
      <c r="A74" t="s">
        <v>363</v>
      </c>
      <c r="B74" s="5" t="s">
        <v>116</v>
      </c>
      <c r="C74" s="7" t="s">
        <v>2</v>
      </c>
      <c r="D74" s="7" t="s">
        <v>81</v>
      </c>
      <c r="E74" s="7" t="s">
        <v>332</v>
      </c>
      <c r="F74" s="7" t="s">
        <v>218</v>
      </c>
      <c r="G74" s="7" t="s">
        <v>244</v>
      </c>
      <c r="H74" s="7" t="s">
        <v>169</v>
      </c>
      <c r="I74" s="7">
        <v>1</v>
      </c>
      <c r="J74" s="7" t="s">
        <v>73</v>
      </c>
      <c r="K74" s="7" t="s">
        <v>207</v>
      </c>
      <c r="L74" s="10">
        <v>19.522200000000002</v>
      </c>
      <c r="M74" s="11">
        <v>-96.920360000000002</v>
      </c>
      <c r="N74" t="s">
        <v>362</v>
      </c>
    </row>
    <row r="75" spans="1:14" ht="30" x14ac:dyDescent="0.25">
      <c r="A75" t="s">
        <v>367</v>
      </c>
      <c r="B75" s="5" t="s">
        <v>116</v>
      </c>
      <c r="C75" s="7" t="s">
        <v>2</v>
      </c>
      <c r="D75" s="7" t="s">
        <v>5</v>
      </c>
      <c r="E75" s="7" t="s">
        <v>293</v>
      </c>
      <c r="F75" s="7" t="s">
        <v>211</v>
      </c>
      <c r="G75" s="6" t="s">
        <v>239</v>
      </c>
      <c r="H75" s="7" t="s">
        <v>145</v>
      </c>
      <c r="I75" s="7">
        <v>1</v>
      </c>
      <c r="J75" s="7" t="s">
        <v>73</v>
      </c>
      <c r="K75" s="7" t="s">
        <v>207</v>
      </c>
      <c r="L75" s="8">
        <v>19.486000000000001</v>
      </c>
      <c r="M75" s="9">
        <v>-99.182000000000002</v>
      </c>
      <c r="N75" t="s">
        <v>366</v>
      </c>
    </row>
    <row r="76" spans="1:14" ht="30" x14ac:dyDescent="0.25">
      <c r="A76" t="s">
        <v>365</v>
      </c>
      <c r="B76" s="5" t="s">
        <v>116</v>
      </c>
      <c r="C76" s="7" t="s">
        <v>2</v>
      </c>
      <c r="D76" s="7" t="s">
        <v>81</v>
      </c>
      <c r="E76" s="7" t="s">
        <v>333</v>
      </c>
      <c r="F76" s="7" t="s">
        <v>219</v>
      </c>
      <c r="G76" s="7" t="s">
        <v>241</v>
      </c>
      <c r="H76" s="7" t="s">
        <v>170</v>
      </c>
      <c r="I76" s="7">
        <v>1</v>
      </c>
      <c r="J76" s="7" t="s">
        <v>73</v>
      </c>
      <c r="K76" s="7" t="s">
        <v>207</v>
      </c>
      <c r="L76" s="10">
        <v>18.849740000000001</v>
      </c>
      <c r="M76" s="11">
        <v>-97.084699999999998</v>
      </c>
      <c r="N76" t="s">
        <v>364</v>
      </c>
    </row>
    <row r="77" spans="1:14" ht="45" x14ac:dyDescent="0.25">
      <c r="A77" t="s">
        <v>370</v>
      </c>
      <c r="B77" s="5" t="s">
        <v>116</v>
      </c>
      <c r="C77" s="7" t="s">
        <v>2</v>
      </c>
      <c r="D77" s="7" t="s">
        <v>4</v>
      </c>
      <c r="E77" s="7" t="s">
        <v>369</v>
      </c>
      <c r="F77" s="7" t="s">
        <v>220</v>
      </c>
      <c r="G77" s="7" t="s">
        <v>242</v>
      </c>
      <c r="H77" s="7" t="s">
        <v>110</v>
      </c>
      <c r="I77" s="7">
        <v>1</v>
      </c>
      <c r="J77" s="7" t="s">
        <v>73</v>
      </c>
      <c r="K77" s="7" t="s">
        <v>207</v>
      </c>
      <c r="L77" s="10">
        <v>16.783729999999998</v>
      </c>
      <c r="M77" s="11">
        <v>-93.172970000000007</v>
      </c>
      <c r="N77" t="s">
        <v>368</v>
      </c>
    </row>
    <row r="78" spans="1:14" ht="60" x14ac:dyDescent="0.25">
      <c r="A78" t="s">
        <v>391</v>
      </c>
      <c r="B78" s="5" t="s">
        <v>116</v>
      </c>
      <c r="C78" s="7" t="s">
        <v>2</v>
      </c>
      <c r="D78" s="7" t="s">
        <v>43</v>
      </c>
      <c r="E78" s="6" t="s">
        <v>334</v>
      </c>
      <c r="F78" s="7" t="s">
        <v>221</v>
      </c>
      <c r="G78" s="7" t="s">
        <v>243</v>
      </c>
      <c r="H78" s="7" t="s">
        <v>155</v>
      </c>
      <c r="I78" s="7">
        <v>1</v>
      </c>
      <c r="J78" s="7" t="s">
        <v>73</v>
      </c>
      <c r="K78" s="7" t="s">
        <v>207</v>
      </c>
      <c r="L78" s="8">
        <v>18.922355700000001</v>
      </c>
      <c r="M78" s="9">
        <v>-99.205465599999997</v>
      </c>
      <c r="N78" t="s">
        <v>390</v>
      </c>
    </row>
    <row r="79" spans="1:14" ht="30" x14ac:dyDescent="0.25">
      <c r="A79" t="s">
        <v>372</v>
      </c>
      <c r="B79" s="5" t="s">
        <v>116</v>
      </c>
      <c r="C79" s="7" t="s">
        <v>2</v>
      </c>
      <c r="D79" s="7" t="s">
        <v>41</v>
      </c>
      <c r="E79" s="7" t="s">
        <v>335</v>
      </c>
      <c r="F79" s="7" t="s">
        <v>219</v>
      </c>
      <c r="G79" s="7" t="s">
        <v>241</v>
      </c>
      <c r="H79" s="7" t="s">
        <v>173</v>
      </c>
      <c r="I79" s="7">
        <v>1</v>
      </c>
      <c r="J79" s="7" t="s">
        <v>73</v>
      </c>
      <c r="K79" s="7" t="s">
        <v>207</v>
      </c>
      <c r="L79" s="8">
        <v>19.724915254229799</v>
      </c>
      <c r="M79" s="9">
        <v>-101.09298684049401</v>
      </c>
      <c r="N79" t="s">
        <v>371</v>
      </c>
    </row>
    <row r="80" spans="1:14" ht="30" x14ac:dyDescent="0.25">
      <c r="A80" t="s">
        <v>374</v>
      </c>
      <c r="B80" s="5" t="s">
        <v>116</v>
      </c>
      <c r="C80" s="6" t="s">
        <v>2</v>
      </c>
      <c r="D80" s="7" t="s">
        <v>28</v>
      </c>
      <c r="E80" s="7" t="s">
        <v>28</v>
      </c>
      <c r="F80" s="7" t="s">
        <v>219</v>
      </c>
      <c r="G80" s="7" t="s">
        <v>241</v>
      </c>
      <c r="H80" s="7" t="s">
        <v>142</v>
      </c>
      <c r="I80" s="7">
        <v>1</v>
      </c>
      <c r="J80" s="7" t="s">
        <v>73</v>
      </c>
      <c r="K80" s="7" t="s">
        <v>207</v>
      </c>
      <c r="L80" s="10">
        <v>28.643699999999999</v>
      </c>
      <c r="M80" s="11">
        <v>-106.07881</v>
      </c>
      <c r="N80" t="s">
        <v>373</v>
      </c>
    </row>
    <row r="81" spans="1:14" ht="30" x14ac:dyDescent="0.25">
      <c r="A81" t="s">
        <v>376</v>
      </c>
      <c r="B81" s="5" t="s">
        <v>116</v>
      </c>
      <c r="C81" s="7" t="s">
        <v>2</v>
      </c>
      <c r="D81" s="7" t="s">
        <v>51</v>
      </c>
      <c r="E81" s="7" t="s">
        <v>336</v>
      </c>
      <c r="F81" s="7" t="s">
        <v>219</v>
      </c>
      <c r="G81" s="7" t="s">
        <v>241</v>
      </c>
      <c r="H81" s="7" t="s">
        <v>164</v>
      </c>
      <c r="I81" s="7">
        <v>1</v>
      </c>
      <c r="J81" s="7" t="s">
        <v>73</v>
      </c>
      <c r="K81" s="7" t="s">
        <v>207</v>
      </c>
      <c r="L81" s="8">
        <v>24.7973849725877</v>
      </c>
      <c r="M81" s="9">
        <v>-107.390102271945</v>
      </c>
      <c r="N81" t="s">
        <v>375</v>
      </c>
    </row>
    <row r="82" spans="1:14" ht="30" x14ac:dyDescent="0.25">
      <c r="A82" t="s">
        <v>378</v>
      </c>
      <c r="B82" s="5" t="s">
        <v>116</v>
      </c>
      <c r="C82" s="7" t="s">
        <v>2</v>
      </c>
      <c r="D82" s="7" t="s">
        <v>3</v>
      </c>
      <c r="E82" s="7" t="s">
        <v>337</v>
      </c>
      <c r="F82" s="7" t="s">
        <v>219</v>
      </c>
      <c r="G82" s="7" t="s">
        <v>241</v>
      </c>
      <c r="H82" s="7" t="s">
        <v>138</v>
      </c>
      <c r="I82" s="7">
        <v>1</v>
      </c>
      <c r="J82" s="7" t="s">
        <v>73</v>
      </c>
      <c r="K82" s="7" t="s">
        <v>207</v>
      </c>
      <c r="L82" s="8">
        <v>32.477086</v>
      </c>
      <c r="M82" s="9">
        <v>-116.926816</v>
      </c>
      <c r="N82" t="s">
        <v>377</v>
      </c>
    </row>
    <row r="83" spans="1:14" ht="30" x14ac:dyDescent="0.25">
      <c r="A83" t="s">
        <v>381</v>
      </c>
      <c r="B83" s="5" t="s">
        <v>116</v>
      </c>
      <c r="C83" s="7" t="s">
        <v>2</v>
      </c>
      <c r="D83" s="7" t="s">
        <v>18</v>
      </c>
      <c r="E83" s="7" t="s">
        <v>380</v>
      </c>
      <c r="F83" s="7" t="s">
        <v>219</v>
      </c>
      <c r="G83" s="7" t="s">
        <v>241</v>
      </c>
      <c r="H83" s="7" t="s">
        <v>151</v>
      </c>
      <c r="I83" s="7">
        <v>1</v>
      </c>
      <c r="J83" s="7" t="s">
        <v>73</v>
      </c>
      <c r="K83" s="7" t="s">
        <v>207</v>
      </c>
      <c r="L83" s="10">
        <v>16.873349999999999</v>
      </c>
      <c r="M83" s="11">
        <v>-99.89076</v>
      </c>
      <c r="N83" t="s">
        <v>379</v>
      </c>
    </row>
    <row r="84" spans="1:14" ht="30" x14ac:dyDescent="0.25">
      <c r="A84" t="s">
        <v>383</v>
      </c>
      <c r="B84" s="5" t="s">
        <v>116</v>
      </c>
      <c r="C84" s="7" t="s">
        <v>2</v>
      </c>
      <c r="D84" s="7" t="s">
        <v>11</v>
      </c>
      <c r="E84" s="7" t="s">
        <v>344</v>
      </c>
      <c r="F84" s="7" t="s">
        <v>219</v>
      </c>
      <c r="G84" s="7" t="s">
        <v>241</v>
      </c>
      <c r="H84" s="7" t="s">
        <v>162</v>
      </c>
      <c r="I84" s="7">
        <v>1</v>
      </c>
      <c r="J84" s="7" t="s">
        <v>73</v>
      </c>
      <c r="K84" s="7" t="s">
        <v>207</v>
      </c>
      <c r="L84" s="10">
        <v>21.136479999999999</v>
      </c>
      <c r="M84" s="12">
        <v>-86.855199999999996</v>
      </c>
      <c r="N84" t="s">
        <v>382</v>
      </c>
    </row>
    <row r="85" spans="1:14" ht="30" x14ac:dyDescent="0.25">
      <c r="A85" t="s">
        <v>393</v>
      </c>
      <c r="B85" s="5" t="s">
        <v>116</v>
      </c>
      <c r="C85" s="7" t="s">
        <v>2</v>
      </c>
      <c r="D85" s="7" t="s">
        <v>28</v>
      </c>
      <c r="E85" s="7"/>
      <c r="F85" s="7" t="s">
        <v>219</v>
      </c>
      <c r="G85" s="7" t="s">
        <v>241</v>
      </c>
      <c r="H85" s="7" t="s">
        <v>141</v>
      </c>
      <c r="I85" s="7">
        <v>1</v>
      </c>
      <c r="J85" s="7" t="s">
        <v>73</v>
      </c>
      <c r="K85" s="7" t="s">
        <v>207</v>
      </c>
      <c r="L85" s="10">
        <v>31.73199</v>
      </c>
      <c r="M85" s="11">
        <v>-106.40273000000001</v>
      </c>
      <c r="N85" s="35" t="s">
        <v>392</v>
      </c>
    </row>
    <row r="86" spans="1:14" ht="30" x14ac:dyDescent="0.25">
      <c r="A86" t="s">
        <v>385</v>
      </c>
      <c r="B86" s="5" t="s">
        <v>116</v>
      </c>
      <c r="C86" s="7" t="s">
        <v>2</v>
      </c>
      <c r="D86" s="7" t="s">
        <v>49</v>
      </c>
      <c r="E86" s="7" t="s">
        <v>338</v>
      </c>
      <c r="F86" s="7" t="s">
        <v>219</v>
      </c>
      <c r="G86" s="7" t="s">
        <v>241</v>
      </c>
      <c r="H86" s="7" t="s">
        <v>161</v>
      </c>
      <c r="I86" s="7">
        <v>1</v>
      </c>
      <c r="J86" s="7" t="s">
        <v>73</v>
      </c>
      <c r="K86" s="7" t="s">
        <v>207</v>
      </c>
      <c r="L86" s="8">
        <v>20.646173801138701</v>
      </c>
      <c r="M86" s="9">
        <v>-100.334662513513</v>
      </c>
      <c r="N86" t="s">
        <v>384</v>
      </c>
    </row>
    <row r="87" spans="1:14" ht="30" x14ac:dyDescent="0.25">
      <c r="A87" t="s">
        <v>387</v>
      </c>
      <c r="B87" s="5" t="s">
        <v>116</v>
      </c>
      <c r="C87" s="7" t="s">
        <v>2</v>
      </c>
      <c r="D87" s="7" t="s">
        <v>38</v>
      </c>
      <c r="E87" s="7" t="s">
        <v>280</v>
      </c>
      <c r="F87" s="7" t="s">
        <v>219</v>
      </c>
      <c r="G87" s="7" t="s">
        <v>241</v>
      </c>
      <c r="H87" s="7" t="s">
        <v>172</v>
      </c>
      <c r="I87" s="7">
        <v>1</v>
      </c>
      <c r="J87" s="7" t="s">
        <v>73</v>
      </c>
      <c r="K87" s="7" t="s">
        <v>207</v>
      </c>
      <c r="L87" s="8">
        <v>19.246657230735</v>
      </c>
      <c r="M87" s="9">
        <v>-99.576906783266494</v>
      </c>
      <c r="N87" t="s">
        <v>386</v>
      </c>
    </row>
    <row r="88" spans="1:14" ht="30" x14ac:dyDescent="0.25">
      <c r="A88" t="s">
        <v>389</v>
      </c>
      <c r="B88" s="5" t="s">
        <v>116</v>
      </c>
      <c r="C88" s="7" t="s">
        <v>2</v>
      </c>
      <c r="D88" s="7" t="s">
        <v>8</v>
      </c>
      <c r="E88" s="7" t="s">
        <v>298</v>
      </c>
      <c r="F88" s="7" t="s">
        <v>219</v>
      </c>
      <c r="G88" s="7" t="s">
        <v>241</v>
      </c>
      <c r="H88" s="7" t="s">
        <v>156</v>
      </c>
      <c r="I88" s="7">
        <v>1</v>
      </c>
      <c r="J88" s="7" t="s">
        <v>73</v>
      </c>
      <c r="K88" s="7" t="s">
        <v>207</v>
      </c>
      <c r="L88" s="10">
        <v>20.647500000000001</v>
      </c>
      <c r="M88" s="11">
        <v>-103.3622</v>
      </c>
      <c r="N88" t="s">
        <v>388</v>
      </c>
    </row>
    <row r="89" spans="1:14" ht="20.25" customHeight="1" x14ac:dyDescent="0.25">
      <c r="A89" t="s">
        <v>396</v>
      </c>
      <c r="B89" s="5" t="s">
        <v>120</v>
      </c>
      <c r="C89" s="6" t="s">
        <v>62</v>
      </c>
      <c r="D89" s="6" t="s">
        <v>5</v>
      </c>
      <c r="E89" s="6" t="s">
        <v>395</v>
      </c>
      <c r="F89" s="6" t="s">
        <v>223</v>
      </c>
      <c r="G89" s="7" t="s">
        <v>236</v>
      </c>
      <c r="H89" s="6" t="s">
        <v>63</v>
      </c>
      <c r="I89" s="7">
        <v>1</v>
      </c>
      <c r="J89" s="6" t="s">
        <v>74</v>
      </c>
      <c r="K89" s="6" t="s">
        <v>207</v>
      </c>
      <c r="L89" s="10">
        <v>19.437670000000001</v>
      </c>
      <c r="M89" s="11">
        <v>-99.215329999999994</v>
      </c>
      <c r="N89" t="s">
        <v>394</v>
      </c>
    </row>
    <row r="90" spans="1:14" ht="18.75" customHeight="1" x14ac:dyDescent="0.25">
      <c r="A90" t="s">
        <v>398</v>
      </c>
      <c r="B90" s="5" t="s">
        <v>121</v>
      </c>
      <c r="C90" s="6" t="s">
        <v>60</v>
      </c>
      <c r="D90" s="6" t="s">
        <v>5</v>
      </c>
      <c r="E90" s="6" t="s">
        <v>265</v>
      </c>
      <c r="F90" s="6" t="s">
        <v>223</v>
      </c>
      <c r="G90" s="6" t="s">
        <v>236</v>
      </c>
      <c r="H90" s="6" t="s">
        <v>61</v>
      </c>
      <c r="I90" s="7">
        <v>1</v>
      </c>
      <c r="J90" s="6" t="s">
        <v>74</v>
      </c>
      <c r="K90" s="6" t="s">
        <v>207</v>
      </c>
      <c r="L90" s="10">
        <v>19.323799999999999</v>
      </c>
      <c r="M90" s="11">
        <v>-99.125219999999999</v>
      </c>
      <c r="N90" t="s">
        <v>397</v>
      </c>
    </row>
    <row r="91" spans="1:14" ht="18" customHeight="1" x14ac:dyDescent="0.25">
      <c r="A91" t="s">
        <v>400</v>
      </c>
      <c r="B91" s="5" t="s">
        <v>126</v>
      </c>
      <c r="C91" s="6" t="s">
        <v>90</v>
      </c>
      <c r="D91" s="6" t="s">
        <v>8</v>
      </c>
      <c r="E91" s="6" t="s">
        <v>298</v>
      </c>
      <c r="F91" s="6" t="s">
        <v>230</v>
      </c>
      <c r="G91" s="6" t="s">
        <v>237</v>
      </c>
      <c r="H91" s="6" t="s">
        <v>129</v>
      </c>
      <c r="I91" s="7">
        <v>1</v>
      </c>
      <c r="J91" s="6" t="s">
        <v>74</v>
      </c>
      <c r="K91" s="6" t="s">
        <v>207</v>
      </c>
      <c r="L91" s="8">
        <v>20.715989</v>
      </c>
      <c r="M91" s="9">
        <v>-103.3546516</v>
      </c>
      <c r="N91" t="s">
        <v>399</v>
      </c>
    </row>
    <row r="92" spans="1:14" x14ac:dyDescent="0.25">
      <c r="A92" t="s">
        <v>402</v>
      </c>
      <c r="B92" s="5" t="s">
        <v>126</v>
      </c>
      <c r="C92" s="6" t="s">
        <v>90</v>
      </c>
      <c r="D92" s="6" t="s">
        <v>7</v>
      </c>
      <c r="E92" s="6" t="s">
        <v>7</v>
      </c>
      <c r="F92" s="6" t="s">
        <v>211</v>
      </c>
      <c r="G92" s="6" t="s">
        <v>239</v>
      </c>
      <c r="H92" s="6" t="s">
        <v>92</v>
      </c>
      <c r="I92" s="7">
        <v>1</v>
      </c>
      <c r="J92" s="6" t="s">
        <v>73</v>
      </c>
      <c r="K92" s="6" t="s">
        <v>207</v>
      </c>
      <c r="L92" s="8">
        <v>24.055463700000001</v>
      </c>
      <c r="M92" s="9">
        <v>-104.64117109999999</v>
      </c>
      <c r="N92" t="s">
        <v>401</v>
      </c>
    </row>
    <row r="93" spans="1:14" x14ac:dyDescent="0.25">
      <c r="A93" t="s">
        <v>404</v>
      </c>
      <c r="B93" s="5" t="s">
        <v>117</v>
      </c>
      <c r="C93" s="5" t="s">
        <v>13</v>
      </c>
      <c r="D93" s="6" t="s">
        <v>5</v>
      </c>
      <c r="E93" s="6" t="s">
        <v>406</v>
      </c>
      <c r="F93" s="6" t="s">
        <v>211</v>
      </c>
      <c r="G93" s="6" t="s">
        <v>239</v>
      </c>
      <c r="H93" s="6" t="s">
        <v>109</v>
      </c>
      <c r="I93" s="7">
        <v>1</v>
      </c>
      <c r="J93" s="6" t="s">
        <v>73</v>
      </c>
      <c r="K93" s="6" t="s">
        <v>207</v>
      </c>
      <c r="L93" s="8">
        <v>19.344002537917898</v>
      </c>
      <c r="M93" s="9">
        <v>-99.027382117003896</v>
      </c>
      <c r="N93" t="s">
        <v>403</v>
      </c>
    </row>
    <row r="94" spans="1:14" x14ac:dyDescent="0.25">
      <c r="A94" t="s">
        <v>408</v>
      </c>
      <c r="B94" s="5" t="s">
        <v>126</v>
      </c>
      <c r="C94" s="6" t="s">
        <v>90</v>
      </c>
      <c r="D94" s="6" t="s">
        <v>49</v>
      </c>
      <c r="E94" s="6" t="s">
        <v>49</v>
      </c>
      <c r="F94" s="6" t="s">
        <v>211</v>
      </c>
      <c r="G94" s="6" t="s">
        <v>239</v>
      </c>
      <c r="H94" s="6" t="s">
        <v>95</v>
      </c>
      <c r="I94" s="7">
        <v>1</v>
      </c>
      <c r="J94" s="6" t="s">
        <v>73</v>
      </c>
      <c r="K94" s="6" t="s">
        <v>207</v>
      </c>
      <c r="L94" s="8">
        <v>20.574961566510702</v>
      </c>
      <c r="M94" s="9">
        <v>-100.416496690958</v>
      </c>
      <c r="N94" t="s">
        <v>405</v>
      </c>
    </row>
    <row r="95" spans="1:14" ht="15.75" customHeight="1" x14ac:dyDescent="0.25">
      <c r="A95" t="s">
        <v>414</v>
      </c>
      <c r="B95" s="5" t="s">
        <v>126</v>
      </c>
      <c r="C95" s="6" t="s">
        <v>90</v>
      </c>
      <c r="D95" s="6" t="s">
        <v>16</v>
      </c>
      <c r="E95" s="6" t="s">
        <v>301</v>
      </c>
      <c r="F95" s="6" t="s">
        <v>211</v>
      </c>
      <c r="G95" s="6" t="s">
        <v>239</v>
      </c>
      <c r="H95" s="6" t="s">
        <v>93</v>
      </c>
      <c r="I95" s="7">
        <v>1</v>
      </c>
      <c r="J95" s="6" t="s">
        <v>73</v>
      </c>
      <c r="K95" s="6" t="s">
        <v>207</v>
      </c>
      <c r="L95" s="8">
        <v>21.060020000000002</v>
      </c>
      <c r="M95" s="9">
        <v>-101.56666</v>
      </c>
      <c r="N95" s="36" t="s">
        <v>413</v>
      </c>
    </row>
    <row r="96" spans="1:14" ht="15.75" customHeight="1" x14ac:dyDescent="0.25">
      <c r="A96" t="s">
        <v>415</v>
      </c>
      <c r="B96" s="5" t="s">
        <v>126</v>
      </c>
      <c r="C96" s="6" t="s">
        <v>90</v>
      </c>
      <c r="D96" s="6" t="s">
        <v>35</v>
      </c>
      <c r="E96" s="6" t="s">
        <v>283</v>
      </c>
      <c r="F96" s="6" t="s">
        <v>211</v>
      </c>
      <c r="G96" s="6" t="s">
        <v>239</v>
      </c>
      <c r="H96" s="6" t="s">
        <v>91</v>
      </c>
      <c r="I96" s="7">
        <v>1</v>
      </c>
      <c r="J96" s="6" t="s">
        <v>73</v>
      </c>
      <c r="K96" s="6" t="s">
        <v>207</v>
      </c>
      <c r="L96" s="8">
        <v>25.551891000000001</v>
      </c>
      <c r="M96" s="9">
        <v>-103.439128</v>
      </c>
      <c r="N96" s="36" t="s">
        <v>416</v>
      </c>
    </row>
    <row r="97" spans="1:14" x14ac:dyDescent="0.25">
      <c r="A97" t="s">
        <v>412</v>
      </c>
      <c r="B97" s="5" t="s">
        <v>117</v>
      </c>
      <c r="C97" s="5" t="s">
        <v>13</v>
      </c>
      <c r="D97" s="6" t="s">
        <v>38</v>
      </c>
      <c r="E97" s="6" t="s">
        <v>407</v>
      </c>
      <c r="F97" s="6" t="s">
        <v>214</v>
      </c>
      <c r="G97" s="6" t="s">
        <v>248</v>
      </c>
      <c r="H97" s="6" t="s">
        <v>69</v>
      </c>
      <c r="I97" s="7">
        <v>1</v>
      </c>
      <c r="J97" s="6" t="s">
        <v>74</v>
      </c>
      <c r="K97" s="6" t="s">
        <v>207</v>
      </c>
      <c r="L97" s="8">
        <v>19.815393659655498</v>
      </c>
      <c r="M97" s="9">
        <v>-99.089164516993904</v>
      </c>
      <c r="N97" t="s">
        <v>411</v>
      </c>
    </row>
    <row r="98" spans="1:14" ht="18" customHeight="1" x14ac:dyDescent="0.25">
      <c r="A98" t="s">
        <v>409</v>
      </c>
      <c r="B98" s="5" t="s">
        <v>126</v>
      </c>
      <c r="C98" s="6" t="s">
        <v>90</v>
      </c>
      <c r="D98" s="6" t="s">
        <v>8</v>
      </c>
      <c r="E98" s="6" t="s">
        <v>298</v>
      </c>
      <c r="F98" s="6" t="s">
        <v>230</v>
      </c>
      <c r="G98" s="6" t="s">
        <v>237</v>
      </c>
      <c r="H98" s="6" t="s">
        <v>94</v>
      </c>
      <c r="I98" s="7">
        <v>1</v>
      </c>
      <c r="J98" s="6" t="s">
        <v>73</v>
      </c>
      <c r="K98" s="6" t="s">
        <v>207</v>
      </c>
      <c r="L98" s="8">
        <v>20.686965000000001</v>
      </c>
      <c r="M98" s="9">
        <v>-103.33407680000001</v>
      </c>
      <c r="N98" t="s">
        <v>410</v>
      </c>
    </row>
    <row r="99" spans="1:14" x14ac:dyDescent="0.25">
      <c r="A99" t="s">
        <v>418</v>
      </c>
      <c r="B99" s="5" t="s">
        <v>119</v>
      </c>
      <c r="C99" s="6" t="s">
        <v>58</v>
      </c>
      <c r="D99" s="6" t="s">
        <v>5</v>
      </c>
      <c r="E99" s="6" t="s">
        <v>266</v>
      </c>
      <c r="F99" s="6" t="s">
        <v>223</v>
      </c>
      <c r="G99" s="7" t="s">
        <v>236</v>
      </c>
      <c r="H99" s="6" t="s">
        <v>59</v>
      </c>
      <c r="I99" s="7">
        <v>1</v>
      </c>
      <c r="J99" s="6" t="s">
        <v>74</v>
      </c>
      <c r="K99" s="6" t="s">
        <v>207</v>
      </c>
      <c r="L99" s="10">
        <v>19.30855</v>
      </c>
      <c r="M99" s="11">
        <v>-99.218890000000002</v>
      </c>
      <c r="N99" t="s">
        <v>417</v>
      </c>
    </row>
    <row r="100" spans="1:14" x14ac:dyDescent="0.25">
      <c r="A100" s="34" t="s">
        <v>258</v>
      </c>
      <c r="B100" s="5" t="s">
        <v>117</v>
      </c>
      <c r="C100" s="5" t="s">
        <v>13</v>
      </c>
      <c r="D100" s="6" t="s">
        <v>38</v>
      </c>
      <c r="E100" s="6" t="s">
        <v>420</v>
      </c>
      <c r="F100" s="6" t="s">
        <v>214</v>
      </c>
      <c r="G100" s="6" t="s">
        <v>248</v>
      </c>
      <c r="H100" s="6" t="s">
        <v>70</v>
      </c>
      <c r="I100" s="7">
        <v>1</v>
      </c>
      <c r="J100" s="6" t="s">
        <v>74</v>
      </c>
      <c r="K100" s="6" t="s">
        <v>207</v>
      </c>
      <c r="L100" s="8">
        <v>19.318949729089098</v>
      </c>
      <c r="M100" s="9">
        <v>-98.855257888168694</v>
      </c>
      <c r="N100" t="s">
        <v>419</v>
      </c>
    </row>
    <row r="101" spans="1:14" x14ac:dyDescent="0.25">
      <c r="A101" s="34" t="s">
        <v>259</v>
      </c>
      <c r="B101" s="5" t="s">
        <v>117</v>
      </c>
      <c r="C101" s="5" t="s">
        <v>13</v>
      </c>
      <c r="D101" s="6" t="s">
        <v>10</v>
      </c>
      <c r="E101" s="6" t="s">
        <v>423</v>
      </c>
      <c r="F101" s="6" t="s">
        <v>214</v>
      </c>
      <c r="G101" s="6" t="s">
        <v>248</v>
      </c>
      <c r="H101" s="6" t="s">
        <v>71</v>
      </c>
      <c r="I101" s="7">
        <v>1</v>
      </c>
      <c r="J101" s="6" t="s">
        <v>74</v>
      </c>
      <c r="K101" s="6" t="s">
        <v>207</v>
      </c>
      <c r="L101" s="8">
        <v>16.9487236664792</v>
      </c>
      <c r="M101" s="9">
        <v>-96.714036203558393</v>
      </c>
      <c r="N101" t="s">
        <v>422</v>
      </c>
    </row>
    <row r="102" spans="1:14" ht="16.5" customHeight="1" x14ac:dyDescent="0.25">
      <c r="A102" t="s">
        <v>439</v>
      </c>
      <c r="B102" s="5" t="s">
        <v>117</v>
      </c>
      <c r="C102" s="5" t="s">
        <v>13</v>
      </c>
      <c r="D102" s="7" t="s">
        <v>38</v>
      </c>
      <c r="E102" s="7" t="s">
        <v>440</v>
      </c>
      <c r="F102" s="7" t="s">
        <v>222</v>
      </c>
      <c r="G102" s="7" t="s">
        <v>232</v>
      </c>
      <c r="H102" s="7" t="s">
        <v>178</v>
      </c>
      <c r="I102" s="7">
        <v>1</v>
      </c>
      <c r="J102" s="7" t="s">
        <v>74</v>
      </c>
      <c r="K102" s="7" t="s">
        <v>207</v>
      </c>
      <c r="L102" s="8">
        <v>19.320077924216601</v>
      </c>
      <c r="M102" s="9">
        <v>-99.633372076591101</v>
      </c>
      <c r="N102" t="s">
        <v>441</v>
      </c>
    </row>
    <row r="103" spans="1:14" x14ac:dyDescent="0.25">
      <c r="A103" t="s">
        <v>442</v>
      </c>
      <c r="B103" s="5" t="s">
        <v>117</v>
      </c>
      <c r="C103" s="5" t="s">
        <v>13</v>
      </c>
      <c r="D103" s="7" t="s">
        <v>12</v>
      </c>
      <c r="E103" s="7" t="s">
        <v>12</v>
      </c>
      <c r="F103" s="7" t="s">
        <v>223</v>
      </c>
      <c r="G103" s="7" t="s">
        <v>236</v>
      </c>
      <c r="H103" s="7" t="s">
        <v>184</v>
      </c>
      <c r="I103" s="7">
        <v>1</v>
      </c>
      <c r="J103" s="7" t="s">
        <v>74</v>
      </c>
      <c r="K103" s="7" t="s">
        <v>207</v>
      </c>
      <c r="L103" s="8">
        <v>22.147998000000001</v>
      </c>
      <c r="M103" s="9">
        <v>-101.014679</v>
      </c>
      <c r="N103" t="s">
        <v>443</v>
      </c>
    </row>
    <row r="104" spans="1:14" ht="30" x14ac:dyDescent="0.25">
      <c r="A104" t="s">
        <v>444</v>
      </c>
      <c r="B104" s="5" t="s">
        <v>117</v>
      </c>
      <c r="C104" s="5" t="s">
        <v>13</v>
      </c>
      <c r="D104" s="7" t="s">
        <v>81</v>
      </c>
      <c r="E104" s="7" t="s">
        <v>332</v>
      </c>
      <c r="F104" s="7" t="s">
        <v>224</v>
      </c>
      <c r="G104" s="7" t="s">
        <v>235</v>
      </c>
      <c r="H104" s="7" t="s">
        <v>191</v>
      </c>
      <c r="I104" s="7">
        <v>1</v>
      </c>
      <c r="J104" s="7" t="s">
        <v>74</v>
      </c>
      <c r="K104" s="7" t="s">
        <v>207</v>
      </c>
      <c r="L104" s="10">
        <v>19.18562</v>
      </c>
      <c r="M104" s="11">
        <v>-96.132099999999994</v>
      </c>
      <c r="N104" t="s">
        <v>445</v>
      </c>
    </row>
    <row r="105" spans="1:14" ht="30" x14ac:dyDescent="0.25">
      <c r="A105" t="s">
        <v>447</v>
      </c>
      <c r="B105" s="5" t="s">
        <v>117</v>
      </c>
      <c r="C105" s="5" t="s">
        <v>13</v>
      </c>
      <c r="D105" s="7" t="s">
        <v>81</v>
      </c>
      <c r="E105" s="7" t="s">
        <v>81</v>
      </c>
      <c r="F105" s="7" t="s">
        <v>224</v>
      </c>
      <c r="G105" s="7" t="s">
        <v>235</v>
      </c>
      <c r="H105" s="7" t="s">
        <v>82</v>
      </c>
      <c r="I105" s="7">
        <v>1</v>
      </c>
      <c r="J105" s="7" t="s">
        <v>74</v>
      </c>
      <c r="K105" s="7" t="s">
        <v>207</v>
      </c>
      <c r="L105" s="8">
        <v>19.18562</v>
      </c>
      <c r="M105" s="9">
        <v>-96.132099999999994</v>
      </c>
      <c r="N105" t="s">
        <v>446</v>
      </c>
    </row>
    <row r="106" spans="1:14" ht="30" x14ac:dyDescent="0.25">
      <c r="A106" t="s">
        <v>449</v>
      </c>
      <c r="B106" s="5" t="s">
        <v>117</v>
      </c>
      <c r="C106" s="5" t="s">
        <v>13</v>
      </c>
      <c r="D106" s="7" t="s">
        <v>5</v>
      </c>
      <c r="E106" s="7" t="s">
        <v>406</v>
      </c>
      <c r="F106" s="7" t="s">
        <v>215</v>
      </c>
      <c r="G106" s="7" t="s">
        <v>238</v>
      </c>
      <c r="H106" s="7" t="s">
        <v>177</v>
      </c>
      <c r="I106" s="7">
        <v>1</v>
      </c>
      <c r="J106" s="7" t="s">
        <v>74</v>
      </c>
      <c r="K106" s="7" t="s">
        <v>207</v>
      </c>
      <c r="L106" s="8">
        <v>19.3066411</v>
      </c>
      <c r="M106" s="9">
        <v>-99.066098400000001</v>
      </c>
      <c r="N106" t="s">
        <v>448</v>
      </c>
    </row>
    <row r="107" spans="1:14" ht="18.75" customHeight="1" x14ac:dyDescent="0.25">
      <c r="A107" t="s">
        <v>452</v>
      </c>
      <c r="B107" s="5" t="s">
        <v>117</v>
      </c>
      <c r="C107" s="5" t="s">
        <v>13</v>
      </c>
      <c r="D107" s="7" t="s">
        <v>80</v>
      </c>
      <c r="E107" s="7" t="s">
        <v>451</v>
      </c>
      <c r="F107" s="7" t="s">
        <v>215</v>
      </c>
      <c r="G107" s="7" t="s">
        <v>238</v>
      </c>
      <c r="H107" s="7" t="s">
        <v>188</v>
      </c>
      <c r="I107" s="7">
        <v>1</v>
      </c>
      <c r="J107" s="7" t="s">
        <v>74</v>
      </c>
      <c r="K107" s="7" t="s">
        <v>207</v>
      </c>
      <c r="L107" s="8">
        <v>22.253176</v>
      </c>
      <c r="M107" s="9">
        <v>-97.859497000000005</v>
      </c>
      <c r="N107" t="s">
        <v>450</v>
      </c>
    </row>
    <row r="108" spans="1:14" ht="30" x14ac:dyDescent="0.25">
      <c r="A108" t="s">
        <v>454</v>
      </c>
      <c r="B108" s="5" t="s">
        <v>117</v>
      </c>
      <c r="C108" s="5" t="s">
        <v>13</v>
      </c>
      <c r="D108" s="7" t="s">
        <v>4</v>
      </c>
      <c r="E108" s="7" t="s">
        <v>369</v>
      </c>
      <c r="F108" s="7" t="s">
        <v>215</v>
      </c>
      <c r="G108" s="7" t="s">
        <v>238</v>
      </c>
      <c r="H108" s="7" t="s">
        <v>77</v>
      </c>
      <c r="I108" s="7">
        <v>1</v>
      </c>
      <c r="J108" s="7" t="s">
        <v>74</v>
      </c>
      <c r="K108" s="7" t="s">
        <v>207</v>
      </c>
      <c r="L108" s="10">
        <v>16.75066</v>
      </c>
      <c r="M108" s="11">
        <v>-93.078050000000005</v>
      </c>
      <c r="N108" t="s">
        <v>453</v>
      </c>
    </row>
    <row r="109" spans="1:14" ht="30" x14ac:dyDescent="0.25">
      <c r="A109" t="s">
        <v>457</v>
      </c>
      <c r="B109" s="5" t="s">
        <v>117</v>
      </c>
      <c r="C109" s="5" t="s">
        <v>13</v>
      </c>
      <c r="D109" s="7" t="s">
        <v>47</v>
      </c>
      <c r="E109" s="7" t="s">
        <v>456</v>
      </c>
      <c r="F109" s="7" t="s">
        <v>213</v>
      </c>
      <c r="G109" s="6" t="s">
        <v>234</v>
      </c>
      <c r="H109" s="7" t="s">
        <v>79</v>
      </c>
      <c r="I109" s="7">
        <v>1</v>
      </c>
      <c r="J109" s="7" t="s">
        <v>73</v>
      </c>
      <c r="K109" s="7" t="s">
        <v>207</v>
      </c>
      <c r="L109" s="10">
        <v>19.03501</v>
      </c>
      <c r="M109" s="11">
        <v>-98.244389999999996</v>
      </c>
      <c r="N109" t="s">
        <v>455</v>
      </c>
    </row>
    <row r="110" spans="1:14" x14ac:dyDescent="0.25">
      <c r="A110" t="s">
        <v>459</v>
      </c>
      <c r="B110" s="5" t="s">
        <v>117</v>
      </c>
      <c r="C110" s="5" t="s">
        <v>13</v>
      </c>
      <c r="D110" s="7" t="s">
        <v>47</v>
      </c>
      <c r="E110" s="7" t="s">
        <v>47</v>
      </c>
      <c r="F110" s="7" t="s">
        <v>211</v>
      </c>
      <c r="G110" s="6" t="s">
        <v>239</v>
      </c>
      <c r="H110" s="7" t="s">
        <v>180</v>
      </c>
      <c r="I110" s="7">
        <v>1</v>
      </c>
      <c r="J110" s="7" t="s">
        <v>74</v>
      </c>
      <c r="K110" s="7" t="s">
        <v>207</v>
      </c>
      <c r="L110" s="8">
        <v>18.9862587</v>
      </c>
      <c r="M110" s="9">
        <v>-98.242134199999995</v>
      </c>
      <c r="N110" t="s">
        <v>458</v>
      </c>
    </row>
    <row r="111" spans="1:14" x14ac:dyDescent="0.25">
      <c r="A111" t="s">
        <v>461</v>
      </c>
      <c r="B111" s="5" t="s">
        <v>117</v>
      </c>
      <c r="C111" s="5" t="s">
        <v>13</v>
      </c>
      <c r="D111" s="7" t="s">
        <v>41</v>
      </c>
      <c r="E111" s="7" t="s">
        <v>460</v>
      </c>
      <c r="F111" s="7" t="s">
        <v>211</v>
      </c>
      <c r="G111" s="6" t="s">
        <v>239</v>
      </c>
      <c r="H111" s="7" t="s">
        <v>179</v>
      </c>
      <c r="I111" s="7">
        <v>1</v>
      </c>
      <c r="J111" s="7" t="s">
        <v>74</v>
      </c>
      <c r="K111" s="7" t="s">
        <v>207</v>
      </c>
      <c r="L111" s="8">
        <v>19.731490999999998</v>
      </c>
      <c r="M111" s="9">
        <v>-101.105271</v>
      </c>
      <c r="N111" t="s">
        <v>462</v>
      </c>
    </row>
    <row r="112" spans="1:14" x14ac:dyDescent="0.25">
      <c r="A112" t="s">
        <v>464</v>
      </c>
      <c r="B112" s="5" t="s">
        <v>117</v>
      </c>
      <c r="C112" s="5" t="s">
        <v>13</v>
      </c>
      <c r="D112" s="7" t="s">
        <v>80</v>
      </c>
      <c r="E112" s="7" t="s">
        <v>425</v>
      </c>
      <c r="F112" s="7" t="s">
        <v>211</v>
      </c>
      <c r="G112" s="6" t="s">
        <v>239</v>
      </c>
      <c r="H112" s="7" t="s">
        <v>189</v>
      </c>
      <c r="I112" s="7">
        <v>1</v>
      </c>
      <c r="J112" s="7" t="s">
        <v>74</v>
      </c>
      <c r="K112" s="7" t="s">
        <v>207</v>
      </c>
      <c r="L112" s="8">
        <v>23.748325999999999</v>
      </c>
      <c r="M112" s="9">
        <v>-99.137855000000002</v>
      </c>
      <c r="N112" t="s">
        <v>463</v>
      </c>
    </row>
    <row r="113" spans="1:14" ht="30" x14ac:dyDescent="0.25">
      <c r="A113" t="s">
        <v>466</v>
      </c>
      <c r="B113" s="5" t="s">
        <v>117</v>
      </c>
      <c r="C113" s="5" t="s">
        <v>13</v>
      </c>
      <c r="D113" s="7" t="s">
        <v>18</v>
      </c>
      <c r="E113" s="7" t="s">
        <v>380</v>
      </c>
      <c r="F113" s="7" t="s">
        <v>211</v>
      </c>
      <c r="G113" s="6" t="s">
        <v>239</v>
      </c>
      <c r="H113" s="7" t="s">
        <v>19</v>
      </c>
      <c r="I113" s="7">
        <v>1</v>
      </c>
      <c r="J113" s="7" t="s">
        <v>73</v>
      </c>
      <c r="K113" s="7" t="s">
        <v>207</v>
      </c>
      <c r="L113" s="8">
        <v>16.930872000000001</v>
      </c>
      <c r="M113" s="9">
        <v>-99.820639999999997</v>
      </c>
      <c r="N113" t="s">
        <v>465</v>
      </c>
    </row>
    <row r="114" spans="1:14" x14ac:dyDescent="0.25">
      <c r="A114" t="s">
        <v>468</v>
      </c>
      <c r="B114" s="5" t="s">
        <v>117</v>
      </c>
      <c r="C114" s="5" t="s">
        <v>13</v>
      </c>
      <c r="D114" s="7" t="s">
        <v>11</v>
      </c>
      <c r="E114" s="7" t="s">
        <v>344</v>
      </c>
      <c r="F114" s="7" t="s">
        <v>211</v>
      </c>
      <c r="G114" s="6" t="s">
        <v>239</v>
      </c>
      <c r="H114" s="7" t="s">
        <v>181</v>
      </c>
      <c r="I114" s="7">
        <v>1</v>
      </c>
      <c r="J114" s="7" t="s">
        <v>73</v>
      </c>
      <c r="K114" s="7" t="s">
        <v>207</v>
      </c>
      <c r="L114" s="8">
        <v>21.195309999999999</v>
      </c>
      <c r="M114" s="9">
        <v>-86.876869999999997</v>
      </c>
      <c r="N114" t="s">
        <v>467</v>
      </c>
    </row>
    <row r="115" spans="1:14" x14ac:dyDescent="0.25">
      <c r="A115" t="s">
        <v>470</v>
      </c>
      <c r="B115" s="5" t="s">
        <v>117</v>
      </c>
      <c r="C115" s="5" t="s">
        <v>13</v>
      </c>
      <c r="D115" s="7" t="s">
        <v>51</v>
      </c>
      <c r="E115" s="7" t="s">
        <v>336</v>
      </c>
      <c r="F115" s="7" t="s">
        <v>211</v>
      </c>
      <c r="G115" s="6" t="s">
        <v>239</v>
      </c>
      <c r="H115" s="7" t="s">
        <v>183</v>
      </c>
      <c r="I115" s="7">
        <v>1</v>
      </c>
      <c r="J115" s="7" t="s">
        <v>74</v>
      </c>
      <c r="K115" s="7" t="s">
        <v>207</v>
      </c>
      <c r="L115" s="8">
        <v>24.794292899999999</v>
      </c>
      <c r="M115" s="9">
        <v>-107.3866778</v>
      </c>
      <c r="N115" t="s">
        <v>469</v>
      </c>
    </row>
    <row r="116" spans="1:14" ht="45" x14ac:dyDescent="0.25">
      <c r="A116" t="s">
        <v>472</v>
      </c>
      <c r="B116" s="5" t="s">
        <v>117</v>
      </c>
      <c r="C116" s="5" t="s">
        <v>13</v>
      </c>
      <c r="D116" s="7" t="s">
        <v>15</v>
      </c>
      <c r="E116" s="7" t="s">
        <v>15</v>
      </c>
      <c r="F116" s="7" t="s">
        <v>225</v>
      </c>
      <c r="G116" s="7" t="s">
        <v>240</v>
      </c>
      <c r="H116" s="7" t="s">
        <v>175</v>
      </c>
      <c r="I116" s="7">
        <v>1</v>
      </c>
      <c r="J116" s="7" t="s">
        <v>74</v>
      </c>
      <c r="K116" s="7" t="s">
        <v>207</v>
      </c>
      <c r="L116" s="8">
        <v>19.815162000000001</v>
      </c>
      <c r="M116" s="9">
        <v>-90.523916999999997</v>
      </c>
      <c r="N116" t="s">
        <v>471</v>
      </c>
    </row>
    <row r="117" spans="1:14" ht="45" x14ac:dyDescent="0.25">
      <c r="A117" t="s">
        <v>474</v>
      </c>
      <c r="B117" s="5" t="s">
        <v>117</v>
      </c>
      <c r="C117" s="5" t="s">
        <v>13</v>
      </c>
      <c r="D117" s="7" t="s">
        <v>26</v>
      </c>
      <c r="E117" s="7" t="s">
        <v>284</v>
      </c>
      <c r="F117" s="7" t="s">
        <v>225</v>
      </c>
      <c r="G117" s="7" t="s">
        <v>240</v>
      </c>
      <c r="H117" s="7" t="s">
        <v>174</v>
      </c>
      <c r="I117" s="7">
        <v>1</v>
      </c>
      <c r="J117" s="7" t="s">
        <v>73</v>
      </c>
      <c r="K117" s="7" t="s">
        <v>207</v>
      </c>
      <c r="L117" s="8">
        <v>24.113296999999999</v>
      </c>
      <c r="M117" s="9">
        <v>-110.318457</v>
      </c>
      <c r="N117" t="s">
        <v>473</v>
      </c>
    </row>
    <row r="118" spans="1:14" x14ac:dyDescent="0.25">
      <c r="A118" t="s">
        <v>476</v>
      </c>
      <c r="B118" s="5" t="s">
        <v>117</v>
      </c>
      <c r="C118" s="5" t="s">
        <v>13</v>
      </c>
      <c r="D118" s="7" t="s">
        <v>3</v>
      </c>
      <c r="E118" s="7" t="s">
        <v>331</v>
      </c>
      <c r="F118" s="7" t="s">
        <v>211</v>
      </c>
      <c r="G118" s="6" t="s">
        <v>239</v>
      </c>
      <c r="H118" s="7" t="s">
        <v>14</v>
      </c>
      <c r="I118" s="7">
        <v>1</v>
      </c>
      <c r="J118" s="7" t="s">
        <v>73</v>
      </c>
      <c r="K118" s="7" t="s">
        <v>207</v>
      </c>
      <c r="L118" s="8">
        <v>32.644802654116198</v>
      </c>
      <c r="M118" s="9">
        <v>-115.475607901369</v>
      </c>
      <c r="N118" t="s">
        <v>475</v>
      </c>
    </row>
    <row r="119" spans="1:14" x14ac:dyDescent="0.25">
      <c r="A119" t="s">
        <v>478</v>
      </c>
      <c r="B119" s="5" t="s">
        <v>117</v>
      </c>
      <c r="C119" s="5" t="s">
        <v>13</v>
      </c>
      <c r="D119" s="7" t="s">
        <v>78</v>
      </c>
      <c r="E119" s="7" t="s">
        <v>326</v>
      </c>
      <c r="F119" s="7" t="s">
        <v>211</v>
      </c>
      <c r="G119" s="6" t="s">
        <v>239</v>
      </c>
      <c r="H119" s="7" t="s">
        <v>182</v>
      </c>
      <c r="I119" s="7">
        <v>1</v>
      </c>
      <c r="J119" s="7" t="s">
        <v>74</v>
      </c>
      <c r="K119" s="7" t="s">
        <v>207</v>
      </c>
      <c r="L119" s="10">
        <v>20.113759999999999</v>
      </c>
      <c r="M119" s="11">
        <v>-98.722859999999997</v>
      </c>
      <c r="N119" t="s">
        <v>477</v>
      </c>
    </row>
    <row r="120" spans="1:14" x14ac:dyDescent="0.25">
      <c r="A120" t="s">
        <v>480</v>
      </c>
      <c r="B120" s="5" t="s">
        <v>117</v>
      </c>
      <c r="C120" s="5" t="s">
        <v>13</v>
      </c>
      <c r="D120" s="7" t="s">
        <v>56</v>
      </c>
      <c r="E120" s="7" t="s">
        <v>56</v>
      </c>
      <c r="F120" s="7" t="s">
        <v>211</v>
      </c>
      <c r="G120" s="6" t="s">
        <v>239</v>
      </c>
      <c r="H120" s="7" t="s">
        <v>193</v>
      </c>
      <c r="I120" s="7">
        <v>1</v>
      </c>
      <c r="J120" s="7" t="s">
        <v>73</v>
      </c>
      <c r="K120" s="7" t="s">
        <v>207</v>
      </c>
      <c r="L120" s="8">
        <v>22.778268000000001</v>
      </c>
      <c r="M120" s="9">
        <v>-102.619871</v>
      </c>
      <c r="N120" t="s">
        <v>479</v>
      </c>
    </row>
    <row r="121" spans="1:14" x14ac:dyDescent="0.25">
      <c r="A121" t="s">
        <v>483</v>
      </c>
      <c r="B121" s="5" t="s">
        <v>117</v>
      </c>
      <c r="C121" s="5" t="s">
        <v>13</v>
      </c>
      <c r="D121" s="7" t="s">
        <v>20</v>
      </c>
      <c r="E121" s="7" t="s">
        <v>482</v>
      </c>
      <c r="F121" s="7" t="s">
        <v>211</v>
      </c>
      <c r="G121" s="6" t="s">
        <v>239</v>
      </c>
      <c r="H121" s="7" t="s">
        <v>21</v>
      </c>
      <c r="I121" s="7">
        <v>1</v>
      </c>
      <c r="J121" s="7" t="s">
        <v>74</v>
      </c>
      <c r="K121" s="7" t="s">
        <v>207</v>
      </c>
      <c r="L121" s="8">
        <v>29.08175</v>
      </c>
      <c r="M121" s="9">
        <v>-111.003861</v>
      </c>
      <c r="N121" t="s">
        <v>481</v>
      </c>
    </row>
    <row r="122" spans="1:14" x14ac:dyDescent="0.25">
      <c r="A122" t="s">
        <v>426</v>
      </c>
      <c r="B122" s="5" t="s">
        <v>117</v>
      </c>
      <c r="C122" s="5" t="s">
        <v>13</v>
      </c>
      <c r="D122" s="7" t="s">
        <v>80</v>
      </c>
      <c r="E122" s="7" t="s">
        <v>425</v>
      </c>
      <c r="F122" s="7" t="s">
        <v>214</v>
      </c>
      <c r="G122" s="6" t="s">
        <v>248</v>
      </c>
      <c r="H122" s="7" t="s">
        <v>190</v>
      </c>
      <c r="I122" s="7">
        <v>1</v>
      </c>
      <c r="J122" s="7" t="s">
        <v>74</v>
      </c>
      <c r="K122" s="7" t="s">
        <v>207</v>
      </c>
      <c r="L122" s="8">
        <v>23.761924</v>
      </c>
      <c r="M122" s="9">
        <v>-99.107735000000005</v>
      </c>
      <c r="N122" t="s">
        <v>424</v>
      </c>
    </row>
    <row r="123" spans="1:14" x14ac:dyDescent="0.25">
      <c r="A123" t="s">
        <v>429</v>
      </c>
      <c r="B123" s="5" t="s">
        <v>117</v>
      </c>
      <c r="C123" s="5" t="s">
        <v>13</v>
      </c>
      <c r="D123" s="7" t="s">
        <v>4</v>
      </c>
      <c r="E123" s="7" t="s">
        <v>428</v>
      </c>
      <c r="F123" s="7" t="s">
        <v>214</v>
      </c>
      <c r="G123" s="6" t="s">
        <v>248</v>
      </c>
      <c r="H123" s="7" t="s">
        <v>176</v>
      </c>
      <c r="I123" s="7">
        <v>1</v>
      </c>
      <c r="J123" s="7" t="s">
        <v>74</v>
      </c>
      <c r="K123" s="7" t="s">
        <v>207</v>
      </c>
      <c r="L123" s="8">
        <v>14.809583023019</v>
      </c>
      <c r="M123" s="9">
        <v>-92.347378130292896</v>
      </c>
      <c r="N123" t="s">
        <v>427</v>
      </c>
    </row>
    <row r="124" spans="1:14" ht="30" x14ac:dyDescent="0.25">
      <c r="A124" t="s">
        <v>431</v>
      </c>
      <c r="B124" s="5" t="s">
        <v>117</v>
      </c>
      <c r="C124" s="5" t="s">
        <v>13</v>
      </c>
      <c r="D124" s="7" t="s">
        <v>53</v>
      </c>
      <c r="E124" s="7" t="s">
        <v>358</v>
      </c>
      <c r="F124" s="7" t="s">
        <v>214</v>
      </c>
      <c r="G124" s="6" t="s">
        <v>248</v>
      </c>
      <c r="H124" s="7" t="s">
        <v>187</v>
      </c>
      <c r="I124" s="7">
        <v>1</v>
      </c>
      <c r="J124" s="7" t="s">
        <v>73</v>
      </c>
      <c r="K124" s="7" t="s">
        <v>207</v>
      </c>
      <c r="L124" s="8">
        <v>18.012402099999999</v>
      </c>
      <c r="M124" s="9">
        <v>-92.924240699999999</v>
      </c>
      <c r="N124" t="s">
        <v>430</v>
      </c>
    </row>
    <row r="125" spans="1:14" ht="30" x14ac:dyDescent="0.25">
      <c r="A125" t="s">
        <v>433</v>
      </c>
      <c r="B125" s="5" t="s">
        <v>117</v>
      </c>
      <c r="C125" s="5" t="s">
        <v>13</v>
      </c>
      <c r="D125" s="7" t="s">
        <v>53</v>
      </c>
      <c r="E125" s="7" t="s">
        <v>358</v>
      </c>
      <c r="F125" s="7" t="s">
        <v>214</v>
      </c>
      <c r="G125" s="6" t="s">
        <v>248</v>
      </c>
      <c r="H125" s="7" t="s">
        <v>185</v>
      </c>
      <c r="I125" s="7">
        <v>1</v>
      </c>
      <c r="J125" s="7" t="s">
        <v>74</v>
      </c>
      <c r="K125" s="7" t="s">
        <v>207</v>
      </c>
      <c r="L125" s="8">
        <v>17.977613315458299</v>
      </c>
      <c r="M125" s="9">
        <v>-92.986078801317305</v>
      </c>
      <c r="N125" t="s">
        <v>432</v>
      </c>
    </row>
    <row r="126" spans="1:14" ht="30" x14ac:dyDescent="0.25">
      <c r="A126" t="s">
        <v>434</v>
      </c>
      <c r="B126" s="5" t="s">
        <v>117</v>
      </c>
      <c r="C126" s="5" t="s">
        <v>13</v>
      </c>
      <c r="D126" s="7" t="s">
        <v>55</v>
      </c>
      <c r="E126" s="7" t="s">
        <v>296</v>
      </c>
      <c r="F126" s="7" t="s">
        <v>214</v>
      </c>
      <c r="G126" s="6" t="s">
        <v>248</v>
      </c>
      <c r="H126" s="7" t="s">
        <v>72</v>
      </c>
      <c r="I126" s="7">
        <v>1</v>
      </c>
      <c r="J126" s="7" t="s">
        <v>74</v>
      </c>
      <c r="K126" s="7" t="s">
        <v>207</v>
      </c>
      <c r="L126" s="8">
        <v>21.019342099999999</v>
      </c>
      <c r="M126" s="9">
        <v>-89.581903400000002</v>
      </c>
      <c r="N126" t="s">
        <v>421</v>
      </c>
    </row>
    <row r="127" spans="1:14" x14ac:dyDescent="0.25">
      <c r="A127" t="s">
        <v>436</v>
      </c>
      <c r="B127" s="5" t="s">
        <v>117</v>
      </c>
      <c r="C127" s="5" t="s">
        <v>13</v>
      </c>
      <c r="D127" s="7" t="s">
        <v>16</v>
      </c>
      <c r="E127" s="7" t="s">
        <v>301</v>
      </c>
      <c r="F127" s="7" t="s">
        <v>214</v>
      </c>
      <c r="G127" s="6" t="s">
        <v>248</v>
      </c>
      <c r="H127" s="7" t="s">
        <v>17</v>
      </c>
      <c r="I127" s="7">
        <v>1</v>
      </c>
      <c r="J127" s="7" t="s">
        <v>74</v>
      </c>
      <c r="K127" s="7" t="s">
        <v>207</v>
      </c>
      <c r="L127" s="8">
        <v>21.0613651</v>
      </c>
      <c r="M127" s="9">
        <v>-101.5767015</v>
      </c>
      <c r="N127" t="s">
        <v>435</v>
      </c>
    </row>
    <row r="128" spans="1:14" ht="30" x14ac:dyDescent="0.25">
      <c r="A128" t="s">
        <v>438</v>
      </c>
      <c r="B128" s="5" t="s">
        <v>117</v>
      </c>
      <c r="C128" s="5" t="s">
        <v>13</v>
      </c>
      <c r="D128" s="7" t="s">
        <v>53</v>
      </c>
      <c r="E128" s="7" t="s">
        <v>358</v>
      </c>
      <c r="F128" s="7" t="s">
        <v>214</v>
      </c>
      <c r="G128" s="6" t="s">
        <v>248</v>
      </c>
      <c r="H128" s="7" t="s">
        <v>186</v>
      </c>
      <c r="I128" s="7">
        <v>1</v>
      </c>
      <c r="J128" s="7" t="s">
        <v>74</v>
      </c>
      <c r="K128" s="7" t="s">
        <v>207</v>
      </c>
      <c r="L128" s="10">
        <v>17.977150000000002</v>
      </c>
      <c r="M128" s="11">
        <v>-92.952870000000004</v>
      </c>
      <c r="N128" t="s">
        <v>437</v>
      </c>
    </row>
    <row r="129" spans="1:14" ht="30" x14ac:dyDescent="0.25">
      <c r="A129" t="s">
        <v>486</v>
      </c>
      <c r="B129" s="5" t="s">
        <v>117</v>
      </c>
      <c r="C129" s="5" t="s">
        <v>13</v>
      </c>
      <c r="D129" s="7" t="s">
        <v>81</v>
      </c>
      <c r="E129" s="7" t="s">
        <v>485</v>
      </c>
      <c r="F129" s="7" t="s">
        <v>212</v>
      </c>
      <c r="G129" s="7" t="s">
        <v>247</v>
      </c>
      <c r="H129" s="7" t="s">
        <v>83</v>
      </c>
      <c r="I129" s="7">
        <v>1</v>
      </c>
      <c r="J129" s="7" t="s">
        <v>73</v>
      </c>
      <c r="K129" s="7" t="s">
        <v>207</v>
      </c>
      <c r="L129" s="10">
        <v>20.554179999999999</v>
      </c>
      <c r="M129" s="11">
        <v>-97.439009999999996</v>
      </c>
      <c r="N129" t="s">
        <v>484</v>
      </c>
    </row>
    <row r="130" spans="1:14" x14ac:dyDescent="0.25">
      <c r="A130" t="s">
        <v>488</v>
      </c>
      <c r="B130" s="5" t="s">
        <v>117</v>
      </c>
      <c r="C130" s="5" t="s">
        <v>13</v>
      </c>
      <c r="D130" s="7" t="s">
        <v>81</v>
      </c>
      <c r="E130" s="7" t="s">
        <v>332</v>
      </c>
      <c r="F130" s="7" t="s">
        <v>212</v>
      </c>
      <c r="G130" s="7" t="s">
        <v>247</v>
      </c>
      <c r="H130" s="7" t="s">
        <v>192</v>
      </c>
      <c r="I130" s="7">
        <v>1</v>
      </c>
      <c r="J130" s="7" t="s">
        <v>74</v>
      </c>
      <c r="K130" s="7" t="s">
        <v>207</v>
      </c>
      <c r="L130" s="8">
        <v>19.525544</v>
      </c>
      <c r="M130" s="9">
        <v>-96.921020999999996</v>
      </c>
      <c r="N130" t="s">
        <v>487</v>
      </c>
    </row>
    <row r="131" spans="1:14" ht="45" x14ac:dyDescent="0.25">
      <c r="A131" s="4" t="s">
        <v>489</v>
      </c>
      <c r="B131" s="5" t="s">
        <v>117</v>
      </c>
      <c r="C131" s="5" t="s">
        <v>13</v>
      </c>
      <c r="D131" s="7" t="s">
        <v>22</v>
      </c>
      <c r="E131" s="7"/>
      <c r="F131" s="7" t="s">
        <v>228</v>
      </c>
      <c r="G131" s="7" t="s">
        <v>250</v>
      </c>
      <c r="H131" s="7" t="s">
        <v>113</v>
      </c>
      <c r="I131" s="7">
        <v>1</v>
      </c>
      <c r="J131" s="7" t="s">
        <v>73</v>
      </c>
      <c r="K131" s="7" t="s">
        <v>207</v>
      </c>
      <c r="L131" s="8">
        <v>19.3685185</v>
      </c>
      <c r="M131" s="9">
        <v>-98.217494500000001</v>
      </c>
      <c r="N131" s="36" t="s">
        <v>489</v>
      </c>
    </row>
    <row r="132" spans="1:14" x14ac:dyDescent="0.25">
      <c r="A132" t="s">
        <v>490</v>
      </c>
      <c r="B132" s="5" t="s">
        <v>122</v>
      </c>
      <c r="C132" s="6" t="s">
        <v>97</v>
      </c>
      <c r="D132" s="6" t="s">
        <v>24</v>
      </c>
      <c r="E132" s="6" t="s">
        <v>24</v>
      </c>
      <c r="F132" s="6" t="s">
        <v>213</v>
      </c>
      <c r="G132" s="6" t="s">
        <v>234</v>
      </c>
      <c r="H132" s="6" t="s">
        <v>98</v>
      </c>
      <c r="I132" s="7">
        <v>1</v>
      </c>
      <c r="J132" s="6" t="s">
        <v>74</v>
      </c>
      <c r="K132" s="6" t="s">
        <v>207</v>
      </c>
      <c r="L132" s="8">
        <v>21.8947</v>
      </c>
      <c r="M132" s="9">
        <v>-102.2831</v>
      </c>
      <c r="N132" t="s">
        <v>491</v>
      </c>
    </row>
    <row r="133" spans="1:14" x14ac:dyDescent="0.25">
      <c r="A133" t="s">
        <v>494</v>
      </c>
      <c r="B133" s="5" t="s">
        <v>125</v>
      </c>
      <c r="C133" s="6" t="s">
        <v>101</v>
      </c>
      <c r="D133" s="6" t="s">
        <v>35</v>
      </c>
      <c r="E133" s="6" t="s">
        <v>493</v>
      </c>
      <c r="F133" s="6" t="s">
        <v>229</v>
      </c>
      <c r="G133" s="6" t="s">
        <v>249</v>
      </c>
      <c r="H133" s="6" t="s">
        <v>99</v>
      </c>
      <c r="I133" s="7">
        <v>1</v>
      </c>
      <c r="J133" s="6" t="s">
        <v>73</v>
      </c>
      <c r="K133" s="6" t="s">
        <v>207</v>
      </c>
      <c r="L133" s="8">
        <v>25.427755000000001</v>
      </c>
      <c r="M133" s="9">
        <v>-101.014095</v>
      </c>
      <c r="N133" t="s">
        <v>492</v>
      </c>
    </row>
    <row r="134" spans="1:14" x14ac:dyDescent="0.25">
      <c r="A134" t="s">
        <v>495</v>
      </c>
      <c r="B134" s="5" t="s">
        <v>125</v>
      </c>
      <c r="C134" s="6" t="s">
        <v>101</v>
      </c>
      <c r="D134" s="6" t="s">
        <v>45</v>
      </c>
      <c r="E134" s="6" t="s">
        <v>290</v>
      </c>
      <c r="F134" s="6" t="s">
        <v>229</v>
      </c>
      <c r="G134" s="6" t="s">
        <v>249</v>
      </c>
      <c r="H134" s="6" t="s">
        <v>128</v>
      </c>
      <c r="I134" s="7">
        <v>1</v>
      </c>
      <c r="J134" s="6" t="s">
        <v>100</v>
      </c>
      <c r="K134" s="6" t="s">
        <v>207</v>
      </c>
      <c r="L134" s="8">
        <v>25.689367399999998</v>
      </c>
      <c r="M134" s="9">
        <v>-100.3512226</v>
      </c>
      <c r="N134" t="s">
        <v>496</v>
      </c>
    </row>
    <row r="135" spans="1:14" x14ac:dyDescent="0.25">
      <c r="A135" t="s">
        <v>497</v>
      </c>
      <c r="B135" s="24" t="s">
        <v>124</v>
      </c>
      <c r="C135" s="25" t="s">
        <v>123</v>
      </c>
      <c r="D135" s="25" t="s">
        <v>45</v>
      </c>
      <c r="E135" s="25" t="s">
        <v>290</v>
      </c>
      <c r="F135" s="25" t="s">
        <v>213</v>
      </c>
      <c r="G135" s="25" t="s">
        <v>234</v>
      </c>
      <c r="H135" s="25" t="s">
        <v>127</v>
      </c>
      <c r="I135" s="26">
        <v>1</v>
      </c>
      <c r="J135" s="25" t="s">
        <v>73</v>
      </c>
      <c r="K135" s="25" t="s">
        <v>207</v>
      </c>
      <c r="L135" s="27">
        <v>25.709619799999999</v>
      </c>
      <c r="M135" s="28">
        <v>-100.3480079</v>
      </c>
      <c r="N135" t="s">
        <v>498</v>
      </c>
    </row>
  </sheetData>
  <sortState xmlns:xlrd2="http://schemas.microsoft.com/office/spreadsheetml/2017/richdata2" ref="D34:D73">
    <sortCondition ref="D34:D73"/>
  </sortState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3A6D-86E3-4075-885A-DC0A2EF25A8C}">
  <dimension ref="A1:N135"/>
  <sheetViews>
    <sheetView tabSelected="1" workbookViewId="0">
      <selection activeCell="P1" sqref="P1"/>
    </sheetView>
  </sheetViews>
  <sheetFormatPr baseColWidth="10" defaultRowHeight="15" x14ac:dyDescent="0.25"/>
  <sheetData>
    <row r="1" spans="1:14" x14ac:dyDescent="0.25">
      <c r="A1" t="s">
        <v>252</v>
      </c>
      <c r="B1" t="s">
        <v>0</v>
      </c>
      <c r="C1" t="s">
        <v>114</v>
      </c>
      <c r="D1" t="s">
        <v>1</v>
      </c>
      <c r="E1" t="s">
        <v>264</v>
      </c>
      <c r="F1" t="s">
        <v>209</v>
      </c>
      <c r="G1" t="s">
        <v>210</v>
      </c>
      <c r="H1" t="s">
        <v>75</v>
      </c>
      <c r="I1" t="s">
        <v>105</v>
      </c>
      <c r="J1" t="s">
        <v>76</v>
      </c>
      <c r="K1" t="s">
        <v>201</v>
      </c>
      <c r="L1" t="s">
        <v>112</v>
      </c>
      <c r="M1" t="s">
        <v>111</v>
      </c>
      <c r="N1" t="s">
        <v>271</v>
      </c>
    </row>
    <row r="2" spans="1:14" x14ac:dyDescent="0.25">
      <c r="A2" t="s">
        <v>253</v>
      </c>
      <c r="B2" t="s">
        <v>115</v>
      </c>
      <c r="C2" t="s">
        <v>96</v>
      </c>
      <c r="D2" t="s">
        <v>5</v>
      </c>
      <c r="E2" t="s">
        <v>268</v>
      </c>
      <c r="F2" t="s">
        <v>269</v>
      </c>
      <c r="G2" t="s">
        <v>270</v>
      </c>
      <c r="H2" t="s">
        <v>130</v>
      </c>
      <c r="I2">
        <v>4</v>
      </c>
      <c r="J2" t="s">
        <v>74</v>
      </c>
      <c r="K2" t="s">
        <v>207</v>
      </c>
      <c r="L2">
        <v>19.413870725013599</v>
      </c>
      <c r="M2">
        <v>-99.152979511420398</v>
      </c>
      <c r="N2" t="s">
        <v>620</v>
      </c>
    </row>
    <row r="3" spans="1:14" x14ac:dyDescent="0.25">
      <c r="A3" t="s">
        <v>254</v>
      </c>
      <c r="B3" t="s">
        <v>115</v>
      </c>
      <c r="C3" t="s">
        <v>96</v>
      </c>
      <c r="D3" t="s">
        <v>5</v>
      </c>
      <c r="E3" t="s">
        <v>267</v>
      </c>
      <c r="F3" t="s">
        <v>269</v>
      </c>
      <c r="G3" t="s">
        <v>270</v>
      </c>
      <c r="H3" t="s">
        <v>67</v>
      </c>
      <c r="I3">
        <v>1</v>
      </c>
      <c r="J3" t="s">
        <v>74</v>
      </c>
      <c r="K3" t="s">
        <v>207</v>
      </c>
      <c r="L3">
        <v>19.482265000000002</v>
      </c>
      <c r="M3">
        <v>-99.136553000000006</v>
      </c>
      <c r="N3" t="s">
        <v>272</v>
      </c>
    </row>
    <row r="4" spans="1:14" x14ac:dyDescent="0.25">
      <c r="A4" t="s">
        <v>262</v>
      </c>
      <c r="B4" t="s">
        <v>115</v>
      </c>
      <c r="C4" t="s">
        <v>96</v>
      </c>
      <c r="D4" t="s">
        <v>5</v>
      </c>
      <c r="E4" t="s">
        <v>266</v>
      </c>
      <c r="F4" t="s">
        <v>269</v>
      </c>
      <c r="G4" t="s">
        <v>270</v>
      </c>
      <c r="H4" t="s">
        <v>107</v>
      </c>
      <c r="I4">
        <v>1</v>
      </c>
      <c r="J4" t="s">
        <v>74</v>
      </c>
      <c r="K4" t="s">
        <v>207</v>
      </c>
      <c r="L4">
        <v>19.2893547191997</v>
      </c>
      <c r="M4">
        <v>-99.160511232347901</v>
      </c>
      <c r="N4" t="s">
        <v>277</v>
      </c>
    </row>
    <row r="5" spans="1:14" x14ac:dyDescent="0.25">
      <c r="A5" t="s">
        <v>255</v>
      </c>
      <c r="B5" t="s">
        <v>115</v>
      </c>
      <c r="C5" t="s">
        <v>96</v>
      </c>
      <c r="D5" t="s">
        <v>5</v>
      </c>
      <c r="E5" t="s">
        <v>266</v>
      </c>
      <c r="F5" t="s">
        <v>269</v>
      </c>
      <c r="G5" t="s">
        <v>270</v>
      </c>
      <c r="H5" t="s">
        <v>64</v>
      </c>
      <c r="I5">
        <v>4</v>
      </c>
      <c r="J5" t="s">
        <v>74</v>
      </c>
      <c r="K5" t="s">
        <v>207</v>
      </c>
      <c r="L5">
        <v>19.291018999999999</v>
      </c>
      <c r="M5">
        <v>-99.153706999999997</v>
      </c>
      <c r="N5" t="s">
        <v>276</v>
      </c>
    </row>
    <row r="6" spans="1:14" x14ac:dyDescent="0.25">
      <c r="A6" t="s">
        <v>257</v>
      </c>
      <c r="B6" t="s">
        <v>115</v>
      </c>
      <c r="C6" t="s">
        <v>96</v>
      </c>
      <c r="D6" t="s">
        <v>5</v>
      </c>
      <c r="E6" t="s">
        <v>266</v>
      </c>
      <c r="F6" t="s">
        <v>269</v>
      </c>
      <c r="G6" t="s">
        <v>270</v>
      </c>
      <c r="H6" t="s">
        <v>65</v>
      </c>
      <c r="I6">
        <v>2</v>
      </c>
      <c r="J6" t="s">
        <v>74</v>
      </c>
      <c r="K6" t="s">
        <v>207</v>
      </c>
      <c r="L6">
        <v>19.287675700000001</v>
      </c>
      <c r="M6">
        <v>-99.157162299999996</v>
      </c>
      <c r="N6" t="s">
        <v>278</v>
      </c>
    </row>
    <row r="7" spans="1:14" x14ac:dyDescent="0.25">
      <c r="A7" t="s">
        <v>256</v>
      </c>
      <c r="B7" t="s">
        <v>115</v>
      </c>
      <c r="C7" t="s">
        <v>96</v>
      </c>
      <c r="D7" t="s">
        <v>5</v>
      </c>
      <c r="E7" t="s">
        <v>266</v>
      </c>
      <c r="F7" t="s">
        <v>269</v>
      </c>
      <c r="G7" t="s">
        <v>270</v>
      </c>
      <c r="H7" t="s">
        <v>66</v>
      </c>
      <c r="I7">
        <v>1</v>
      </c>
      <c r="J7" t="s">
        <v>74</v>
      </c>
      <c r="K7" t="s">
        <v>207</v>
      </c>
      <c r="L7">
        <v>19.292407499999999</v>
      </c>
      <c r="M7">
        <v>-99.158997299999996</v>
      </c>
      <c r="N7" t="s">
        <v>275</v>
      </c>
    </row>
    <row r="8" spans="1:14" x14ac:dyDescent="0.25">
      <c r="A8" t="s">
        <v>261</v>
      </c>
      <c r="B8" t="s">
        <v>115</v>
      </c>
      <c r="C8" t="s">
        <v>96</v>
      </c>
      <c r="D8" t="s">
        <v>5</v>
      </c>
      <c r="E8" t="s">
        <v>266</v>
      </c>
      <c r="F8" t="s">
        <v>269</v>
      </c>
      <c r="G8" t="s">
        <v>270</v>
      </c>
      <c r="H8" t="s">
        <v>260</v>
      </c>
      <c r="I8">
        <v>2</v>
      </c>
      <c r="J8" t="s">
        <v>74</v>
      </c>
      <c r="K8" t="s">
        <v>207</v>
      </c>
      <c r="L8">
        <v>19.2917053157081</v>
      </c>
      <c r="M8">
        <v>-99.175333561183507</v>
      </c>
      <c r="N8" t="s">
        <v>279</v>
      </c>
    </row>
    <row r="9" spans="1:14" x14ac:dyDescent="0.25">
      <c r="A9" t="s">
        <v>263</v>
      </c>
      <c r="B9" t="s">
        <v>115</v>
      </c>
      <c r="C9" t="s">
        <v>96</v>
      </c>
      <c r="D9" t="s">
        <v>5</v>
      </c>
      <c r="E9" t="s">
        <v>265</v>
      </c>
      <c r="F9" t="s">
        <v>269</v>
      </c>
      <c r="G9" t="s">
        <v>270</v>
      </c>
      <c r="H9" t="s">
        <v>106</v>
      </c>
      <c r="I9">
        <v>1</v>
      </c>
      <c r="J9" t="s">
        <v>74</v>
      </c>
      <c r="K9" t="s">
        <v>207</v>
      </c>
      <c r="L9">
        <v>19.306758007554802</v>
      </c>
      <c r="M9">
        <v>-99.185344957671404</v>
      </c>
      <c r="N9" t="s">
        <v>274</v>
      </c>
    </row>
    <row r="10" spans="1:14" x14ac:dyDescent="0.25">
      <c r="A10" t="s">
        <v>281</v>
      </c>
      <c r="B10" t="s">
        <v>122</v>
      </c>
      <c r="C10" t="s">
        <v>97</v>
      </c>
      <c r="D10" t="s">
        <v>38</v>
      </c>
      <c r="E10" t="s">
        <v>280</v>
      </c>
      <c r="F10" t="s">
        <v>269</v>
      </c>
      <c r="G10" t="s">
        <v>270</v>
      </c>
      <c r="H10" t="s">
        <v>194</v>
      </c>
      <c r="I10">
        <v>1</v>
      </c>
      <c r="J10" t="s">
        <v>74</v>
      </c>
      <c r="K10" t="s">
        <v>207</v>
      </c>
      <c r="L10">
        <v>19.285464000000001</v>
      </c>
      <c r="M10">
        <v>-99.585755000000006</v>
      </c>
      <c r="N10" t="s">
        <v>282</v>
      </c>
    </row>
    <row r="11" spans="1:14" x14ac:dyDescent="0.25">
      <c r="A11" t="s">
        <v>499</v>
      </c>
      <c r="B11" t="s">
        <v>118</v>
      </c>
      <c r="C11" t="s">
        <v>23</v>
      </c>
      <c r="D11" t="s">
        <v>5</v>
      </c>
      <c r="E11" t="s">
        <v>344</v>
      </c>
      <c r="F11" t="s">
        <v>226</v>
      </c>
      <c r="G11" t="s">
        <v>233</v>
      </c>
      <c r="H11" t="s">
        <v>30</v>
      </c>
      <c r="I11">
        <v>3</v>
      </c>
      <c r="J11" t="s">
        <v>74</v>
      </c>
      <c r="K11" t="s">
        <v>203</v>
      </c>
      <c r="L11">
        <v>19.372720699999999</v>
      </c>
      <c r="M11">
        <v>-99.171162800000005</v>
      </c>
      <c r="N11" t="s">
        <v>581</v>
      </c>
    </row>
    <row r="12" spans="1:14" x14ac:dyDescent="0.25">
      <c r="A12" t="s">
        <v>505</v>
      </c>
      <c r="B12" t="s">
        <v>118</v>
      </c>
      <c r="C12" t="s">
        <v>23</v>
      </c>
      <c r="D12" t="s">
        <v>6</v>
      </c>
      <c r="E12" t="s">
        <v>6</v>
      </c>
      <c r="F12" t="s">
        <v>227</v>
      </c>
      <c r="G12" t="s">
        <v>231</v>
      </c>
      <c r="H12" t="s">
        <v>37</v>
      </c>
      <c r="I12">
        <v>1</v>
      </c>
      <c r="J12" t="s">
        <v>73</v>
      </c>
      <c r="K12" t="s">
        <v>207</v>
      </c>
      <c r="L12">
        <v>19.25121</v>
      </c>
      <c r="M12">
        <v>-103.71382</v>
      </c>
      <c r="N12" t="s">
        <v>582</v>
      </c>
    </row>
    <row r="13" spans="1:14" x14ac:dyDescent="0.25">
      <c r="A13" t="s">
        <v>502</v>
      </c>
      <c r="B13" t="s">
        <v>118</v>
      </c>
      <c r="C13" t="s">
        <v>23</v>
      </c>
      <c r="D13" t="s">
        <v>4</v>
      </c>
      <c r="E13" t="s">
        <v>503</v>
      </c>
      <c r="F13" t="s">
        <v>227</v>
      </c>
      <c r="G13" t="s">
        <v>231</v>
      </c>
      <c r="H13" t="s">
        <v>195</v>
      </c>
      <c r="I13">
        <v>1</v>
      </c>
      <c r="J13" t="s">
        <v>73</v>
      </c>
      <c r="K13" t="s">
        <v>202</v>
      </c>
      <c r="L13">
        <v>17.5373242849322</v>
      </c>
      <c r="M13">
        <v>-91.992127528089597</v>
      </c>
      <c r="N13" t="s">
        <v>583</v>
      </c>
    </row>
    <row r="14" spans="1:14" x14ac:dyDescent="0.25">
      <c r="A14" t="s">
        <v>507</v>
      </c>
      <c r="B14" t="s">
        <v>118</v>
      </c>
      <c r="C14" t="s">
        <v>23</v>
      </c>
      <c r="D14" t="s">
        <v>24</v>
      </c>
      <c r="E14" t="s">
        <v>24</v>
      </c>
      <c r="F14" t="s">
        <v>211</v>
      </c>
      <c r="G14" t="s">
        <v>239</v>
      </c>
      <c r="H14" t="s">
        <v>25</v>
      </c>
      <c r="I14">
        <v>1</v>
      </c>
      <c r="J14" t="s">
        <v>73</v>
      </c>
      <c r="K14" t="s">
        <v>207</v>
      </c>
      <c r="L14">
        <v>21.901969999999999</v>
      </c>
      <c r="M14">
        <v>-102.30744</v>
      </c>
      <c r="N14" t="s">
        <v>584</v>
      </c>
    </row>
    <row r="15" spans="1:14" x14ac:dyDescent="0.25">
      <c r="A15" t="s">
        <v>510</v>
      </c>
      <c r="B15" t="s">
        <v>118</v>
      </c>
      <c r="C15" t="s">
        <v>23</v>
      </c>
      <c r="D15" t="s">
        <v>28</v>
      </c>
      <c r="E15" t="s">
        <v>509</v>
      </c>
      <c r="F15" t="s">
        <v>211</v>
      </c>
      <c r="G15" t="s">
        <v>239</v>
      </c>
      <c r="H15" t="s">
        <v>29</v>
      </c>
      <c r="I15">
        <v>1</v>
      </c>
      <c r="J15" t="s">
        <v>73</v>
      </c>
      <c r="K15" t="s">
        <v>207</v>
      </c>
      <c r="L15">
        <v>31.742899999999999</v>
      </c>
      <c r="M15">
        <v>-106.44843</v>
      </c>
      <c r="N15" t="s">
        <v>585</v>
      </c>
    </row>
    <row r="16" spans="1:14" x14ac:dyDescent="0.25">
      <c r="A16" t="s">
        <v>512</v>
      </c>
      <c r="B16" t="s">
        <v>118</v>
      </c>
      <c r="C16" t="s">
        <v>23</v>
      </c>
      <c r="D16" t="s">
        <v>78</v>
      </c>
      <c r="E16" t="s">
        <v>326</v>
      </c>
      <c r="F16" t="s">
        <v>211</v>
      </c>
      <c r="G16" t="s">
        <v>239</v>
      </c>
      <c r="H16" t="s">
        <v>198</v>
      </c>
      <c r="I16">
        <v>1</v>
      </c>
      <c r="J16" t="s">
        <v>73</v>
      </c>
      <c r="K16" t="s">
        <v>207</v>
      </c>
      <c r="L16">
        <v>20.073269675009801</v>
      </c>
      <c r="M16">
        <v>-98.776397998751193</v>
      </c>
      <c r="N16" t="s">
        <v>586</v>
      </c>
    </row>
    <row r="17" spans="1:14" x14ac:dyDescent="0.25">
      <c r="A17" t="s">
        <v>514</v>
      </c>
      <c r="B17" t="s">
        <v>118</v>
      </c>
      <c r="C17" t="s">
        <v>23</v>
      </c>
      <c r="D17" t="s">
        <v>4</v>
      </c>
      <c r="E17" t="s">
        <v>369</v>
      </c>
      <c r="F17" t="s">
        <v>211</v>
      </c>
      <c r="G17" t="s">
        <v>239</v>
      </c>
      <c r="H17" t="s">
        <v>135</v>
      </c>
      <c r="I17">
        <v>1</v>
      </c>
      <c r="J17" t="s">
        <v>73</v>
      </c>
      <c r="K17" t="s">
        <v>207</v>
      </c>
      <c r="L17">
        <v>16.748466402819201</v>
      </c>
      <c r="M17">
        <v>-93.075166546624999</v>
      </c>
      <c r="N17" t="s">
        <v>587</v>
      </c>
    </row>
    <row r="18" spans="1:14" x14ac:dyDescent="0.25">
      <c r="A18" t="s">
        <v>489</v>
      </c>
      <c r="B18" t="s">
        <v>118</v>
      </c>
      <c r="C18" t="s">
        <v>23</v>
      </c>
      <c r="D18" t="s">
        <v>26</v>
      </c>
      <c r="E18" t="s">
        <v>284</v>
      </c>
      <c r="F18" t="s">
        <v>211</v>
      </c>
      <c r="G18" t="s">
        <v>239</v>
      </c>
      <c r="H18" t="s">
        <v>85</v>
      </c>
      <c r="I18">
        <v>1</v>
      </c>
      <c r="J18" t="s">
        <v>73</v>
      </c>
      <c r="K18" t="s">
        <v>207</v>
      </c>
      <c r="L18">
        <v>24.148800000000001</v>
      </c>
      <c r="M18">
        <v>-110.30500000000001</v>
      </c>
      <c r="N18" t="s">
        <v>588</v>
      </c>
    </row>
    <row r="19" spans="1:14" x14ac:dyDescent="0.25">
      <c r="A19" t="s">
        <v>518</v>
      </c>
      <c r="B19" t="s">
        <v>118</v>
      </c>
      <c r="C19" t="s">
        <v>23</v>
      </c>
      <c r="D19" t="s">
        <v>20</v>
      </c>
      <c r="E19" t="s">
        <v>482</v>
      </c>
      <c r="F19" t="s">
        <v>211</v>
      </c>
      <c r="G19" t="s">
        <v>239</v>
      </c>
      <c r="H19" t="s">
        <v>52</v>
      </c>
      <c r="I19">
        <v>1</v>
      </c>
      <c r="J19" t="s">
        <v>73</v>
      </c>
      <c r="K19" t="s">
        <v>207</v>
      </c>
      <c r="L19">
        <v>29.110489999999999</v>
      </c>
      <c r="M19">
        <v>-110.95062</v>
      </c>
      <c r="N19" t="s">
        <v>589</v>
      </c>
    </row>
    <row r="20" spans="1:14" x14ac:dyDescent="0.25">
      <c r="A20" t="s">
        <v>521</v>
      </c>
      <c r="B20" t="s">
        <v>118</v>
      </c>
      <c r="C20" t="s">
        <v>23</v>
      </c>
      <c r="D20" t="s">
        <v>5</v>
      </c>
      <c r="E20" t="s">
        <v>520</v>
      </c>
      <c r="F20" t="s">
        <v>211</v>
      </c>
      <c r="G20" t="s">
        <v>239</v>
      </c>
      <c r="H20" t="s">
        <v>31</v>
      </c>
      <c r="I20">
        <v>1</v>
      </c>
      <c r="J20" t="s">
        <v>73</v>
      </c>
      <c r="K20" t="s">
        <v>207</v>
      </c>
      <c r="L20">
        <v>19.394310000000001</v>
      </c>
      <c r="M20">
        <v>-99.193939999999998</v>
      </c>
      <c r="N20" t="s">
        <v>590</v>
      </c>
    </row>
    <row r="21" spans="1:14" x14ac:dyDescent="0.25">
      <c r="A21" t="s">
        <v>528</v>
      </c>
      <c r="B21" t="s">
        <v>118</v>
      </c>
      <c r="C21" t="s">
        <v>23</v>
      </c>
      <c r="D21" t="s">
        <v>7</v>
      </c>
      <c r="E21" t="s">
        <v>7</v>
      </c>
      <c r="F21" t="s">
        <v>211</v>
      </c>
      <c r="G21" t="s">
        <v>239</v>
      </c>
      <c r="H21" t="s">
        <v>133</v>
      </c>
      <c r="I21">
        <v>1</v>
      </c>
      <c r="J21" t="s">
        <v>73</v>
      </c>
      <c r="K21" t="s">
        <v>207</v>
      </c>
      <c r="L21">
        <v>24.029236000000001</v>
      </c>
      <c r="M21">
        <v>-104.68168350000001</v>
      </c>
      <c r="N21" t="s">
        <v>591</v>
      </c>
    </row>
    <row r="22" spans="1:14" x14ac:dyDescent="0.25">
      <c r="A22" t="s">
        <v>524</v>
      </c>
      <c r="B22" t="s">
        <v>118</v>
      </c>
      <c r="C22" t="s">
        <v>23</v>
      </c>
      <c r="D22" t="s">
        <v>5</v>
      </c>
      <c r="E22" t="s">
        <v>523</v>
      </c>
      <c r="F22" t="s">
        <v>211</v>
      </c>
      <c r="G22" t="s">
        <v>239</v>
      </c>
      <c r="H22" t="s">
        <v>87</v>
      </c>
      <c r="I22">
        <v>1</v>
      </c>
      <c r="J22" t="s">
        <v>73</v>
      </c>
      <c r="K22" t="s">
        <v>207</v>
      </c>
      <c r="L22">
        <v>19.280798659001299</v>
      </c>
      <c r="M22">
        <v>-99.048569750822494</v>
      </c>
      <c r="N22" t="s">
        <v>592</v>
      </c>
    </row>
    <row r="23" spans="1:14" x14ac:dyDescent="0.25">
      <c r="A23" t="s">
        <v>530</v>
      </c>
      <c r="B23" t="s">
        <v>118</v>
      </c>
      <c r="C23" t="s">
        <v>23</v>
      </c>
      <c r="D23" t="s">
        <v>3</v>
      </c>
      <c r="E23" t="s">
        <v>337</v>
      </c>
      <c r="F23" t="s">
        <v>211</v>
      </c>
      <c r="G23" t="s">
        <v>239</v>
      </c>
      <c r="H23" t="s">
        <v>84</v>
      </c>
      <c r="I23">
        <v>1</v>
      </c>
      <c r="J23" t="s">
        <v>73</v>
      </c>
      <c r="K23" t="s">
        <v>207</v>
      </c>
      <c r="L23">
        <v>32.508254999999998</v>
      </c>
      <c r="M23">
        <v>-116.98482300000001</v>
      </c>
      <c r="N23" t="s">
        <v>593</v>
      </c>
    </row>
    <row r="24" spans="1:14" x14ac:dyDescent="0.25">
      <c r="A24" t="s">
        <v>516</v>
      </c>
      <c r="B24" t="s">
        <v>118</v>
      </c>
      <c r="C24" t="s">
        <v>23</v>
      </c>
      <c r="D24" t="s">
        <v>26</v>
      </c>
      <c r="E24" t="s">
        <v>284</v>
      </c>
      <c r="F24" t="s">
        <v>211</v>
      </c>
      <c r="G24" t="s">
        <v>239</v>
      </c>
      <c r="H24" t="s">
        <v>27</v>
      </c>
      <c r="I24">
        <v>1</v>
      </c>
      <c r="J24" t="s">
        <v>73</v>
      </c>
      <c r="K24" t="s">
        <v>207</v>
      </c>
      <c r="L24">
        <v>24.138213</v>
      </c>
      <c r="M24">
        <v>-110.341179</v>
      </c>
      <c r="N24" t="s">
        <v>594</v>
      </c>
    </row>
    <row r="25" spans="1:14" x14ac:dyDescent="0.25">
      <c r="A25" t="s">
        <v>532</v>
      </c>
      <c r="B25" t="s">
        <v>118</v>
      </c>
      <c r="C25" t="s">
        <v>23</v>
      </c>
      <c r="D25" t="s">
        <v>28</v>
      </c>
      <c r="E25" t="s">
        <v>28</v>
      </c>
      <c r="F25" t="s">
        <v>211</v>
      </c>
      <c r="G25" t="s">
        <v>239</v>
      </c>
      <c r="H25" t="s">
        <v>134</v>
      </c>
      <c r="I25">
        <v>1</v>
      </c>
      <c r="J25" t="s">
        <v>73</v>
      </c>
      <c r="K25" t="s">
        <v>207</v>
      </c>
      <c r="L25">
        <v>28.6600143</v>
      </c>
      <c r="M25">
        <v>-106.096394</v>
      </c>
      <c r="N25" t="s">
        <v>595</v>
      </c>
    </row>
    <row r="26" spans="1:14" x14ac:dyDescent="0.25">
      <c r="A26" t="s">
        <v>534</v>
      </c>
      <c r="B26" t="s">
        <v>118</v>
      </c>
      <c r="C26" t="s">
        <v>23</v>
      </c>
      <c r="D26" t="s">
        <v>49</v>
      </c>
      <c r="E26" t="s">
        <v>49</v>
      </c>
      <c r="F26" t="s">
        <v>211</v>
      </c>
      <c r="G26" t="s">
        <v>239</v>
      </c>
      <c r="H26" t="s">
        <v>50</v>
      </c>
      <c r="I26">
        <v>1</v>
      </c>
      <c r="J26" t="s">
        <v>73</v>
      </c>
      <c r="K26" t="s">
        <v>206</v>
      </c>
      <c r="L26">
        <v>20.5931</v>
      </c>
      <c r="M26">
        <v>-100.407</v>
      </c>
      <c r="N26" t="s">
        <v>596</v>
      </c>
    </row>
    <row r="27" spans="1:14" x14ac:dyDescent="0.25">
      <c r="A27" t="s">
        <v>536</v>
      </c>
      <c r="B27" t="s">
        <v>118</v>
      </c>
      <c r="C27" t="s">
        <v>23</v>
      </c>
      <c r="D27" t="s">
        <v>35</v>
      </c>
      <c r="E27" t="s">
        <v>493</v>
      </c>
      <c r="F27" t="s">
        <v>211</v>
      </c>
      <c r="G27" t="s">
        <v>239</v>
      </c>
      <c r="H27" t="s">
        <v>36</v>
      </c>
      <c r="I27">
        <v>1</v>
      </c>
      <c r="J27" t="s">
        <v>73</v>
      </c>
      <c r="K27" t="s">
        <v>207</v>
      </c>
      <c r="L27">
        <v>25.410550000000001</v>
      </c>
      <c r="M27">
        <v>-100.95963999999999</v>
      </c>
      <c r="N27" t="s">
        <v>597</v>
      </c>
    </row>
    <row r="28" spans="1:14" x14ac:dyDescent="0.25">
      <c r="A28" t="s">
        <v>538</v>
      </c>
      <c r="B28" t="s">
        <v>118</v>
      </c>
      <c r="C28" t="s">
        <v>23</v>
      </c>
      <c r="D28" t="s">
        <v>12</v>
      </c>
      <c r="E28" t="s">
        <v>12</v>
      </c>
      <c r="F28" t="s">
        <v>211</v>
      </c>
      <c r="G28" t="s">
        <v>239</v>
      </c>
      <c r="H28" t="s">
        <v>89</v>
      </c>
      <c r="I28">
        <v>1</v>
      </c>
      <c r="J28" t="s">
        <v>73</v>
      </c>
      <c r="K28" t="s">
        <v>207</v>
      </c>
      <c r="L28">
        <v>22.140417361609501</v>
      </c>
      <c r="M28">
        <v>-100.969883843232</v>
      </c>
      <c r="N28" t="s">
        <v>598</v>
      </c>
    </row>
    <row r="29" spans="1:14" x14ac:dyDescent="0.25">
      <c r="A29" t="s">
        <v>526</v>
      </c>
      <c r="B29" t="s">
        <v>118</v>
      </c>
      <c r="C29" t="s">
        <v>23</v>
      </c>
      <c r="D29" t="s">
        <v>5</v>
      </c>
      <c r="E29" t="s">
        <v>395</v>
      </c>
      <c r="F29" t="s">
        <v>211</v>
      </c>
      <c r="G29" t="s">
        <v>239</v>
      </c>
      <c r="H29" t="s">
        <v>86</v>
      </c>
      <c r="I29">
        <v>1</v>
      </c>
      <c r="J29" t="s">
        <v>73</v>
      </c>
      <c r="K29" t="s">
        <v>207</v>
      </c>
      <c r="L29">
        <v>19.4537917</v>
      </c>
      <c r="M29">
        <v>-99.190950299999997</v>
      </c>
      <c r="N29" t="s">
        <v>599</v>
      </c>
    </row>
    <row r="30" spans="1:14" x14ac:dyDescent="0.25">
      <c r="A30" t="s">
        <v>542</v>
      </c>
      <c r="B30" t="s">
        <v>118</v>
      </c>
      <c r="C30" t="s">
        <v>23</v>
      </c>
      <c r="D30" t="s">
        <v>53</v>
      </c>
      <c r="E30" t="s">
        <v>358</v>
      </c>
      <c r="F30" t="s">
        <v>211</v>
      </c>
      <c r="G30" t="s">
        <v>239</v>
      </c>
      <c r="H30" t="s">
        <v>54</v>
      </c>
      <c r="I30">
        <v>1</v>
      </c>
      <c r="J30" t="s">
        <v>73</v>
      </c>
      <c r="K30" t="s">
        <v>207</v>
      </c>
      <c r="L30">
        <v>17.960149999999999</v>
      </c>
      <c r="M30">
        <v>-92.805840000000003</v>
      </c>
      <c r="N30" t="s">
        <v>600</v>
      </c>
    </row>
    <row r="31" spans="1:14" x14ac:dyDescent="0.25">
      <c r="A31" t="s">
        <v>540</v>
      </c>
      <c r="B31" t="s">
        <v>118</v>
      </c>
      <c r="C31" t="s">
        <v>23</v>
      </c>
      <c r="D31" t="s">
        <v>56</v>
      </c>
      <c r="E31" t="s">
        <v>56</v>
      </c>
      <c r="F31" t="s">
        <v>211</v>
      </c>
      <c r="G31" t="s">
        <v>239</v>
      </c>
      <c r="H31" t="s">
        <v>57</v>
      </c>
      <c r="I31">
        <v>1</v>
      </c>
      <c r="J31" t="s">
        <v>73</v>
      </c>
      <c r="K31" t="s">
        <v>207</v>
      </c>
      <c r="L31">
        <v>22.76512</v>
      </c>
      <c r="M31">
        <v>-102.57711</v>
      </c>
      <c r="N31" t="s">
        <v>601</v>
      </c>
    </row>
    <row r="32" spans="1:14" x14ac:dyDescent="0.25">
      <c r="A32" t="s">
        <v>544</v>
      </c>
      <c r="B32" t="s">
        <v>118</v>
      </c>
      <c r="C32" t="s">
        <v>23</v>
      </c>
      <c r="D32" t="s">
        <v>18</v>
      </c>
      <c r="E32" t="s">
        <v>380</v>
      </c>
      <c r="F32" t="s">
        <v>212</v>
      </c>
      <c r="G32" t="s">
        <v>247</v>
      </c>
      <c r="H32" t="s">
        <v>197</v>
      </c>
      <c r="I32">
        <v>1</v>
      </c>
      <c r="J32" t="s">
        <v>74</v>
      </c>
      <c r="K32" t="s">
        <v>202</v>
      </c>
      <c r="L32">
        <v>16.8526372332907</v>
      </c>
      <c r="M32">
        <v>-99.8519162947415</v>
      </c>
      <c r="N32" t="s">
        <v>602</v>
      </c>
    </row>
    <row r="33" spans="1:14" x14ac:dyDescent="0.25">
      <c r="A33" t="s">
        <v>547</v>
      </c>
      <c r="B33" t="s">
        <v>118</v>
      </c>
      <c r="C33" t="s">
        <v>23</v>
      </c>
      <c r="D33" t="s">
        <v>38</v>
      </c>
      <c r="E33" t="s">
        <v>546</v>
      </c>
      <c r="F33" t="s">
        <v>212</v>
      </c>
      <c r="G33" t="s">
        <v>247</v>
      </c>
      <c r="H33" t="s">
        <v>39</v>
      </c>
      <c r="I33">
        <v>1</v>
      </c>
      <c r="J33" t="s">
        <v>74</v>
      </c>
      <c r="K33" t="s">
        <v>204</v>
      </c>
      <c r="L33">
        <v>19.629011599999998</v>
      </c>
      <c r="M33">
        <v>-99.163345000000007</v>
      </c>
      <c r="N33" t="s">
        <v>603</v>
      </c>
    </row>
    <row r="34" spans="1:14" x14ac:dyDescent="0.25">
      <c r="A34" t="s">
        <v>550</v>
      </c>
      <c r="B34" t="s">
        <v>118</v>
      </c>
      <c r="C34" t="s">
        <v>23</v>
      </c>
      <c r="D34" t="s">
        <v>43</v>
      </c>
      <c r="E34" t="s">
        <v>549</v>
      </c>
      <c r="F34" t="s">
        <v>212</v>
      </c>
      <c r="G34" t="s">
        <v>247</v>
      </c>
      <c r="H34" t="s">
        <v>44</v>
      </c>
      <c r="I34">
        <v>1</v>
      </c>
      <c r="J34" t="s">
        <v>74</v>
      </c>
      <c r="K34" t="s">
        <v>207</v>
      </c>
      <c r="L34">
        <v>18.847654800000001</v>
      </c>
      <c r="M34">
        <v>-99.197537800000006</v>
      </c>
      <c r="N34" t="s">
        <v>604</v>
      </c>
    </row>
    <row r="35" spans="1:14" x14ac:dyDescent="0.25">
      <c r="A35" t="s">
        <v>558</v>
      </c>
      <c r="B35" t="s">
        <v>118</v>
      </c>
      <c r="C35" t="s">
        <v>23</v>
      </c>
      <c r="D35" t="s">
        <v>55</v>
      </c>
      <c r="E35" t="s">
        <v>296</v>
      </c>
      <c r="F35" t="s">
        <v>212</v>
      </c>
      <c r="G35" t="s">
        <v>247</v>
      </c>
      <c r="H35" t="s">
        <v>131</v>
      </c>
      <c r="I35">
        <v>1</v>
      </c>
      <c r="J35" t="s">
        <v>74</v>
      </c>
      <c r="K35" t="s">
        <v>207</v>
      </c>
      <c r="L35">
        <v>20.9956642</v>
      </c>
      <c r="M35">
        <v>-89.640118200000003</v>
      </c>
      <c r="N35" t="s">
        <v>605</v>
      </c>
    </row>
    <row r="36" spans="1:14" x14ac:dyDescent="0.25">
      <c r="A36" t="s">
        <v>560</v>
      </c>
      <c r="B36" t="s">
        <v>118</v>
      </c>
      <c r="C36" t="s">
        <v>23</v>
      </c>
      <c r="D36" t="s">
        <v>51</v>
      </c>
      <c r="E36" t="s">
        <v>336</v>
      </c>
      <c r="F36" t="s">
        <v>212</v>
      </c>
      <c r="G36" t="s">
        <v>247</v>
      </c>
      <c r="H36" t="s">
        <v>132</v>
      </c>
      <c r="I36">
        <v>1</v>
      </c>
      <c r="J36" t="s">
        <v>74</v>
      </c>
      <c r="K36" t="s">
        <v>207</v>
      </c>
      <c r="L36">
        <v>24.7959292</v>
      </c>
      <c r="M36">
        <v>-107.3764675</v>
      </c>
      <c r="N36" t="s">
        <v>606</v>
      </c>
    </row>
    <row r="37" spans="1:14" x14ac:dyDescent="0.25">
      <c r="A37" t="s">
        <v>554</v>
      </c>
      <c r="B37" t="s">
        <v>118</v>
      </c>
      <c r="C37" t="s">
        <v>23</v>
      </c>
      <c r="D37" t="s">
        <v>5</v>
      </c>
      <c r="E37" t="s">
        <v>406</v>
      </c>
      <c r="F37" t="s">
        <v>212</v>
      </c>
      <c r="G37" t="s">
        <v>247</v>
      </c>
      <c r="H37" t="s">
        <v>32</v>
      </c>
      <c r="I37">
        <v>2</v>
      </c>
      <c r="J37" t="s">
        <v>74</v>
      </c>
      <c r="K37" t="s">
        <v>207</v>
      </c>
      <c r="L37">
        <v>19.389334600000002</v>
      </c>
      <c r="M37">
        <v>-99.044786000000002</v>
      </c>
      <c r="N37" t="s">
        <v>607</v>
      </c>
    </row>
    <row r="38" spans="1:14" x14ac:dyDescent="0.25">
      <c r="A38" t="s">
        <v>561</v>
      </c>
      <c r="B38" t="s">
        <v>118</v>
      </c>
      <c r="C38" t="s">
        <v>23</v>
      </c>
      <c r="D38" t="s">
        <v>16</v>
      </c>
      <c r="E38" t="s">
        <v>301</v>
      </c>
      <c r="F38" t="s">
        <v>212</v>
      </c>
      <c r="G38" t="s">
        <v>247</v>
      </c>
      <c r="H38" t="s">
        <v>40</v>
      </c>
      <c r="I38">
        <v>1</v>
      </c>
      <c r="J38" t="s">
        <v>74</v>
      </c>
      <c r="K38" t="s">
        <v>207</v>
      </c>
      <c r="L38">
        <v>21.098326199999999</v>
      </c>
      <c r="M38">
        <v>-101.6499623</v>
      </c>
      <c r="N38" t="s">
        <v>608</v>
      </c>
    </row>
    <row r="39" spans="1:14" x14ac:dyDescent="0.25">
      <c r="A39" t="s">
        <v>552</v>
      </c>
      <c r="B39" t="s">
        <v>118</v>
      </c>
      <c r="C39" t="s">
        <v>23</v>
      </c>
      <c r="D39" t="s">
        <v>5</v>
      </c>
      <c r="E39" t="s">
        <v>520</v>
      </c>
      <c r="F39" t="s">
        <v>212</v>
      </c>
      <c r="G39" t="s">
        <v>247</v>
      </c>
      <c r="H39" t="s">
        <v>33</v>
      </c>
      <c r="I39">
        <v>2</v>
      </c>
      <c r="J39" t="s">
        <v>74</v>
      </c>
      <c r="K39" t="s">
        <v>207</v>
      </c>
      <c r="L39">
        <v>19.3587749</v>
      </c>
      <c r="M39">
        <v>-99.172664900000001</v>
      </c>
      <c r="N39" t="s">
        <v>609</v>
      </c>
    </row>
    <row r="40" spans="1:14" x14ac:dyDescent="0.25">
      <c r="A40" t="s">
        <v>564</v>
      </c>
      <c r="B40" t="s">
        <v>118</v>
      </c>
      <c r="C40" t="s">
        <v>23</v>
      </c>
      <c r="D40" t="s">
        <v>45</v>
      </c>
      <c r="E40" t="s">
        <v>290</v>
      </c>
      <c r="F40" t="s">
        <v>212</v>
      </c>
      <c r="G40" t="s">
        <v>247</v>
      </c>
      <c r="H40" t="s">
        <v>46</v>
      </c>
      <c r="I40">
        <v>2</v>
      </c>
      <c r="J40" t="s">
        <v>74</v>
      </c>
      <c r="K40" t="s">
        <v>207</v>
      </c>
      <c r="L40">
        <v>25.7090897</v>
      </c>
      <c r="M40">
        <v>-100.3593975</v>
      </c>
      <c r="N40" t="s">
        <v>610</v>
      </c>
    </row>
    <row r="41" spans="1:14" x14ac:dyDescent="0.25">
      <c r="A41" t="s">
        <v>566</v>
      </c>
      <c r="B41" t="s">
        <v>118</v>
      </c>
      <c r="C41" t="s">
        <v>23</v>
      </c>
      <c r="D41" t="s">
        <v>41</v>
      </c>
      <c r="E41" t="s">
        <v>460</v>
      </c>
      <c r="F41" t="s">
        <v>212</v>
      </c>
      <c r="G41" t="s">
        <v>247</v>
      </c>
      <c r="H41" t="s">
        <v>42</v>
      </c>
      <c r="I41">
        <v>1</v>
      </c>
      <c r="J41" t="s">
        <v>73</v>
      </c>
      <c r="K41" t="s">
        <v>205</v>
      </c>
      <c r="L41">
        <v>19.734438128723799</v>
      </c>
      <c r="M41">
        <v>-101.10442879567501</v>
      </c>
      <c r="N41" t="s">
        <v>611</v>
      </c>
    </row>
    <row r="42" spans="1:14" x14ac:dyDescent="0.25">
      <c r="A42" t="s">
        <v>567</v>
      </c>
      <c r="B42" t="s">
        <v>118</v>
      </c>
      <c r="C42" t="s">
        <v>23</v>
      </c>
      <c r="D42" t="s">
        <v>10</v>
      </c>
      <c r="E42" t="s">
        <v>309</v>
      </c>
      <c r="F42" t="s">
        <v>212</v>
      </c>
      <c r="G42" t="s">
        <v>247</v>
      </c>
      <c r="H42" t="s">
        <v>208</v>
      </c>
      <c r="I42">
        <v>1</v>
      </c>
      <c r="J42" t="s">
        <v>74</v>
      </c>
      <c r="K42" t="s">
        <v>202</v>
      </c>
      <c r="L42">
        <v>17.084211906906798</v>
      </c>
      <c r="M42">
        <v>-96.722832637425697</v>
      </c>
      <c r="N42" t="s">
        <v>612</v>
      </c>
    </row>
    <row r="43" spans="1:14" x14ac:dyDescent="0.25">
      <c r="A43" t="s">
        <v>556</v>
      </c>
      <c r="B43" t="s">
        <v>118</v>
      </c>
      <c r="C43" t="s">
        <v>23</v>
      </c>
      <c r="D43" t="s">
        <v>5</v>
      </c>
      <c r="E43" t="s">
        <v>267</v>
      </c>
      <c r="F43" t="s">
        <v>212</v>
      </c>
      <c r="G43" t="s">
        <v>247</v>
      </c>
      <c r="H43" t="s">
        <v>34</v>
      </c>
      <c r="I43">
        <v>2</v>
      </c>
      <c r="J43" t="s">
        <v>74</v>
      </c>
      <c r="K43" t="s">
        <v>207</v>
      </c>
      <c r="L43">
        <v>19.486615</v>
      </c>
      <c r="M43">
        <v>-99.133245299999999</v>
      </c>
      <c r="N43" t="s">
        <v>613</v>
      </c>
    </row>
    <row r="44" spans="1:14" x14ac:dyDescent="0.25">
      <c r="A44" t="s">
        <v>570</v>
      </c>
      <c r="B44" t="s">
        <v>118</v>
      </c>
      <c r="C44" t="s">
        <v>23</v>
      </c>
      <c r="D44" t="s">
        <v>47</v>
      </c>
      <c r="E44" t="s">
        <v>47</v>
      </c>
      <c r="F44" t="s">
        <v>212</v>
      </c>
      <c r="G44" t="s">
        <v>247</v>
      </c>
      <c r="H44" t="s">
        <v>48</v>
      </c>
      <c r="I44">
        <v>1</v>
      </c>
      <c r="J44" t="s">
        <v>74</v>
      </c>
      <c r="K44" t="s">
        <v>207</v>
      </c>
      <c r="L44">
        <v>19.020617699999999</v>
      </c>
      <c r="M44">
        <v>-98.198532999999998</v>
      </c>
      <c r="N44" t="s">
        <v>614</v>
      </c>
    </row>
    <row r="45" spans="1:14" x14ac:dyDescent="0.25">
      <c r="A45" t="s">
        <v>573</v>
      </c>
      <c r="B45" t="s">
        <v>118</v>
      </c>
      <c r="C45" t="s">
        <v>23</v>
      </c>
      <c r="D45" t="s">
        <v>8</v>
      </c>
      <c r="E45" t="s">
        <v>572</v>
      </c>
      <c r="F45" t="s">
        <v>212</v>
      </c>
      <c r="G45" t="s">
        <v>247</v>
      </c>
      <c r="H45" t="s">
        <v>199</v>
      </c>
      <c r="I45">
        <v>1</v>
      </c>
      <c r="J45" t="s">
        <v>74</v>
      </c>
      <c r="K45" t="s">
        <v>207</v>
      </c>
      <c r="L45">
        <v>20.462219047359302</v>
      </c>
      <c r="M45">
        <v>-103.43442915761599</v>
      </c>
      <c r="N45" t="s">
        <v>615</v>
      </c>
    </row>
    <row r="46" spans="1:14" x14ac:dyDescent="0.25">
      <c r="A46" t="s">
        <v>575</v>
      </c>
      <c r="B46" t="s">
        <v>118</v>
      </c>
      <c r="C46" t="s">
        <v>23</v>
      </c>
      <c r="D46" t="s">
        <v>35</v>
      </c>
      <c r="E46" t="s">
        <v>283</v>
      </c>
      <c r="F46" t="s">
        <v>212</v>
      </c>
      <c r="G46" t="s">
        <v>247</v>
      </c>
      <c r="H46" t="s">
        <v>196</v>
      </c>
      <c r="I46">
        <v>1</v>
      </c>
      <c r="J46" t="s">
        <v>74</v>
      </c>
      <c r="K46" t="s">
        <v>207</v>
      </c>
      <c r="L46">
        <v>25.530309658743001</v>
      </c>
      <c r="M46">
        <v>-103.323824902186</v>
      </c>
      <c r="N46" t="s">
        <v>616</v>
      </c>
    </row>
    <row r="47" spans="1:14" x14ac:dyDescent="0.25">
      <c r="A47" t="s">
        <v>489</v>
      </c>
      <c r="B47" t="s">
        <v>118</v>
      </c>
      <c r="C47" t="s">
        <v>23</v>
      </c>
      <c r="D47" t="s">
        <v>8</v>
      </c>
      <c r="E47" t="s">
        <v>579</v>
      </c>
      <c r="F47" t="s">
        <v>212</v>
      </c>
      <c r="G47" t="s">
        <v>247</v>
      </c>
      <c r="H47" t="s">
        <v>88</v>
      </c>
      <c r="I47">
        <v>1</v>
      </c>
      <c r="J47" t="s">
        <v>74</v>
      </c>
      <c r="K47" t="s">
        <v>207</v>
      </c>
      <c r="L47">
        <v>20.718635899999999</v>
      </c>
      <c r="M47">
        <v>-103.3873164</v>
      </c>
      <c r="N47" t="s">
        <v>617</v>
      </c>
    </row>
    <row r="48" spans="1:14" x14ac:dyDescent="0.25">
      <c r="A48" t="s">
        <v>577</v>
      </c>
      <c r="B48" t="s">
        <v>118</v>
      </c>
      <c r="C48" t="s">
        <v>23</v>
      </c>
      <c r="D48" t="s">
        <v>81</v>
      </c>
      <c r="E48" t="s">
        <v>81</v>
      </c>
      <c r="F48" t="s">
        <v>212</v>
      </c>
      <c r="G48" t="s">
        <v>247</v>
      </c>
      <c r="H48" t="s">
        <v>200</v>
      </c>
      <c r="I48">
        <v>1</v>
      </c>
      <c r="J48" t="s">
        <v>74</v>
      </c>
      <c r="K48" t="s">
        <v>207</v>
      </c>
      <c r="L48">
        <v>19.172058561250999</v>
      </c>
      <c r="M48">
        <v>-96.135017401948801</v>
      </c>
      <c r="N48" t="s">
        <v>618</v>
      </c>
    </row>
    <row r="49" spans="1:14" x14ac:dyDescent="0.25">
      <c r="A49" t="s">
        <v>311</v>
      </c>
      <c r="B49" t="s">
        <v>116</v>
      </c>
      <c r="C49" t="s">
        <v>2</v>
      </c>
      <c r="D49" t="s">
        <v>5</v>
      </c>
      <c r="E49" t="s">
        <v>268</v>
      </c>
      <c r="F49" t="s">
        <v>305</v>
      </c>
      <c r="G49" t="s">
        <v>306</v>
      </c>
      <c r="H49" t="s">
        <v>144</v>
      </c>
      <c r="I49">
        <v>4</v>
      </c>
      <c r="J49" t="s">
        <v>74</v>
      </c>
      <c r="K49" t="s">
        <v>207</v>
      </c>
      <c r="L49">
        <v>19.4096296275547</v>
      </c>
      <c r="M49">
        <v>-99.151649719800005</v>
      </c>
      <c r="N49" t="s">
        <v>307</v>
      </c>
    </row>
    <row r="50" spans="1:14" x14ac:dyDescent="0.25">
      <c r="A50" t="s">
        <v>312</v>
      </c>
      <c r="B50" t="s">
        <v>116</v>
      </c>
      <c r="C50" t="s">
        <v>2</v>
      </c>
      <c r="D50" t="s">
        <v>45</v>
      </c>
      <c r="E50" t="s">
        <v>290</v>
      </c>
      <c r="F50" t="s">
        <v>305</v>
      </c>
      <c r="G50" t="s">
        <v>306</v>
      </c>
      <c r="H50" t="s">
        <v>153</v>
      </c>
      <c r="I50">
        <v>1</v>
      </c>
      <c r="J50" t="s">
        <v>74</v>
      </c>
      <c r="K50" t="s">
        <v>207</v>
      </c>
      <c r="L50">
        <v>25.728581725498401</v>
      </c>
      <c r="M50">
        <v>-100.369398269318</v>
      </c>
      <c r="N50" t="s">
        <v>308</v>
      </c>
    </row>
    <row r="51" spans="1:14" x14ac:dyDescent="0.25">
      <c r="A51" t="s">
        <v>313</v>
      </c>
      <c r="B51" t="s">
        <v>116</v>
      </c>
      <c r="C51" t="s">
        <v>2</v>
      </c>
      <c r="D51" t="s">
        <v>5</v>
      </c>
      <c r="E51" t="s">
        <v>293</v>
      </c>
      <c r="F51" t="s">
        <v>215</v>
      </c>
      <c r="G51" t="s">
        <v>238</v>
      </c>
      <c r="H51" t="s">
        <v>143</v>
      </c>
      <c r="I51">
        <v>3</v>
      </c>
      <c r="J51" t="s">
        <v>74</v>
      </c>
      <c r="K51" t="s">
        <v>207</v>
      </c>
      <c r="L51">
        <v>19.466200000000001</v>
      </c>
      <c r="M51">
        <v>-99.144199999999998</v>
      </c>
      <c r="N51" t="s">
        <v>294</v>
      </c>
    </row>
    <row r="52" spans="1:14" x14ac:dyDescent="0.25">
      <c r="A52" t="s">
        <v>314</v>
      </c>
      <c r="B52" t="s">
        <v>116</v>
      </c>
      <c r="C52" t="s">
        <v>2</v>
      </c>
      <c r="D52" t="s">
        <v>55</v>
      </c>
      <c r="E52" t="s">
        <v>296</v>
      </c>
      <c r="F52" t="s">
        <v>215</v>
      </c>
      <c r="G52" t="s">
        <v>238</v>
      </c>
      <c r="H52" t="s">
        <v>171</v>
      </c>
      <c r="I52">
        <v>1</v>
      </c>
      <c r="J52" t="s">
        <v>74</v>
      </c>
      <c r="K52" t="s">
        <v>207</v>
      </c>
      <c r="L52">
        <v>19.199404099999999</v>
      </c>
      <c r="M52">
        <v>-96.155952099999993</v>
      </c>
      <c r="N52" t="s">
        <v>295</v>
      </c>
    </row>
    <row r="53" spans="1:14" x14ac:dyDescent="0.25">
      <c r="A53" t="s">
        <v>315</v>
      </c>
      <c r="B53" t="s">
        <v>116</v>
      </c>
      <c r="C53" t="s">
        <v>2</v>
      </c>
      <c r="D53" t="s">
        <v>8</v>
      </c>
      <c r="E53" t="s">
        <v>298</v>
      </c>
      <c r="F53" t="s">
        <v>215</v>
      </c>
      <c r="G53" t="s">
        <v>238</v>
      </c>
      <c r="H53" t="s">
        <v>157</v>
      </c>
      <c r="I53">
        <v>1</v>
      </c>
      <c r="J53" t="s">
        <v>74</v>
      </c>
      <c r="K53" t="s">
        <v>207</v>
      </c>
      <c r="L53">
        <v>20.686193899999999</v>
      </c>
      <c r="M53">
        <v>-103.3273887</v>
      </c>
      <c r="N53" t="s">
        <v>297</v>
      </c>
    </row>
    <row r="54" spans="1:14" x14ac:dyDescent="0.25">
      <c r="A54" t="s">
        <v>316</v>
      </c>
      <c r="B54" t="s">
        <v>116</v>
      </c>
      <c r="C54" t="s">
        <v>2</v>
      </c>
      <c r="D54" t="s">
        <v>47</v>
      </c>
      <c r="E54" t="s">
        <v>47</v>
      </c>
      <c r="F54" t="s">
        <v>215</v>
      </c>
      <c r="G54" t="s">
        <v>238</v>
      </c>
      <c r="H54" t="s">
        <v>160</v>
      </c>
      <c r="I54">
        <v>1</v>
      </c>
      <c r="J54" t="s">
        <v>74</v>
      </c>
      <c r="K54" t="s">
        <v>207</v>
      </c>
      <c r="L54">
        <v>19.051247199999999</v>
      </c>
      <c r="M54">
        <v>-98.192317500000001</v>
      </c>
      <c r="N54" t="s">
        <v>299</v>
      </c>
    </row>
    <row r="55" spans="1:14" x14ac:dyDescent="0.25">
      <c r="A55" t="s">
        <v>317</v>
      </c>
      <c r="B55" t="s">
        <v>116</v>
      </c>
      <c r="C55" t="s">
        <v>2</v>
      </c>
      <c r="D55" t="s">
        <v>16</v>
      </c>
      <c r="E55" t="s">
        <v>301</v>
      </c>
      <c r="F55" t="s">
        <v>215</v>
      </c>
      <c r="G55" t="s">
        <v>238</v>
      </c>
      <c r="H55" t="s">
        <v>149</v>
      </c>
      <c r="I55">
        <v>1</v>
      </c>
      <c r="J55" t="s">
        <v>74</v>
      </c>
      <c r="K55" t="s">
        <v>207</v>
      </c>
      <c r="L55">
        <v>21.1398081</v>
      </c>
      <c r="M55">
        <v>-101.68703549999999</v>
      </c>
      <c r="N55" t="s">
        <v>300</v>
      </c>
    </row>
    <row r="56" spans="1:14" x14ac:dyDescent="0.25">
      <c r="A56" t="s">
        <v>318</v>
      </c>
      <c r="B56" t="s">
        <v>116</v>
      </c>
      <c r="C56" t="s">
        <v>2</v>
      </c>
      <c r="D56" t="s">
        <v>81</v>
      </c>
      <c r="E56" t="s">
        <v>81</v>
      </c>
      <c r="F56" t="s">
        <v>215</v>
      </c>
      <c r="G56" t="s">
        <v>238</v>
      </c>
      <c r="H56" t="s">
        <v>168</v>
      </c>
      <c r="I56">
        <v>1</v>
      </c>
      <c r="J56" t="s">
        <v>74</v>
      </c>
      <c r="K56" t="s">
        <v>207</v>
      </c>
      <c r="L56">
        <v>19.199400000000001</v>
      </c>
      <c r="M56">
        <v>-96.155950000000004</v>
      </c>
      <c r="N56" t="s">
        <v>302</v>
      </c>
    </row>
    <row r="57" spans="1:14" x14ac:dyDescent="0.25">
      <c r="A57" t="s">
        <v>319</v>
      </c>
      <c r="B57" t="s">
        <v>116</v>
      </c>
      <c r="C57" t="s">
        <v>2</v>
      </c>
      <c r="D57" t="s">
        <v>20</v>
      </c>
      <c r="E57" t="s">
        <v>304</v>
      </c>
      <c r="F57" t="s">
        <v>215</v>
      </c>
      <c r="G57" t="s">
        <v>238</v>
      </c>
      <c r="H57" t="s">
        <v>166</v>
      </c>
      <c r="I57">
        <v>1</v>
      </c>
      <c r="J57" t="s">
        <v>74</v>
      </c>
      <c r="K57" t="s">
        <v>207</v>
      </c>
      <c r="L57">
        <v>27.4962710473648</v>
      </c>
      <c r="M57">
        <v>-109.963222542178</v>
      </c>
      <c r="N57" t="s">
        <v>303</v>
      </c>
    </row>
    <row r="58" spans="1:14" x14ac:dyDescent="0.25">
      <c r="A58" t="s">
        <v>320</v>
      </c>
      <c r="B58" t="s">
        <v>116</v>
      </c>
      <c r="C58" t="s">
        <v>2</v>
      </c>
      <c r="D58" t="s">
        <v>45</v>
      </c>
      <c r="E58" t="s">
        <v>290</v>
      </c>
      <c r="F58" t="s">
        <v>215</v>
      </c>
      <c r="G58" t="s">
        <v>238</v>
      </c>
      <c r="H58" t="s">
        <v>158</v>
      </c>
      <c r="I58">
        <v>1</v>
      </c>
      <c r="J58" t="s">
        <v>74</v>
      </c>
      <c r="K58" t="s">
        <v>207</v>
      </c>
      <c r="L58">
        <v>25.716114754947601</v>
      </c>
      <c r="M58">
        <v>-100.35048892923</v>
      </c>
      <c r="N58" t="s">
        <v>291</v>
      </c>
    </row>
    <row r="59" spans="1:14" x14ac:dyDescent="0.25">
      <c r="A59" t="s">
        <v>321</v>
      </c>
      <c r="B59" t="s">
        <v>116</v>
      </c>
      <c r="C59" t="s">
        <v>2</v>
      </c>
      <c r="D59" t="s">
        <v>35</v>
      </c>
      <c r="E59" t="s">
        <v>283</v>
      </c>
      <c r="F59" t="s">
        <v>215</v>
      </c>
      <c r="G59" t="s">
        <v>238</v>
      </c>
      <c r="H59" t="s">
        <v>146</v>
      </c>
      <c r="I59">
        <v>1</v>
      </c>
      <c r="J59" t="s">
        <v>74</v>
      </c>
      <c r="K59" t="s">
        <v>207</v>
      </c>
      <c r="L59">
        <v>25.535337757539299</v>
      </c>
      <c r="M59">
        <v>-103.420003197003</v>
      </c>
      <c r="N59" t="s">
        <v>292</v>
      </c>
    </row>
    <row r="60" spans="1:14" x14ac:dyDescent="0.25">
      <c r="A60" t="s">
        <v>322</v>
      </c>
      <c r="B60" t="s">
        <v>116</v>
      </c>
      <c r="C60" t="s">
        <v>2</v>
      </c>
      <c r="D60" t="s">
        <v>10</v>
      </c>
      <c r="E60" t="s">
        <v>309</v>
      </c>
      <c r="F60" t="s">
        <v>216</v>
      </c>
      <c r="G60" t="s">
        <v>246</v>
      </c>
      <c r="H60" t="s">
        <v>159</v>
      </c>
      <c r="I60">
        <v>1</v>
      </c>
      <c r="J60" t="s">
        <v>73</v>
      </c>
      <c r="K60" t="s">
        <v>207</v>
      </c>
      <c r="L60">
        <v>17.072279999999999</v>
      </c>
      <c r="M60">
        <v>-96.721209999999999</v>
      </c>
      <c r="N60" t="s">
        <v>310</v>
      </c>
    </row>
    <row r="61" spans="1:14" x14ac:dyDescent="0.25">
      <c r="A61" t="s">
        <v>323</v>
      </c>
      <c r="B61" t="s">
        <v>116</v>
      </c>
      <c r="C61" t="s">
        <v>2</v>
      </c>
      <c r="D61" t="s">
        <v>26</v>
      </c>
      <c r="E61" t="s">
        <v>284</v>
      </c>
      <c r="F61" t="s">
        <v>217</v>
      </c>
      <c r="G61" t="s">
        <v>245</v>
      </c>
      <c r="H61" t="s">
        <v>139</v>
      </c>
      <c r="I61">
        <v>1</v>
      </c>
      <c r="J61" t="s">
        <v>73</v>
      </c>
      <c r="K61" t="s">
        <v>207</v>
      </c>
      <c r="L61">
        <v>24.1450457657862</v>
      </c>
      <c r="M61">
        <v>-110.31902220485399</v>
      </c>
      <c r="N61" t="s">
        <v>324</v>
      </c>
    </row>
    <row r="62" spans="1:14" x14ac:dyDescent="0.25">
      <c r="A62" t="s">
        <v>327</v>
      </c>
      <c r="B62" t="s">
        <v>116</v>
      </c>
      <c r="C62" t="s">
        <v>2</v>
      </c>
      <c r="D62" t="s">
        <v>78</v>
      </c>
      <c r="E62" t="s">
        <v>326</v>
      </c>
      <c r="F62" t="s">
        <v>217</v>
      </c>
      <c r="G62" t="s">
        <v>245</v>
      </c>
      <c r="H62" t="s">
        <v>152</v>
      </c>
      <c r="I62">
        <v>1</v>
      </c>
      <c r="J62" t="s">
        <v>73</v>
      </c>
      <c r="K62" t="s">
        <v>207</v>
      </c>
      <c r="L62">
        <v>20.114928453448101</v>
      </c>
      <c r="M62">
        <v>-98.723548551517695</v>
      </c>
      <c r="N62" t="s">
        <v>325</v>
      </c>
    </row>
    <row r="63" spans="1:14" x14ac:dyDescent="0.25">
      <c r="A63" t="s">
        <v>328</v>
      </c>
      <c r="B63" t="s">
        <v>116</v>
      </c>
      <c r="C63" t="s">
        <v>2</v>
      </c>
      <c r="D63" t="s">
        <v>16</v>
      </c>
      <c r="E63" t="s">
        <v>285</v>
      </c>
      <c r="F63" t="s">
        <v>217</v>
      </c>
      <c r="G63" t="s">
        <v>245</v>
      </c>
      <c r="H63" t="s">
        <v>150</v>
      </c>
      <c r="I63">
        <v>1</v>
      </c>
      <c r="J63" t="s">
        <v>73</v>
      </c>
      <c r="K63" t="s">
        <v>207</v>
      </c>
      <c r="L63">
        <v>20.667899999999999</v>
      </c>
      <c r="M63">
        <v>-101.3758</v>
      </c>
      <c r="N63" t="s">
        <v>329</v>
      </c>
    </row>
    <row r="64" spans="1:14" x14ac:dyDescent="0.25">
      <c r="A64" t="s">
        <v>339</v>
      </c>
      <c r="B64" t="s">
        <v>116</v>
      </c>
      <c r="C64" t="s">
        <v>2</v>
      </c>
      <c r="D64" t="s">
        <v>51</v>
      </c>
      <c r="E64" t="s">
        <v>286</v>
      </c>
      <c r="F64" t="s">
        <v>217</v>
      </c>
      <c r="G64" t="s">
        <v>245</v>
      </c>
      <c r="H64" t="s">
        <v>165</v>
      </c>
      <c r="I64">
        <v>1</v>
      </c>
      <c r="J64" t="s">
        <v>73</v>
      </c>
      <c r="K64" t="s">
        <v>207</v>
      </c>
      <c r="L64">
        <v>23.23339</v>
      </c>
      <c r="M64">
        <v>-106.42381</v>
      </c>
      <c r="N64" t="s">
        <v>330</v>
      </c>
    </row>
    <row r="65" spans="1:14" x14ac:dyDescent="0.25">
      <c r="A65" t="s">
        <v>341</v>
      </c>
      <c r="B65" t="s">
        <v>116</v>
      </c>
      <c r="C65" t="s">
        <v>2</v>
      </c>
      <c r="D65" t="s">
        <v>15</v>
      </c>
      <c r="E65" t="s">
        <v>340</v>
      </c>
      <c r="F65" t="s">
        <v>217</v>
      </c>
      <c r="G65" t="s">
        <v>245</v>
      </c>
      <c r="H65" t="s">
        <v>140</v>
      </c>
      <c r="I65">
        <v>1</v>
      </c>
      <c r="J65" t="s">
        <v>73</v>
      </c>
      <c r="K65" t="s">
        <v>251</v>
      </c>
      <c r="L65">
        <v>18.643129999999999</v>
      </c>
      <c r="M65">
        <v>-91.84008</v>
      </c>
      <c r="N65" t="s">
        <v>342</v>
      </c>
    </row>
    <row r="66" spans="1:14" x14ac:dyDescent="0.25">
      <c r="A66" t="s">
        <v>343</v>
      </c>
      <c r="B66" t="s">
        <v>116</v>
      </c>
      <c r="C66" t="s">
        <v>2</v>
      </c>
      <c r="D66" t="s">
        <v>5</v>
      </c>
      <c r="E66" t="s">
        <v>344</v>
      </c>
      <c r="F66" t="s">
        <v>219</v>
      </c>
      <c r="G66" t="s">
        <v>241</v>
      </c>
      <c r="H66" t="s">
        <v>346</v>
      </c>
      <c r="I66">
        <v>2</v>
      </c>
      <c r="J66" t="s">
        <v>73</v>
      </c>
      <c r="K66" t="s">
        <v>207</v>
      </c>
      <c r="L66">
        <v>19.395402818352501</v>
      </c>
      <c r="M66">
        <v>-99.160916403159703</v>
      </c>
      <c r="N66" t="s">
        <v>345</v>
      </c>
    </row>
    <row r="67" spans="1:14" x14ac:dyDescent="0.25">
      <c r="A67" t="s">
        <v>347</v>
      </c>
      <c r="B67" t="s">
        <v>116</v>
      </c>
      <c r="C67" t="s">
        <v>2</v>
      </c>
      <c r="D67" t="s">
        <v>7</v>
      </c>
      <c r="E67" t="s">
        <v>7</v>
      </c>
      <c r="F67" t="s">
        <v>218</v>
      </c>
      <c r="G67" t="s">
        <v>244</v>
      </c>
      <c r="H67" t="s">
        <v>148</v>
      </c>
      <c r="I67">
        <v>1</v>
      </c>
      <c r="J67" t="s">
        <v>73</v>
      </c>
      <c r="K67" t="s">
        <v>207</v>
      </c>
      <c r="L67">
        <v>24.0288</v>
      </c>
      <c r="M67">
        <v>-104.68210000000001</v>
      </c>
      <c r="N67" t="s">
        <v>348</v>
      </c>
    </row>
    <row r="68" spans="1:14" x14ac:dyDescent="0.25">
      <c r="A68" t="s">
        <v>350</v>
      </c>
      <c r="B68" t="s">
        <v>116</v>
      </c>
      <c r="C68" t="s">
        <v>2</v>
      </c>
      <c r="D68" t="s">
        <v>9</v>
      </c>
      <c r="E68" t="s">
        <v>287</v>
      </c>
      <c r="F68" t="s">
        <v>218</v>
      </c>
      <c r="G68" t="s">
        <v>244</v>
      </c>
      <c r="H68" t="s">
        <v>154</v>
      </c>
      <c r="I68">
        <v>1</v>
      </c>
      <c r="J68" t="s">
        <v>73</v>
      </c>
      <c r="K68" t="s">
        <v>207</v>
      </c>
      <c r="L68">
        <v>21.514077471421</v>
      </c>
      <c r="M68">
        <v>-104.91025657652099</v>
      </c>
      <c r="N68" t="s">
        <v>349</v>
      </c>
    </row>
    <row r="69" spans="1:14" x14ac:dyDescent="0.25">
      <c r="A69" t="s">
        <v>352</v>
      </c>
      <c r="B69" t="s">
        <v>116</v>
      </c>
      <c r="C69" t="s">
        <v>2</v>
      </c>
      <c r="D69" t="s">
        <v>6</v>
      </c>
      <c r="E69" t="s">
        <v>288</v>
      </c>
      <c r="F69" t="s">
        <v>218</v>
      </c>
      <c r="G69" t="s">
        <v>244</v>
      </c>
      <c r="H69" t="s">
        <v>147</v>
      </c>
      <c r="I69">
        <v>1</v>
      </c>
      <c r="J69" t="s">
        <v>73</v>
      </c>
      <c r="K69" t="s">
        <v>207</v>
      </c>
      <c r="L69">
        <v>19.269780000000001</v>
      </c>
      <c r="M69">
        <v>-103.75988</v>
      </c>
      <c r="N69" t="s">
        <v>351</v>
      </c>
    </row>
    <row r="70" spans="1:14" x14ac:dyDescent="0.25">
      <c r="A70" t="s">
        <v>354</v>
      </c>
      <c r="B70" t="s">
        <v>116</v>
      </c>
      <c r="C70" t="s">
        <v>2</v>
      </c>
      <c r="D70" t="s">
        <v>24</v>
      </c>
      <c r="E70" t="s">
        <v>289</v>
      </c>
      <c r="F70" t="s">
        <v>218</v>
      </c>
      <c r="G70" t="s">
        <v>244</v>
      </c>
      <c r="H70" t="s">
        <v>136</v>
      </c>
      <c r="I70">
        <v>1</v>
      </c>
      <c r="J70" t="s">
        <v>73</v>
      </c>
      <c r="K70" t="s">
        <v>207</v>
      </c>
      <c r="L70">
        <v>21.9570289777749</v>
      </c>
      <c r="M70">
        <v>-102.30815764232101</v>
      </c>
      <c r="N70" t="s">
        <v>353</v>
      </c>
    </row>
    <row r="71" spans="1:14" x14ac:dyDescent="0.25">
      <c r="A71" t="s">
        <v>356</v>
      </c>
      <c r="B71" t="s">
        <v>116</v>
      </c>
      <c r="C71" t="s">
        <v>2</v>
      </c>
      <c r="D71" t="s">
        <v>3</v>
      </c>
      <c r="E71" t="s">
        <v>331</v>
      </c>
      <c r="F71" t="s">
        <v>218</v>
      </c>
      <c r="G71" t="s">
        <v>244</v>
      </c>
      <c r="H71" t="s">
        <v>137</v>
      </c>
      <c r="I71">
        <v>1</v>
      </c>
      <c r="J71" t="s">
        <v>73</v>
      </c>
      <c r="K71" t="s">
        <v>207</v>
      </c>
      <c r="L71">
        <v>32.662080000000003</v>
      </c>
      <c r="M71">
        <v>-115.46801000000001</v>
      </c>
      <c r="N71" t="s">
        <v>355</v>
      </c>
    </row>
    <row r="72" spans="1:14" x14ac:dyDescent="0.25">
      <c r="A72" t="s">
        <v>359</v>
      </c>
      <c r="B72" t="s">
        <v>116</v>
      </c>
      <c r="C72" t="s">
        <v>2</v>
      </c>
      <c r="D72" t="s">
        <v>53</v>
      </c>
      <c r="E72" t="s">
        <v>358</v>
      </c>
      <c r="F72" t="s">
        <v>218</v>
      </c>
      <c r="G72" t="s">
        <v>244</v>
      </c>
      <c r="H72" t="s">
        <v>167</v>
      </c>
      <c r="I72">
        <v>1</v>
      </c>
      <c r="J72" t="s">
        <v>73</v>
      </c>
      <c r="K72" t="s">
        <v>207</v>
      </c>
      <c r="L72">
        <v>18.013923900000002</v>
      </c>
      <c r="M72">
        <v>-92.915808799999994</v>
      </c>
      <c r="N72" t="s">
        <v>357</v>
      </c>
    </row>
    <row r="73" spans="1:14" x14ac:dyDescent="0.25">
      <c r="A73" t="s">
        <v>361</v>
      </c>
      <c r="B73" t="s">
        <v>116</v>
      </c>
      <c r="C73" t="s">
        <v>2</v>
      </c>
      <c r="D73" t="s">
        <v>12</v>
      </c>
      <c r="E73" t="s">
        <v>12</v>
      </c>
      <c r="F73" t="s">
        <v>218</v>
      </c>
      <c r="G73" t="s">
        <v>244</v>
      </c>
      <c r="H73" t="s">
        <v>163</v>
      </c>
      <c r="I73">
        <v>1</v>
      </c>
      <c r="J73" t="s">
        <v>73</v>
      </c>
      <c r="K73" t="s">
        <v>207</v>
      </c>
      <c r="L73">
        <v>22.134309999999999</v>
      </c>
      <c r="M73">
        <v>-100.92230000000001</v>
      </c>
      <c r="N73" t="s">
        <v>360</v>
      </c>
    </row>
    <row r="74" spans="1:14" x14ac:dyDescent="0.25">
      <c r="A74" t="s">
        <v>363</v>
      </c>
      <c r="B74" t="s">
        <v>116</v>
      </c>
      <c r="C74" t="s">
        <v>2</v>
      </c>
      <c r="D74" t="s">
        <v>81</v>
      </c>
      <c r="E74" t="s">
        <v>332</v>
      </c>
      <c r="F74" t="s">
        <v>218</v>
      </c>
      <c r="G74" t="s">
        <v>244</v>
      </c>
      <c r="H74" t="s">
        <v>169</v>
      </c>
      <c r="I74">
        <v>1</v>
      </c>
      <c r="J74" t="s">
        <v>73</v>
      </c>
      <c r="K74" t="s">
        <v>207</v>
      </c>
      <c r="L74">
        <v>19.522200000000002</v>
      </c>
      <c r="M74">
        <v>-96.920360000000002</v>
      </c>
      <c r="N74" t="s">
        <v>362</v>
      </c>
    </row>
    <row r="75" spans="1:14" x14ac:dyDescent="0.25">
      <c r="A75" t="s">
        <v>367</v>
      </c>
      <c r="B75" t="s">
        <v>116</v>
      </c>
      <c r="C75" t="s">
        <v>2</v>
      </c>
      <c r="D75" t="s">
        <v>5</v>
      </c>
      <c r="E75" t="s">
        <v>293</v>
      </c>
      <c r="F75" t="s">
        <v>211</v>
      </c>
      <c r="G75" t="s">
        <v>239</v>
      </c>
      <c r="H75" t="s">
        <v>145</v>
      </c>
      <c r="I75">
        <v>1</v>
      </c>
      <c r="J75" t="s">
        <v>73</v>
      </c>
      <c r="K75" t="s">
        <v>207</v>
      </c>
      <c r="L75">
        <v>19.486000000000001</v>
      </c>
      <c r="M75">
        <v>-99.182000000000002</v>
      </c>
      <c r="N75" t="s">
        <v>366</v>
      </c>
    </row>
    <row r="76" spans="1:14" x14ac:dyDescent="0.25">
      <c r="A76" t="s">
        <v>365</v>
      </c>
      <c r="B76" t="s">
        <v>116</v>
      </c>
      <c r="C76" t="s">
        <v>2</v>
      </c>
      <c r="D76" t="s">
        <v>81</v>
      </c>
      <c r="E76" t="s">
        <v>333</v>
      </c>
      <c r="F76" t="s">
        <v>219</v>
      </c>
      <c r="G76" t="s">
        <v>241</v>
      </c>
      <c r="H76" t="s">
        <v>170</v>
      </c>
      <c r="I76">
        <v>1</v>
      </c>
      <c r="J76" t="s">
        <v>73</v>
      </c>
      <c r="K76" t="s">
        <v>207</v>
      </c>
      <c r="L76">
        <v>18.849740000000001</v>
      </c>
      <c r="M76">
        <v>-97.084699999999998</v>
      </c>
      <c r="N76" t="s">
        <v>364</v>
      </c>
    </row>
    <row r="77" spans="1:14" x14ac:dyDescent="0.25">
      <c r="A77" t="s">
        <v>370</v>
      </c>
      <c r="B77" t="s">
        <v>116</v>
      </c>
      <c r="C77" t="s">
        <v>2</v>
      </c>
      <c r="D77" t="s">
        <v>4</v>
      </c>
      <c r="E77" t="s">
        <v>369</v>
      </c>
      <c r="F77" t="s">
        <v>220</v>
      </c>
      <c r="G77" t="s">
        <v>242</v>
      </c>
      <c r="H77" t="s">
        <v>110</v>
      </c>
      <c r="I77">
        <v>1</v>
      </c>
      <c r="J77" t="s">
        <v>73</v>
      </c>
      <c r="K77" t="s">
        <v>207</v>
      </c>
      <c r="L77">
        <v>16.783729999999998</v>
      </c>
      <c r="M77">
        <v>-93.172970000000007</v>
      </c>
      <c r="N77" t="s">
        <v>368</v>
      </c>
    </row>
    <row r="78" spans="1:14" x14ac:dyDescent="0.25">
      <c r="A78" t="s">
        <v>391</v>
      </c>
      <c r="B78" t="s">
        <v>116</v>
      </c>
      <c r="C78" t="s">
        <v>2</v>
      </c>
      <c r="D78" t="s">
        <v>43</v>
      </c>
      <c r="E78" t="s">
        <v>334</v>
      </c>
      <c r="F78" t="s">
        <v>221</v>
      </c>
      <c r="G78" t="s">
        <v>243</v>
      </c>
      <c r="H78" t="s">
        <v>155</v>
      </c>
      <c r="I78">
        <v>1</v>
      </c>
      <c r="J78" t="s">
        <v>73</v>
      </c>
      <c r="K78" t="s">
        <v>207</v>
      </c>
      <c r="L78">
        <v>18.922355700000001</v>
      </c>
      <c r="M78">
        <v>-99.205465599999997</v>
      </c>
      <c r="N78" t="s">
        <v>390</v>
      </c>
    </row>
    <row r="79" spans="1:14" x14ac:dyDescent="0.25">
      <c r="A79" t="s">
        <v>372</v>
      </c>
      <c r="B79" t="s">
        <v>116</v>
      </c>
      <c r="C79" t="s">
        <v>2</v>
      </c>
      <c r="D79" t="s">
        <v>41</v>
      </c>
      <c r="E79" t="s">
        <v>335</v>
      </c>
      <c r="F79" t="s">
        <v>219</v>
      </c>
      <c r="G79" t="s">
        <v>241</v>
      </c>
      <c r="H79" t="s">
        <v>173</v>
      </c>
      <c r="I79">
        <v>1</v>
      </c>
      <c r="J79" t="s">
        <v>73</v>
      </c>
      <c r="K79" t="s">
        <v>207</v>
      </c>
      <c r="L79">
        <v>19.724915254229799</v>
      </c>
      <c r="M79">
        <v>-101.09298684049401</v>
      </c>
      <c r="N79" t="s">
        <v>371</v>
      </c>
    </row>
    <row r="80" spans="1:14" x14ac:dyDescent="0.25">
      <c r="A80" t="s">
        <v>374</v>
      </c>
      <c r="B80" t="s">
        <v>116</v>
      </c>
      <c r="C80" t="s">
        <v>2</v>
      </c>
      <c r="D80" t="s">
        <v>28</v>
      </c>
      <c r="E80" t="s">
        <v>28</v>
      </c>
      <c r="F80" t="s">
        <v>219</v>
      </c>
      <c r="G80" t="s">
        <v>241</v>
      </c>
      <c r="H80" t="s">
        <v>142</v>
      </c>
      <c r="I80">
        <v>1</v>
      </c>
      <c r="J80" t="s">
        <v>73</v>
      </c>
      <c r="K80" t="s">
        <v>207</v>
      </c>
      <c r="L80">
        <v>28.643699999999999</v>
      </c>
      <c r="M80">
        <v>-106.07881</v>
      </c>
      <c r="N80" t="s">
        <v>373</v>
      </c>
    </row>
    <row r="81" spans="1:14" x14ac:dyDescent="0.25">
      <c r="A81" t="s">
        <v>376</v>
      </c>
      <c r="B81" t="s">
        <v>116</v>
      </c>
      <c r="C81" t="s">
        <v>2</v>
      </c>
      <c r="D81" t="s">
        <v>51</v>
      </c>
      <c r="E81" t="s">
        <v>336</v>
      </c>
      <c r="F81" t="s">
        <v>219</v>
      </c>
      <c r="G81" t="s">
        <v>241</v>
      </c>
      <c r="H81" t="s">
        <v>164</v>
      </c>
      <c r="I81">
        <v>1</v>
      </c>
      <c r="J81" t="s">
        <v>73</v>
      </c>
      <c r="K81" t="s">
        <v>207</v>
      </c>
      <c r="L81">
        <v>24.7973849725877</v>
      </c>
      <c r="M81">
        <v>-107.390102271945</v>
      </c>
      <c r="N81" t="s">
        <v>375</v>
      </c>
    </row>
    <row r="82" spans="1:14" x14ac:dyDescent="0.25">
      <c r="A82" t="s">
        <v>378</v>
      </c>
      <c r="B82" t="s">
        <v>116</v>
      </c>
      <c r="C82" t="s">
        <v>2</v>
      </c>
      <c r="D82" t="s">
        <v>3</v>
      </c>
      <c r="E82" t="s">
        <v>337</v>
      </c>
      <c r="F82" t="s">
        <v>219</v>
      </c>
      <c r="G82" t="s">
        <v>241</v>
      </c>
      <c r="H82" t="s">
        <v>138</v>
      </c>
      <c r="I82">
        <v>1</v>
      </c>
      <c r="J82" t="s">
        <v>73</v>
      </c>
      <c r="K82" t="s">
        <v>207</v>
      </c>
      <c r="L82">
        <v>32.477086</v>
      </c>
      <c r="M82">
        <v>-116.926816</v>
      </c>
      <c r="N82" t="s">
        <v>377</v>
      </c>
    </row>
    <row r="83" spans="1:14" x14ac:dyDescent="0.25">
      <c r="A83" t="s">
        <v>381</v>
      </c>
      <c r="B83" t="s">
        <v>116</v>
      </c>
      <c r="C83" t="s">
        <v>2</v>
      </c>
      <c r="D83" t="s">
        <v>18</v>
      </c>
      <c r="E83" t="s">
        <v>380</v>
      </c>
      <c r="F83" t="s">
        <v>219</v>
      </c>
      <c r="G83" t="s">
        <v>241</v>
      </c>
      <c r="H83" t="s">
        <v>151</v>
      </c>
      <c r="I83">
        <v>1</v>
      </c>
      <c r="J83" t="s">
        <v>73</v>
      </c>
      <c r="K83" t="s">
        <v>207</v>
      </c>
      <c r="L83">
        <v>16.873349999999999</v>
      </c>
      <c r="M83">
        <v>-99.89076</v>
      </c>
      <c r="N83" t="s">
        <v>379</v>
      </c>
    </row>
    <row r="84" spans="1:14" x14ac:dyDescent="0.25">
      <c r="A84" t="s">
        <v>383</v>
      </c>
      <c r="B84" t="s">
        <v>116</v>
      </c>
      <c r="C84" t="s">
        <v>2</v>
      </c>
      <c r="D84" t="s">
        <v>11</v>
      </c>
      <c r="E84" t="s">
        <v>344</v>
      </c>
      <c r="F84" t="s">
        <v>219</v>
      </c>
      <c r="G84" t="s">
        <v>241</v>
      </c>
      <c r="H84" t="s">
        <v>162</v>
      </c>
      <c r="I84">
        <v>1</v>
      </c>
      <c r="J84" t="s">
        <v>73</v>
      </c>
      <c r="K84" t="s">
        <v>207</v>
      </c>
      <c r="L84">
        <v>21.136479999999999</v>
      </c>
      <c r="M84">
        <v>-86.855199999999996</v>
      </c>
      <c r="N84" t="s">
        <v>619</v>
      </c>
    </row>
    <row r="85" spans="1:14" x14ac:dyDescent="0.25">
      <c r="A85" t="s">
        <v>393</v>
      </c>
      <c r="B85" t="s">
        <v>116</v>
      </c>
      <c r="C85" t="s">
        <v>2</v>
      </c>
      <c r="D85" t="s">
        <v>28</v>
      </c>
      <c r="F85" t="s">
        <v>219</v>
      </c>
      <c r="G85" t="s">
        <v>241</v>
      </c>
      <c r="H85" t="s">
        <v>141</v>
      </c>
      <c r="I85">
        <v>1</v>
      </c>
      <c r="J85" t="s">
        <v>73</v>
      </c>
      <c r="K85" t="s">
        <v>207</v>
      </c>
      <c r="L85">
        <v>31.73199</v>
      </c>
      <c r="M85">
        <v>-106.40273000000001</v>
      </c>
      <c r="N85" t="s">
        <v>392</v>
      </c>
    </row>
    <row r="86" spans="1:14" x14ac:dyDescent="0.25">
      <c r="A86" t="s">
        <v>385</v>
      </c>
      <c r="B86" t="s">
        <v>116</v>
      </c>
      <c r="C86" t="s">
        <v>2</v>
      </c>
      <c r="D86" t="s">
        <v>49</v>
      </c>
      <c r="E86" t="s">
        <v>338</v>
      </c>
      <c r="F86" t="s">
        <v>219</v>
      </c>
      <c r="G86" t="s">
        <v>241</v>
      </c>
      <c r="H86" t="s">
        <v>161</v>
      </c>
      <c r="I86">
        <v>1</v>
      </c>
      <c r="J86" t="s">
        <v>73</v>
      </c>
      <c r="K86" t="s">
        <v>207</v>
      </c>
      <c r="L86">
        <v>20.646173801138701</v>
      </c>
      <c r="M86">
        <v>-100.334662513513</v>
      </c>
      <c r="N86" t="s">
        <v>384</v>
      </c>
    </row>
    <row r="87" spans="1:14" x14ac:dyDescent="0.25">
      <c r="A87" t="s">
        <v>387</v>
      </c>
      <c r="B87" t="s">
        <v>116</v>
      </c>
      <c r="C87" t="s">
        <v>2</v>
      </c>
      <c r="D87" t="s">
        <v>38</v>
      </c>
      <c r="E87" t="s">
        <v>280</v>
      </c>
      <c r="F87" t="s">
        <v>219</v>
      </c>
      <c r="G87" t="s">
        <v>241</v>
      </c>
      <c r="H87" t="s">
        <v>172</v>
      </c>
      <c r="I87">
        <v>1</v>
      </c>
      <c r="J87" t="s">
        <v>73</v>
      </c>
      <c r="K87" t="s">
        <v>207</v>
      </c>
      <c r="L87">
        <v>19.246657230735</v>
      </c>
      <c r="M87">
        <v>-99.576906783266494</v>
      </c>
      <c r="N87" t="s">
        <v>386</v>
      </c>
    </row>
    <row r="88" spans="1:14" x14ac:dyDescent="0.25">
      <c r="A88" t="s">
        <v>389</v>
      </c>
      <c r="B88" t="s">
        <v>116</v>
      </c>
      <c r="C88" t="s">
        <v>2</v>
      </c>
      <c r="D88" t="s">
        <v>8</v>
      </c>
      <c r="E88" t="s">
        <v>298</v>
      </c>
      <c r="F88" t="s">
        <v>219</v>
      </c>
      <c r="G88" t="s">
        <v>241</v>
      </c>
      <c r="H88" t="s">
        <v>156</v>
      </c>
      <c r="I88">
        <v>1</v>
      </c>
      <c r="J88" t="s">
        <v>73</v>
      </c>
      <c r="K88" t="s">
        <v>207</v>
      </c>
      <c r="L88">
        <v>20.647500000000001</v>
      </c>
      <c r="M88">
        <v>-103.3622</v>
      </c>
      <c r="N88" t="s">
        <v>388</v>
      </c>
    </row>
    <row r="89" spans="1:14" x14ac:dyDescent="0.25">
      <c r="A89" t="s">
        <v>396</v>
      </c>
      <c r="B89" t="s">
        <v>120</v>
      </c>
      <c r="C89" t="s">
        <v>62</v>
      </c>
      <c r="D89" t="s">
        <v>5</v>
      </c>
      <c r="E89" t="s">
        <v>395</v>
      </c>
      <c r="F89" t="s">
        <v>223</v>
      </c>
      <c r="G89" t="s">
        <v>236</v>
      </c>
      <c r="H89" t="s">
        <v>63</v>
      </c>
      <c r="I89">
        <v>1</v>
      </c>
      <c r="J89" t="s">
        <v>74</v>
      </c>
      <c r="K89" t="s">
        <v>207</v>
      </c>
      <c r="L89">
        <v>19.437670000000001</v>
      </c>
      <c r="M89">
        <v>-99.215329999999994</v>
      </c>
      <c r="N89" t="s">
        <v>394</v>
      </c>
    </row>
    <row r="90" spans="1:14" x14ac:dyDescent="0.25">
      <c r="A90" t="s">
        <v>398</v>
      </c>
      <c r="B90" t="s">
        <v>121</v>
      </c>
      <c r="C90" t="s">
        <v>60</v>
      </c>
      <c r="D90" t="s">
        <v>5</v>
      </c>
      <c r="E90" t="s">
        <v>265</v>
      </c>
      <c r="F90" t="s">
        <v>223</v>
      </c>
      <c r="G90" t="s">
        <v>236</v>
      </c>
      <c r="H90" t="s">
        <v>61</v>
      </c>
      <c r="I90">
        <v>1</v>
      </c>
      <c r="J90" t="s">
        <v>74</v>
      </c>
      <c r="K90" t="s">
        <v>207</v>
      </c>
      <c r="L90">
        <v>19.323799999999999</v>
      </c>
      <c r="M90">
        <v>-99.125219999999999</v>
      </c>
      <c r="N90" t="s">
        <v>397</v>
      </c>
    </row>
    <row r="91" spans="1:14" x14ac:dyDescent="0.25">
      <c r="A91" t="s">
        <v>400</v>
      </c>
      <c r="B91" t="s">
        <v>126</v>
      </c>
      <c r="C91" t="s">
        <v>90</v>
      </c>
      <c r="D91" t="s">
        <v>8</v>
      </c>
      <c r="E91" t="s">
        <v>298</v>
      </c>
      <c r="F91" t="s">
        <v>230</v>
      </c>
      <c r="G91" t="s">
        <v>237</v>
      </c>
      <c r="H91" t="s">
        <v>129</v>
      </c>
      <c r="I91">
        <v>1</v>
      </c>
      <c r="J91" t="s">
        <v>74</v>
      </c>
      <c r="K91" t="s">
        <v>207</v>
      </c>
      <c r="L91">
        <v>20.715989</v>
      </c>
      <c r="M91">
        <v>-103.3546516</v>
      </c>
      <c r="N91" t="s">
        <v>399</v>
      </c>
    </row>
    <row r="92" spans="1:14" x14ac:dyDescent="0.25">
      <c r="A92" t="s">
        <v>402</v>
      </c>
      <c r="B92" t="s">
        <v>126</v>
      </c>
      <c r="C92" t="s">
        <v>90</v>
      </c>
      <c r="D92" t="s">
        <v>7</v>
      </c>
      <c r="E92" t="s">
        <v>7</v>
      </c>
      <c r="F92" t="s">
        <v>211</v>
      </c>
      <c r="G92" t="s">
        <v>239</v>
      </c>
      <c r="H92" t="s">
        <v>92</v>
      </c>
      <c r="I92">
        <v>1</v>
      </c>
      <c r="J92" t="s">
        <v>73</v>
      </c>
      <c r="K92" t="s">
        <v>207</v>
      </c>
      <c r="L92">
        <v>24.055463700000001</v>
      </c>
      <c r="M92">
        <v>-104.64117109999999</v>
      </c>
      <c r="N92" t="s">
        <v>401</v>
      </c>
    </row>
    <row r="93" spans="1:14" x14ac:dyDescent="0.25">
      <c r="A93" t="s">
        <v>404</v>
      </c>
      <c r="B93" t="s">
        <v>117</v>
      </c>
      <c r="C93" t="s">
        <v>13</v>
      </c>
      <c r="D93" t="s">
        <v>5</v>
      </c>
      <c r="E93" t="s">
        <v>406</v>
      </c>
      <c r="F93" t="s">
        <v>211</v>
      </c>
      <c r="G93" t="s">
        <v>239</v>
      </c>
      <c r="H93" t="s">
        <v>109</v>
      </c>
      <c r="I93">
        <v>1</v>
      </c>
      <c r="J93" t="s">
        <v>73</v>
      </c>
      <c r="K93" t="s">
        <v>207</v>
      </c>
      <c r="L93">
        <v>19.344002537917898</v>
      </c>
      <c r="M93">
        <v>-99.027382117003896</v>
      </c>
      <c r="N93" t="s">
        <v>403</v>
      </c>
    </row>
    <row r="94" spans="1:14" x14ac:dyDescent="0.25">
      <c r="A94" t="s">
        <v>408</v>
      </c>
      <c r="B94" t="s">
        <v>126</v>
      </c>
      <c r="C94" t="s">
        <v>90</v>
      </c>
      <c r="D94" t="s">
        <v>49</v>
      </c>
      <c r="E94" t="s">
        <v>49</v>
      </c>
      <c r="F94" t="s">
        <v>211</v>
      </c>
      <c r="G94" t="s">
        <v>239</v>
      </c>
      <c r="H94" t="s">
        <v>95</v>
      </c>
      <c r="I94">
        <v>1</v>
      </c>
      <c r="J94" t="s">
        <v>73</v>
      </c>
      <c r="K94" t="s">
        <v>207</v>
      </c>
      <c r="L94">
        <v>20.574961566510702</v>
      </c>
      <c r="M94">
        <v>-100.416496690958</v>
      </c>
      <c r="N94" t="s">
        <v>405</v>
      </c>
    </row>
    <row r="95" spans="1:14" x14ac:dyDescent="0.25">
      <c r="A95" t="s">
        <v>414</v>
      </c>
      <c r="B95" t="s">
        <v>126</v>
      </c>
      <c r="C95" t="s">
        <v>90</v>
      </c>
      <c r="D95" t="s">
        <v>16</v>
      </c>
      <c r="E95" t="s">
        <v>301</v>
      </c>
      <c r="F95" t="s">
        <v>211</v>
      </c>
      <c r="G95" t="s">
        <v>239</v>
      </c>
      <c r="H95" t="s">
        <v>93</v>
      </c>
      <c r="I95">
        <v>1</v>
      </c>
      <c r="J95" t="s">
        <v>73</v>
      </c>
      <c r="K95" t="s">
        <v>207</v>
      </c>
      <c r="L95">
        <v>21.060020000000002</v>
      </c>
      <c r="M95">
        <v>-101.56666</v>
      </c>
      <c r="N95" t="s">
        <v>413</v>
      </c>
    </row>
    <row r="96" spans="1:14" x14ac:dyDescent="0.25">
      <c r="A96" t="s">
        <v>415</v>
      </c>
      <c r="B96" t="s">
        <v>126</v>
      </c>
      <c r="C96" t="s">
        <v>90</v>
      </c>
      <c r="D96" t="s">
        <v>35</v>
      </c>
      <c r="E96" t="s">
        <v>283</v>
      </c>
      <c r="F96" t="s">
        <v>211</v>
      </c>
      <c r="G96" t="s">
        <v>239</v>
      </c>
      <c r="H96" t="s">
        <v>91</v>
      </c>
      <c r="I96">
        <v>1</v>
      </c>
      <c r="J96" t="s">
        <v>73</v>
      </c>
      <c r="K96" t="s">
        <v>207</v>
      </c>
      <c r="L96">
        <v>25.551891000000001</v>
      </c>
      <c r="M96">
        <v>-103.439128</v>
      </c>
      <c r="N96" t="s">
        <v>416</v>
      </c>
    </row>
    <row r="97" spans="1:14" x14ac:dyDescent="0.25">
      <c r="A97" t="s">
        <v>412</v>
      </c>
      <c r="B97" t="s">
        <v>117</v>
      </c>
      <c r="C97" t="s">
        <v>13</v>
      </c>
      <c r="D97" t="s">
        <v>38</v>
      </c>
      <c r="E97" t="s">
        <v>407</v>
      </c>
      <c r="F97" t="s">
        <v>214</v>
      </c>
      <c r="G97" t="s">
        <v>248</v>
      </c>
      <c r="H97" t="s">
        <v>69</v>
      </c>
      <c r="I97">
        <v>1</v>
      </c>
      <c r="J97" t="s">
        <v>74</v>
      </c>
      <c r="K97" t="s">
        <v>207</v>
      </c>
      <c r="L97">
        <v>19.815393659655498</v>
      </c>
      <c r="M97">
        <v>-99.089164516993904</v>
      </c>
      <c r="N97" t="s">
        <v>411</v>
      </c>
    </row>
    <row r="98" spans="1:14" x14ac:dyDescent="0.25">
      <c r="A98" t="s">
        <v>409</v>
      </c>
      <c r="B98" t="s">
        <v>126</v>
      </c>
      <c r="C98" t="s">
        <v>90</v>
      </c>
      <c r="D98" t="s">
        <v>8</v>
      </c>
      <c r="E98" t="s">
        <v>298</v>
      </c>
      <c r="F98" t="s">
        <v>230</v>
      </c>
      <c r="G98" t="s">
        <v>237</v>
      </c>
      <c r="H98" t="s">
        <v>94</v>
      </c>
      <c r="I98">
        <v>1</v>
      </c>
      <c r="J98" t="s">
        <v>73</v>
      </c>
      <c r="K98" t="s">
        <v>207</v>
      </c>
      <c r="L98">
        <v>20.686965000000001</v>
      </c>
      <c r="M98">
        <v>-103.33407680000001</v>
      </c>
      <c r="N98" t="s">
        <v>410</v>
      </c>
    </row>
    <row r="99" spans="1:14" x14ac:dyDescent="0.25">
      <c r="A99" t="s">
        <v>418</v>
      </c>
      <c r="B99" t="s">
        <v>119</v>
      </c>
      <c r="C99" t="s">
        <v>58</v>
      </c>
      <c r="D99" t="s">
        <v>5</v>
      </c>
      <c r="E99" t="s">
        <v>266</v>
      </c>
      <c r="F99" t="s">
        <v>223</v>
      </c>
      <c r="G99" t="s">
        <v>236</v>
      </c>
      <c r="H99" t="s">
        <v>59</v>
      </c>
      <c r="I99">
        <v>1</v>
      </c>
      <c r="J99" t="s">
        <v>74</v>
      </c>
      <c r="K99" t="s">
        <v>207</v>
      </c>
      <c r="L99">
        <v>19.30855</v>
      </c>
      <c r="M99">
        <v>-99.218890000000002</v>
      </c>
      <c r="N99" t="s">
        <v>417</v>
      </c>
    </row>
    <row r="100" spans="1:14" x14ac:dyDescent="0.25">
      <c r="A100" t="s">
        <v>258</v>
      </c>
      <c r="B100" t="s">
        <v>117</v>
      </c>
      <c r="C100" t="s">
        <v>13</v>
      </c>
      <c r="D100" t="s">
        <v>38</v>
      </c>
      <c r="E100" t="s">
        <v>420</v>
      </c>
      <c r="F100" t="s">
        <v>214</v>
      </c>
      <c r="G100" t="s">
        <v>248</v>
      </c>
      <c r="H100" t="s">
        <v>70</v>
      </c>
      <c r="I100">
        <v>1</v>
      </c>
      <c r="J100" t="s">
        <v>74</v>
      </c>
      <c r="K100" t="s">
        <v>207</v>
      </c>
      <c r="L100">
        <v>19.318949729089098</v>
      </c>
      <c r="M100">
        <v>-98.855257888168694</v>
      </c>
      <c r="N100" t="s">
        <v>419</v>
      </c>
    </row>
    <row r="101" spans="1:14" x14ac:dyDescent="0.25">
      <c r="A101" t="s">
        <v>259</v>
      </c>
      <c r="B101" t="s">
        <v>117</v>
      </c>
      <c r="C101" t="s">
        <v>13</v>
      </c>
      <c r="D101" t="s">
        <v>10</v>
      </c>
      <c r="E101" t="s">
        <v>423</v>
      </c>
      <c r="F101" t="s">
        <v>214</v>
      </c>
      <c r="G101" t="s">
        <v>248</v>
      </c>
      <c r="H101" t="s">
        <v>71</v>
      </c>
      <c r="I101">
        <v>1</v>
      </c>
      <c r="J101" t="s">
        <v>74</v>
      </c>
      <c r="K101" t="s">
        <v>207</v>
      </c>
      <c r="L101">
        <v>16.9487236664792</v>
      </c>
      <c r="M101">
        <v>-96.714036203558393</v>
      </c>
      <c r="N101" t="s">
        <v>422</v>
      </c>
    </row>
    <row r="102" spans="1:14" x14ac:dyDescent="0.25">
      <c r="A102" t="s">
        <v>439</v>
      </c>
      <c r="B102" t="s">
        <v>117</v>
      </c>
      <c r="C102" t="s">
        <v>13</v>
      </c>
      <c r="D102" t="s">
        <v>38</v>
      </c>
      <c r="E102" t="s">
        <v>440</v>
      </c>
      <c r="F102" t="s">
        <v>222</v>
      </c>
      <c r="G102" t="s">
        <v>232</v>
      </c>
      <c r="H102" t="s">
        <v>178</v>
      </c>
      <c r="I102">
        <v>1</v>
      </c>
      <c r="J102" t="s">
        <v>74</v>
      </c>
      <c r="K102" t="s">
        <v>207</v>
      </c>
      <c r="L102">
        <v>19.320077924216601</v>
      </c>
      <c r="M102">
        <v>-99.633372076591101</v>
      </c>
      <c r="N102" t="s">
        <v>441</v>
      </c>
    </row>
    <row r="103" spans="1:14" x14ac:dyDescent="0.25">
      <c r="A103" t="s">
        <v>442</v>
      </c>
      <c r="B103" t="s">
        <v>117</v>
      </c>
      <c r="C103" t="s">
        <v>13</v>
      </c>
      <c r="D103" t="s">
        <v>12</v>
      </c>
      <c r="E103" t="s">
        <v>12</v>
      </c>
      <c r="F103" t="s">
        <v>223</v>
      </c>
      <c r="G103" t="s">
        <v>236</v>
      </c>
      <c r="H103" t="s">
        <v>184</v>
      </c>
      <c r="I103">
        <v>1</v>
      </c>
      <c r="J103" t="s">
        <v>74</v>
      </c>
      <c r="K103" t="s">
        <v>207</v>
      </c>
      <c r="L103">
        <v>22.147998000000001</v>
      </c>
      <c r="M103">
        <v>-101.014679</v>
      </c>
      <c r="N103" t="s">
        <v>443</v>
      </c>
    </row>
    <row r="104" spans="1:14" x14ac:dyDescent="0.25">
      <c r="A104" t="s">
        <v>444</v>
      </c>
      <c r="B104" t="s">
        <v>117</v>
      </c>
      <c r="C104" t="s">
        <v>13</v>
      </c>
      <c r="D104" t="s">
        <v>81</v>
      </c>
      <c r="E104" t="s">
        <v>332</v>
      </c>
      <c r="F104" t="s">
        <v>224</v>
      </c>
      <c r="G104" t="s">
        <v>235</v>
      </c>
      <c r="H104" t="s">
        <v>191</v>
      </c>
      <c r="I104">
        <v>1</v>
      </c>
      <c r="J104" t="s">
        <v>74</v>
      </c>
      <c r="K104" t="s">
        <v>207</v>
      </c>
      <c r="L104">
        <v>19.18562</v>
      </c>
      <c r="M104">
        <v>-96.132099999999994</v>
      </c>
      <c r="N104" t="s">
        <v>445</v>
      </c>
    </row>
    <row r="105" spans="1:14" x14ac:dyDescent="0.25">
      <c r="A105" t="s">
        <v>447</v>
      </c>
      <c r="B105" t="s">
        <v>117</v>
      </c>
      <c r="C105" t="s">
        <v>13</v>
      </c>
      <c r="D105" t="s">
        <v>81</v>
      </c>
      <c r="E105" t="s">
        <v>81</v>
      </c>
      <c r="F105" t="s">
        <v>224</v>
      </c>
      <c r="G105" t="s">
        <v>235</v>
      </c>
      <c r="H105" t="s">
        <v>82</v>
      </c>
      <c r="I105">
        <v>1</v>
      </c>
      <c r="J105" t="s">
        <v>74</v>
      </c>
      <c r="K105" t="s">
        <v>207</v>
      </c>
      <c r="L105">
        <v>19.18562</v>
      </c>
      <c r="M105">
        <v>-96.132099999999994</v>
      </c>
      <c r="N105" t="s">
        <v>446</v>
      </c>
    </row>
    <row r="106" spans="1:14" x14ac:dyDescent="0.25">
      <c r="A106" t="s">
        <v>449</v>
      </c>
      <c r="B106" t="s">
        <v>117</v>
      </c>
      <c r="C106" t="s">
        <v>13</v>
      </c>
      <c r="D106" t="s">
        <v>5</v>
      </c>
      <c r="E106" t="s">
        <v>406</v>
      </c>
      <c r="F106" t="s">
        <v>215</v>
      </c>
      <c r="G106" t="s">
        <v>238</v>
      </c>
      <c r="H106" t="s">
        <v>177</v>
      </c>
      <c r="I106">
        <v>1</v>
      </c>
      <c r="J106" t="s">
        <v>74</v>
      </c>
      <c r="K106" t="s">
        <v>207</v>
      </c>
      <c r="L106">
        <v>19.3066411</v>
      </c>
      <c r="M106">
        <v>-99.066098400000001</v>
      </c>
      <c r="N106" t="s">
        <v>448</v>
      </c>
    </row>
    <row r="107" spans="1:14" x14ac:dyDescent="0.25">
      <c r="A107" t="s">
        <v>452</v>
      </c>
      <c r="B107" t="s">
        <v>117</v>
      </c>
      <c r="C107" t="s">
        <v>13</v>
      </c>
      <c r="D107" t="s">
        <v>80</v>
      </c>
      <c r="E107" t="s">
        <v>451</v>
      </c>
      <c r="F107" t="s">
        <v>215</v>
      </c>
      <c r="G107" t="s">
        <v>238</v>
      </c>
      <c r="H107" t="s">
        <v>188</v>
      </c>
      <c r="I107">
        <v>1</v>
      </c>
      <c r="J107" t="s">
        <v>74</v>
      </c>
      <c r="K107" t="s">
        <v>207</v>
      </c>
      <c r="L107">
        <v>22.253176</v>
      </c>
      <c r="M107">
        <v>-97.859497000000005</v>
      </c>
      <c r="N107" t="s">
        <v>450</v>
      </c>
    </row>
    <row r="108" spans="1:14" x14ac:dyDescent="0.25">
      <c r="A108" t="s">
        <v>454</v>
      </c>
      <c r="B108" t="s">
        <v>117</v>
      </c>
      <c r="C108" t="s">
        <v>13</v>
      </c>
      <c r="D108" t="s">
        <v>4</v>
      </c>
      <c r="E108" t="s">
        <v>369</v>
      </c>
      <c r="F108" t="s">
        <v>215</v>
      </c>
      <c r="G108" t="s">
        <v>238</v>
      </c>
      <c r="H108" t="s">
        <v>77</v>
      </c>
      <c r="I108">
        <v>1</v>
      </c>
      <c r="J108" t="s">
        <v>74</v>
      </c>
      <c r="K108" t="s">
        <v>207</v>
      </c>
      <c r="L108">
        <v>16.75066</v>
      </c>
      <c r="M108">
        <v>-93.078050000000005</v>
      </c>
      <c r="N108" t="s">
        <v>453</v>
      </c>
    </row>
    <row r="109" spans="1:14" x14ac:dyDescent="0.25">
      <c r="A109" t="s">
        <v>457</v>
      </c>
      <c r="B109" t="s">
        <v>117</v>
      </c>
      <c r="C109" t="s">
        <v>13</v>
      </c>
      <c r="D109" t="s">
        <v>47</v>
      </c>
      <c r="E109" t="s">
        <v>456</v>
      </c>
      <c r="F109" t="s">
        <v>213</v>
      </c>
      <c r="G109" t="s">
        <v>234</v>
      </c>
      <c r="H109" t="s">
        <v>79</v>
      </c>
      <c r="I109">
        <v>1</v>
      </c>
      <c r="J109" t="s">
        <v>73</v>
      </c>
      <c r="K109" t="s">
        <v>207</v>
      </c>
      <c r="L109">
        <v>19.03501</v>
      </c>
      <c r="M109">
        <v>-98.244389999999996</v>
      </c>
      <c r="N109" t="s">
        <v>455</v>
      </c>
    </row>
    <row r="110" spans="1:14" x14ac:dyDescent="0.25">
      <c r="A110" t="s">
        <v>459</v>
      </c>
      <c r="B110" t="s">
        <v>117</v>
      </c>
      <c r="C110" t="s">
        <v>13</v>
      </c>
      <c r="D110" t="s">
        <v>47</v>
      </c>
      <c r="E110" t="s">
        <v>47</v>
      </c>
      <c r="F110" t="s">
        <v>211</v>
      </c>
      <c r="G110" t="s">
        <v>239</v>
      </c>
      <c r="H110" t="s">
        <v>180</v>
      </c>
      <c r="I110">
        <v>1</v>
      </c>
      <c r="J110" t="s">
        <v>74</v>
      </c>
      <c r="K110" t="s">
        <v>207</v>
      </c>
      <c r="L110">
        <v>18.9862587</v>
      </c>
      <c r="M110">
        <v>-98.242134199999995</v>
      </c>
      <c r="N110" t="s">
        <v>458</v>
      </c>
    </row>
    <row r="111" spans="1:14" x14ac:dyDescent="0.25">
      <c r="A111" t="s">
        <v>461</v>
      </c>
      <c r="B111" t="s">
        <v>117</v>
      </c>
      <c r="C111" t="s">
        <v>13</v>
      </c>
      <c r="D111" t="s">
        <v>41</v>
      </c>
      <c r="E111" t="s">
        <v>460</v>
      </c>
      <c r="F111" t="s">
        <v>211</v>
      </c>
      <c r="G111" t="s">
        <v>239</v>
      </c>
      <c r="H111" t="s">
        <v>179</v>
      </c>
      <c r="I111">
        <v>1</v>
      </c>
      <c r="J111" t="s">
        <v>74</v>
      </c>
      <c r="K111" t="s">
        <v>207</v>
      </c>
      <c r="L111">
        <v>19.731490999999998</v>
      </c>
      <c r="M111">
        <v>-101.105271</v>
      </c>
      <c r="N111" t="s">
        <v>462</v>
      </c>
    </row>
    <row r="112" spans="1:14" x14ac:dyDescent="0.25">
      <c r="A112" t="s">
        <v>464</v>
      </c>
      <c r="B112" t="s">
        <v>117</v>
      </c>
      <c r="C112" t="s">
        <v>13</v>
      </c>
      <c r="D112" t="s">
        <v>80</v>
      </c>
      <c r="E112" t="s">
        <v>425</v>
      </c>
      <c r="F112" t="s">
        <v>211</v>
      </c>
      <c r="G112" t="s">
        <v>239</v>
      </c>
      <c r="H112" t="s">
        <v>189</v>
      </c>
      <c r="I112">
        <v>1</v>
      </c>
      <c r="J112" t="s">
        <v>74</v>
      </c>
      <c r="K112" t="s">
        <v>207</v>
      </c>
      <c r="L112">
        <v>23.748325999999999</v>
      </c>
      <c r="M112">
        <v>-99.137855000000002</v>
      </c>
      <c r="N112" t="s">
        <v>463</v>
      </c>
    </row>
    <row r="113" spans="1:14" x14ac:dyDescent="0.25">
      <c r="A113" t="s">
        <v>466</v>
      </c>
      <c r="B113" t="s">
        <v>117</v>
      </c>
      <c r="C113" t="s">
        <v>13</v>
      </c>
      <c r="D113" t="s">
        <v>18</v>
      </c>
      <c r="E113" t="s">
        <v>380</v>
      </c>
      <c r="F113" t="s">
        <v>211</v>
      </c>
      <c r="G113" t="s">
        <v>239</v>
      </c>
      <c r="H113" t="s">
        <v>19</v>
      </c>
      <c r="I113">
        <v>1</v>
      </c>
      <c r="J113" t="s">
        <v>73</v>
      </c>
      <c r="K113" t="s">
        <v>207</v>
      </c>
      <c r="L113">
        <v>16.930872000000001</v>
      </c>
      <c r="M113">
        <v>-99.820639999999997</v>
      </c>
      <c r="N113" t="s">
        <v>465</v>
      </c>
    </row>
    <row r="114" spans="1:14" x14ac:dyDescent="0.25">
      <c r="A114" t="s">
        <v>468</v>
      </c>
      <c r="B114" t="s">
        <v>117</v>
      </c>
      <c r="C114" t="s">
        <v>13</v>
      </c>
      <c r="D114" t="s">
        <v>11</v>
      </c>
      <c r="E114" t="s">
        <v>344</v>
      </c>
      <c r="F114" t="s">
        <v>211</v>
      </c>
      <c r="G114" t="s">
        <v>239</v>
      </c>
      <c r="H114" t="s">
        <v>181</v>
      </c>
      <c r="I114">
        <v>1</v>
      </c>
      <c r="J114" t="s">
        <v>73</v>
      </c>
      <c r="K114" t="s">
        <v>207</v>
      </c>
      <c r="L114">
        <v>21.195309999999999</v>
      </c>
      <c r="M114">
        <v>-86.876869999999997</v>
      </c>
      <c r="N114" t="s">
        <v>467</v>
      </c>
    </row>
    <row r="115" spans="1:14" x14ac:dyDescent="0.25">
      <c r="A115" t="s">
        <v>470</v>
      </c>
      <c r="B115" t="s">
        <v>117</v>
      </c>
      <c r="C115" t="s">
        <v>13</v>
      </c>
      <c r="D115" t="s">
        <v>51</v>
      </c>
      <c r="E115" t="s">
        <v>336</v>
      </c>
      <c r="F115" t="s">
        <v>211</v>
      </c>
      <c r="G115" t="s">
        <v>239</v>
      </c>
      <c r="H115" t="s">
        <v>183</v>
      </c>
      <c r="I115">
        <v>1</v>
      </c>
      <c r="J115" t="s">
        <v>74</v>
      </c>
      <c r="K115" t="s">
        <v>207</v>
      </c>
      <c r="L115">
        <v>24.794292899999999</v>
      </c>
      <c r="M115">
        <v>-107.3866778</v>
      </c>
      <c r="N115" t="s">
        <v>469</v>
      </c>
    </row>
    <row r="116" spans="1:14" x14ac:dyDescent="0.25">
      <c r="A116" t="s">
        <v>472</v>
      </c>
      <c r="B116" t="s">
        <v>117</v>
      </c>
      <c r="C116" t="s">
        <v>13</v>
      </c>
      <c r="D116" t="s">
        <v>15</v>
      </c>
      <c r="E116" t="s">
        <v>15</v>
      </c>
      <c r="F116" t="s">
        <v>225</v>
      </c>
      <c r="G116" t="s">
        <v>240</v>
      </c>
      <c r="H116" t="s">
        <v>175</v>
      </c>
      <c r="I116">
        <v>1</v>
      </c>
      <c r="J116" t="s">
        <v>74</v>
      </c>
      <c r="K116" t="s">
        <v>207</v>
      </c>
      <c r="L116">
        <v>19.815162000000001</v>
      </c>
      <c r="M116">
        <v>-90.523916999999997</v>
      </c>
      <c r="N116" t="s">
        <v>471</v>
      </c>
    </row>
    <row r="117" spans="1:14" x14ac:dyDescent="0.25">
      <c r="A117" t="s">
        <v>474</v>
      </c>
      <c r="B117" t="s">
        <v>117</v>
      </c>
      <c r="C117" t="s">
        <v>13</v>
      </c>
      <c r="D117" t="s">
        <v>26</v>
      </c>
      <c r="E117" t="s">
        <v>284</v>
      </c>
      <c r="F117" t="s">
        <v>225</v>
      </c>
      <c r="G117" t="s">
        <v>240</v>
      </c>
      <c r="H117" t="s">
        <v>174</v>
      </c>
      <c r="I117">
        <v>1</v>
      </c>
      <c r="J117" t="s">
        <v>73</v>
      </c>
      <c r="K117" t="s">
        <v>207</v>
      </c>
      <c r="L117">
        <v>24.113296999999999</v>
      </c>
      <c r="M117">
        <v>-110.318457</v>
      </c>
      <c r="N117" t="s">
        <v>473</v>
      </c>
    </row>
    <row r="118" spans="1:14" x14ac:dyDescent="0.25">
      <c r="A118" t="s">
        <v>476</v>
      </c>
      <c r="B118" t="s">
        <v>117</v>
      </c>
      <c r="C118" t="s">
        <v>13</v>
      </c>
      <c r="D118" t="s">
        <v>3</v>
      </c>
      <c r="E118" t="s">
        <v>331</v>
      </c>
      <c r="F118" t="s">
        <v>211</v>
      </c>
      <c r="G118" t="s">
        <v>239</v>
      </c>
      <c r="H118" t="s">
        <v>14</v>
      </c>
      <c r="I118">
        <v>1</v>
      </c>
      <c r="J118" t="s">
        <v>73</v>
      </c>
      <c r="K118" t="s">
        <v>207</v>
      </c>
      <c r="L118">
        <v>32.644802654116198</v>
      </c>
      <c r="M118">
        <v>-115.475607901369</v>
      </c>
      <c r="N118" t="s">
        <v>475</v>
      </c>
    </row>
    <row r="119" spans="1:14" x14ac:dyDescent="0.25">
      <c r="A119" t="s">
        <v>478</v>
      </c>
      <c r="B119" t="s">
        <v>117</v>
      </c>
      <c r="C119" t="s">
        <v>13</v>
      </c>
      <c r="D119" t="s">
        <v>78</v>
      </c>
      <c r="E119" t="s">
        <v>326</v>
      </c>
      <c r="F119" t="s">
        <v>211</v>
      </c>
      <c r="G119" t="s">
        <v>239</v>
      </c>
      <c r="H119" t="s">
        <v>182</v>
      </c>
      <c r="I119">
        <v>1</v>
      </c>
      <c r="J119" t="s">
        <v>74</v>
      </c>
      <c r="K119" t="s">
        <v>207</v>
      </c>
      <c r="L119">
        <v>20.113759999999999</v>
      </c>
      <c r="M119">
        <v>-98.722859999999997</v>
      </c>
      <c r="N119" t="s">
        <v>477</v>
      </c>
    </row>
    <row r="120" spans="1:14" x14ac:dyDescent="0.25">
      <c r="A120" t="s">
        <v>480</v>
      </c>
      <c r="B120" t="s">
        <v>117</v>
      </c>
      <c r="C120" t="s">
        <v>13</v>
      </c>
      <c r="D120" t="s">
        <v>56</v>
      </c>
      <c r="E120" t="s">
        <v>56</v>
      </c>
      <c r="F120" t="s">
        <v>211</v>
      </c>
      <c r="G120" t="s">
        <v>239</v>
      </c>
      <c r="H120" t="s">
        <v>193</v>
      </c>
      <c r="I120">
        <v>1</v>
      </c>
      <c r="J120" t="s">
        <v>73</v>
      </c>
      <c r="K120" t="s">
        <v>207</v>
      </c>
      <c r="L120">
        <v>22.778268000000001</v>
      </c>
      <c r="M120">
        <v>-102.619871</v>
      </c>
      <c r="N120" t="s">
        <v>479</v>
      </c>
    </row>
    <row r="121" spans="1:14" x14ac:dyDescent="0.25">
      <c r="A121" t="s">
        <v>483</v>
      </c>
      <c r="B121" t="s">
        <v>117</v>
      </c>
      <c r="C121" t="s">
        <v>13</v>
      </c>
      <c r="D121" t="s">
        <v>20</v>
      </c>
      <c r="E121" t="s">
        <v>482</v>
      </c>
      <c r="F121" t="s">
        <v>211</v>
      </c>
      <c r="G121" t="s">
        <v>239</v>
      </c>
      <c r="H121" t="s">
        <v>21</v>
      </c>
      <c r="I121">
        <v>1</v>
      </c>
      <c r="J121" t="s">
        <v>74</v>
      </c>
      <c r="K121" t="s">
        <v>207</v>
      </c>
      <c r="L121">
        <v>29.08175</v>
      </c>
      <c r="M121">
        <v>-111.003861</v>
      </c>
      <c r="N121" t="s">
        <v>481</v>
      </c>
    </row>
    <row r="122" spans="1:14" x14ac:dyDescent="0.25">
      <c r="A122" t="s">
        <v>426</v>
      </c>
      <c r="B122" t="s">
        <v>117</v>
      </c>
      <c r="C122" t="s">
        <v>13</v>
      </c>
      <c r="D122" t="s">
        <v>80</v>
      </c>
      <c r="E122" t="s">
        <v>425</v>
      </c>
      <c r="F122" t="s">
        <v>214</v>
      </c>
      <c r="G122" t="s">
        <v>248</v>
      </c>
      <c r="H122" t="s">
        <v>190</v>
      </c>
      <c r="I122">
        <v>1</v>
      </c>
      <c r="J122" t="s">
        <v>74</v>
      </c>
      <c r="K122" t="s">
        <v>207</v>
      </c>
      <c r="L122">
        <v>23.761924</v>
      </c>
      <c r="M122">
        <v>-99.107735000000005</v>
      </c>
      <c r="N122" t="s">
        <v>424</v>
      </c>
    </row>
    <row r="123" spans="1:14" x14ac:dyDescent="0.25">
      <c r="A123" t="s">
        <v>429</v>
      </c>
      <c r="B123" t="s">
        <v>117</v>
      </c>
      <c r="C123" t="s">
        <v>13</v>
      </c>
      <c r="D123" t="s">
        <v>4</v>
      </c>
      <c r="E123" t="s">
        <v>428</v>
      </c>
      <c r="F123" t="s">
        <v>214</v>
      </c>
      <c r="G123" t="s">
        <v>248</v>
      </c>
      <c r="H123" t="s">
        <v>176</v>
      </c>
      <c r="I123">
        <v>1</v>
      </c>
      <c r="J123" t="s">
        <v>74</v>
      </c>
      <c r="K123" t="s">
        <v>207</v>
      </c>
      <c r="L123">
        <v>14.809583023019</v>
      </c>
      <c r="M123">
        <v>-92.347378130292896</v>
      </c>
      <c r="N123" t="s">
        <v>427</v>
      </c>
    </row>
    <row r="124" spans="1:14" x14ac:dyDescent="0.25">
      <c r="A124" t="s">
        <v>431</v>
      </c>
      <c r="B124" t="s">
        <v>117</v>
      </c>
      <c r="C124" t="s">
        <v>13</v>
      </c>
      <c r="D124" t="s">
        <v>53</v>
      </c>
      <c r="E124" t="s">
        <v>358</v>
      </c>
      <c r="F124" t="s">
        <v>214</v>
      </c>
      <c r="G124" t="s">
        <v>248</v>
      </c>
      <c r="H124" t="s">
        <v>187</v>
      </c>
      <c r="I124">
        <v>1</v>
      </c>
      <c r="J124" t="s">
        <v>73</v>
      </c>
      <c r="K124" t="s">
        <v>207</v>
      </c>
      <c r="L124">
        <v>18.012402099999999</v>
      </c>
      <c r="M124">
        <v>-92.924240699999999</v>
      </c>
      <c r="N124" t="s">
        <v>430</v>
      </c>
    </row>
    <row r="125" spans="1:14" x14ac:dyDescent="0.25">
      <c r="A125" t="s">
        <v>433</v>
      </c>
      <c r="B125" t="s">
        <v>117</v>
      </c>
      <c r="C125" t="s">
        <v>13</v>
      </c>
      <c r="D125" t="s">
        <v>53</v>
      </c>
      <c r="E125" t="s">
        <v>358</v>
      </c>
      <c r="F125" t="s">
        <v>214</v>
      </c>
      <c r="G125" t="s">
        <v>248</v>
      </c>
      <c r="H125" t="s">
        <v>185</v>
      </c>
      <c r="I125">
        <v>1</v>
      </c>
      <c r="J125" t="s">
        <v>74</v>
      </c>
      <c r="K125" t="s">
        <v>207</v>
      </c>
      <c r="L125">
        <v>17.977613315458299</v>
      </c>
      <c r="M125">
        <v>-92.986078801317305</v>
      </c>
      <c r="N125" t="s">
        <v>432</v>
      </c>
    </row>
    <row r="126" spans="1:14" x14ac:dyDescent="0.25">
      <c r="A126" t="s">
        <v>434</v>
      </c>
      <c r="B126" t="s">
        <v>117</v>
      </c>
      <c r="C126" t="s">
        <v>13</v>
      </c>
      <c r="D126" t="s">
        <v>55</v>
      </c>
      <c r="E126" t="s">
        <v>296</v>
      </c>
      <c r="F126" t="s">
        <v>214</v>
      </c>
      <c r="G126" t="s">
        <v>248</v>
      </c>
      <c r="H126" t="s">
        <v>72</v>
      </c>
      <c r="I126">
        <v>1</v>
      </c>
      <c r="J126" t="s">
        <v>74</v>
      </c>
      <c r="K126" t="s">
        <v>207</v>
      </c>
      <c r="L126">
        <v>21.019342099999999</v>
      </c>
      <c r="M126">
        <v>-89.581903400000002</v>
      </c>
      <c r="N126" t="s">
        <v>421</v>
      </c>
    </row>
    <row r="127" spans="1:14" x14ac:dyDescent="0.25">
      <c r="A127" t="s">
        <v>436</v>
      </c>
      <c r="B127" t="s">
        <v>117</v>
      </c>
      <c r="C127" t="s">
        <v>13</v>
      </c>
      <c r="D127" t="s">
        <v>16</v>
      </c>
      <c r="E127" t="s">
        <v>301</v>
      </c>
      <c r="F127" t="s">
        <v>214</v>
      </c>
      <c r="G127" t="s">
        <v>248</v>
      </c>
      <c r="H127" t="s">
        <v>17</v>
      </c>
      <c r="I127">
        <v>1</v>
      </c>
      <c r="J127" t="s">
        <v>74</v>
      </c>
      <c r="K127" t="s">
        <v>207</v>
      </c>
      <c r="L127">
        <v>21.0613651</v>
      </c>
      <c r="M127">
        <v>-101.5767015</v>
      </c>
      <c r="N127" t="s">
        <v>435</v>
      </c>
    </row>
    <row r="128" spans="1:14" x14ac:dyDescent="0.25">
      <c r="A128" t="s">
        <v>438</v>
      </c>
      <c r="B128" t="s">
        <v>117</v>
      </c>
      <c r="C128" t="s">
        <v>13</v>
      </c>
      <c r="D128" t="s">
        <v>53</v>
      </c>
      <c r="E128" t="s">
        <v>358</v>
      </c>
      <c r="F128" t="s">
        <v>214</v>
      </c>
      <c r="G128" t="s">
        <v>248</v>
      </c>
      <c r="H128" t="s">
        <v>186</v>
      </c>
      <c r="I128">
        <v>1</v>
      </c>
      <c r="J128" t="s">
        <v>74</v>
      </c>
      <c r="K128" t="s">
        <v>207</v>
      </c>
      <c r="L128">
        <v>17.977150000000002</v>
      </c>
      <c r="M128">
        <v>-92.952870000000004</v>
      </c>
      <c r="N128" t="s">
        <v>437</v>
      </c>
    </row>
    <row r="129" spans="1:14" x14ac:dyDescent="0.25">
      <c r="A129" t="s">
        <v>486</v>
      </c>
      <c r="B129" t="s">
        <v>117</v>
      </c>
      <c r="C129" t="s">
        <v>13</v>
      </c>
      <c r="D129" t="s">
        <v>81</v>
      </c>
      <c r="E129" t="s">
        <v>485</v>
      </c>
      <c r="F129" t="s">
        <v>212</v>
      </c>
      <c r="G129" t="s">
        <v>247</v>
      </c>
      <c r="H129" t="s">
        <v>83</v>
      </c>
      <c r="I129">
        <v>1</v>
      </c>
      <c r="J129" t="s">
        <v>73</v>
      </c>
      <c r="K129" t="s">
        <v>207</v>
      </c>
      <c r="L129">
        <v>20.554179999999999</v>
      </c>
      <c r="M129">
        <v>-97.439009999999996</v>
      </c>
      <c r="N129" t="s">
        <v>484</v>
      </c>
    </row>
    <row r="130" spans="1:14" x14ac:dyDescent="0.25">
      <c r="A130" t="s">
        <v>488</v>
      </c>
      <c r="B130" t="s">
        <v>117</v>
      </c>
      <c r="C130" t="s">
        <v>13</v>
      </c>
      <c r="D130" t="s">
        <v>81</v>
      </c>
      <c r="E130" t="s">
        <v>332</v>
      </c>
      <c r="F130" t="s">
        <v>212</v>
      </c>
      <c r="G130" t="s">
        <v>247</v>
      </c>
      <c r="H130" t="s">
        <v>192</v>
      </c>
      <c r="I130">
        <v>1</v>
      </c>
      <c r="J130" t="s">
        <v>74</v>
      </c>
      <c r="K130" t="s">
        <v>207</v>
      </c>
      <c r="L130">
        <v>19.525544</v>
      </c>
      <c r="M130">
        <v>-96.921020999999996</v>
      </c>
      <c r="N130" t="s">
        <v>487</v>
      </c>
    </row>
    <row r="131" spans="1:14" x14ac:dyDescent="0.25">
      <c r="A131" t="s">
        <v>489</v>
      </c>
      <c r="B131" t="s">
        <v>117</v>
      </c>
      <c r="C131" t="s">
        <v>13</v>
      </c>
      <c r="D131" t="s">
        <v>22</v>
      </c>
      <c r="F131" t="s">
        <v>228</v>
      </c>
      <c r="G131" t="s">
        <v>250</v>
      </c>
      <c r="H131" t="s">
        <v>113</v>
      </c>
      <c r="I131">
        <v>1</v>
      </c>
      <c r="J131" t="s">
        <v>73</v>
      </c>
      <c r="K131" t="s">
        <v>207</v>
      </c>
      <c r="L131">
        <v>19.3685185</v>
      </c>
      <c r="M131">
        <v>-98.217494500000001</v>
      </c>
      <c r="N131" t="s">
        <v>489</v>
      </c>
    </row>
    <row r="132" spans="1:14" x14ac:dyDescent="0.25">
      <c r="A132" t="s">
        <v>490</v>
      </c>
      <c r="B132" t="s">
        <v>122</v>
      </c>
      <c r="C132" t="s">
        <v>97</v>
      </c>
      <c r="D132" t="s">
        <v>24</v>
      </c>
      <c r="E132" t="s">
        <v>24</v>
      </c>
      <c r="F132" t="s">
        <v>213</v>
      </c>
      <c r="G132" t="s">
        <v>234</v>
      </c>
      <c r="H132" t="s">
        <v>98</v>
      </c>
      <c r="I132">
        <v>1</v>
      </c>
      <c r="J132" t="s">
        <v>74</v>
      </c>
      <c r="K132" t="s">
        <v>207</v>
      </c>
      <c r="L132">
        <v>21.8947</v>
      </c>
      <c r="M132">
        <v>-102.2831</v>
      </c>
      <c r="N132" t="s">
        <v>491</v>
      </c>
    </row>
    <row r="133" spans="1:14" x14ac:dyDescent="0.25">
      <c r="A133" t="s">
        <v>494</v>
      </c>
      <c r="B133" t="s">
        <v>125</v>
      </c>
      <c r="C133" t="s">
        <v>101</v>
      </c>
      <c r="D133" t="s">
        <v>35</v>
      </c>
      <c r="E133" t="s">
        <v>493</v>
      </c>
      <c r="F133" t="s">
        <v>229</v>
      </c>
      <c r="G133" t="s">
        <v>249</v>
      </c>
      <c r="H133" t="s">
        <v>99</v>
      </c>
      <c r="I133">
        <v>1</v>
      </c>
      <c r="J133" t="s">
        <v>73</v>
      </c>
      <c r="K133" t="s">
        <v>207</v>
      </c>
      <c r="L133">
        <v>25.427755000000001</v>
      </c>
      <c r="M133">
        <v>-101.014095</v>
      </c>
      <c r="N133" t="s">
        <v>492</v>
      </c>
    </row>
    <row r="134" spans="1:14" x14ac:dyDescent="0.25">
      <c r="A134" t="s">
        <v>495</v>
      </c>
      <c r="B134" t="s">
        <v>125</v>
      </c>
      <c r="C134" t="s">
        <v>101</v>
      </c>
      <c r="D134" t="s">
        <v>45</v>
      </c>
      <c r="E134" t="s">
        <v>290</v>
      </c>
      <c r="F134" t="s">
        <v>229</v>
      </c>
      <c r="G134" t="s">
        <v>249</v>
      </c>
      <c r="H134" t="s">
        <v>128</v>
      </c>
      <c r="I134">
        <v>1</v>
      </c>
      <c r="J134" t="s">
        <v>100</v>
      </c>
      <c r="K134" t="s">
        <v>207</v>
      </c>
      <c r="L134">
        <v>25.689367399999998</v>
      </c>
      <c r="M134">
        <v>-100.3512226</v>
      </c>
      <c r="N134" t="s">
        <v>496</v>
      </c>
    </row>
    <row r="135" spans="1:14" x14ac:dyDescent="0.25">
      <c r="A135" t="s">
        <v>497</v>
      </c>
      <c r="B135" t="s">
        <v>124</v>
      </c>
      <c r="C135" t="s">
        <v>123</v>
      </c>
      <c r="D135" t="s">
        <v>45</v>
      </c>
      <c r="E135" t="s">
        <v>290</v>
      </c>
      <c r="F135" t="s">
        <v>213</v>
      </c>
      <c r="G135" t="s">
        <v>234</v>
      </c>
      <c r="H135" t="s">
        <v>127</v>
      </c>
      <c r="I135">
        <v>1</v>
      </c>
      <c r="J135" t="s">
        <v>73</v>
      </c>
      <c r="K135" t="s">
        <v>207</v>
      </c>
      <c r="L135">
        <v>25.709619799999999</v>
      </c>
      <c r="M135">
        <v>-100.3480079</v>
      </c>
      <c r="N135" t="s">
        <v>498</v>
      </c>
    </row>
  </sheetData>
  <autoFilter ref="A1:N135" xr:uid="{B7BE3A6D-86E3-4075-885A-DC0A2EF25A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Salas Hemodinamia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Chao Rodriguez</cp:lastModifiedBy>
  <dcterms:created xsi:type="dcterms:W3CDTF">2026-04-13T20:28:21Z</dcterms:created>
  <dcterms:modified xsi:type="dcterms:W3CDTF">2026-04-17T19:13:00Z</dcterms:modified>
</cp:coreProperties>
</file>