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, dolor de cabeza\QUINTO SEMESTRE\Modelos de procesos\"/>
    </mc:Choice>
  </mc:AlternateContent>
  <xr:revisionPtr revIDLastSave="0" documentId="8_{79CD3EE0-165B-476F-B280-1A69F1E54AB9}" xr6:coauthVersionLast="47" xr6:coauthVersionMax="47" xr10:uidLastSave="{00000000-0000-0000-0000-000000000000}"/>
  <bookViews>
    <workbookView xWindow="-108" yWindow="-108" windowWidth="23256" windowHeight="12576" xr2:uid="{4D995E78-8260-4C1A-BB58-D91D0A05B7AE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<sst xmlns="http://schemas.openxmlformats.org/spreadsheetml/2006/main" count="53" uniqueCount="35">
  <si>
    <t>CRONOGRAMA GRUPO #5</t>
  </si>
  <si>
    <t>LÍNEA DE TIEMPO</t>
  </si>
  <si>
    <t>Tema</t>
  </si>
  <si>
    <t>Asignado a</t>
  </si>
  <si>
    <t>% Completo</t>
  </si>
  <si>
    <t>Fecha de inicio</t>
  </si>
  <si>
    <t>Duración (HORAS)</t>
  </si>
  <si>
    <t>Fecha fin</t>
  </si>
  <si>
    <t>Inicio Proyecto</t>
  </si>
  <si>
    <t>Grupo completo</t>
  </si>
  <si>
    <t>Entrevista</t>
  </si>
  <si>
    <t>Creación Perfil Usuario V1</t>
  </si>
  <si>
    <t>Creación Matriz HU</t>
  </si>
  <si>
    <t>Primera revisión</t>
  </si>
  <si>
    <t>Jenny A Ruiz R</t>
  </si>
  <si>
    <t>1ra Defensa</t>
  </si>
  <si>
    <t>Segunda entrevista con el cliente</t>
  </si>
  <si>
    <t>Revisión Historias Usuario</t>
  </si>
  <si>
    <t>0.3</t>
  </si>
  <si>
    <t>Realización REQ001</t>
  </si>
  <si>
    <t>Axel Herrera</t>
  </si>
  <si>
    <t>Realización REQ002</t>
  </si>
  <si>
    <t>Diego Casignia</t>
  </si>
  <si>
    <t>Realizacion REQ003</t>
  </si>
  <si>
    <t>Correccion del Matriz HU, cronograma y perfil de proyecto</t>
  </si>
  <si>
    <t>Tercera entrevista para la presentacion de avances del sprint</t>
  </si>
  <si>
    <t>Realizacion de casos de uso</t>
  </si>
  <si>
    <t>Realizacion de Actas de reunion</t>
  </si>
  <si>
    <t>Realizacion de comprobacion de requerimientos  de calidad</t>
  </si>
  <si>
    <t>Presentacion de matriz IREB</t>
  </si>
  <si>
    <t>Correccion de Documentacion en GitHub</t>
  </si>
  <si>
    <t>Primer Sprint terminado</t>
  </si>
  <si>
    <t>Testeo del primer Sprint</t>
  </si>
  <si>
    <t>Creación de backlog</t>
  </si>
  <si>
    <t>Documentacion de errores y funcionalidad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</si>
</sst>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 Black"/>
      <family val="2"/>
    </font>
    <font>
      <sz val="24"/>
      <color theme="1"/>
      <name val="Arial Narrow"/>
      <family val="2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9E1F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textRotation="90" wrapText="1"/>
    </xf>
    <xf numFmtId="0" fontId="2" fillId="0" borderId="0" xfId="0" applyFont="1"/>
    <xf numFmtId="0" fontId="4" fillId="0" borderId="0" xfId="0" applyFont="1" applyAlignment="1">
      <alignment textRotation="90" wrapText="1"/>
    </xf>
    <xf numFmtId="0" fontId="5" fillId="2" borderId="1" xfId="0" applyFont="1" applyFill="1" applyBorder="1" applyAlignment="1">
      <alignment vertical="center"/>
    </xf>
    <xf numFmtId="0" fontId="4" fillId="0" borderId="0" xfId="0" applyFont="1" applyAlignment="1">
      <alignment vertical="center" textRotation="90" wrapText="1"/>
    </xf>
    <xf numFmtId="0" fontId="5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15" fontId="4" fillId="0" borderId="1" xfId="0" applyNumberFormat="1" applyFont="1" applyBorder="1" applyAlignment="1">
      <alignment vertical="center"/>
    </xf>
    <xf numFmtId="14" fontId="4" fillId="0" borderId="1" xfId="0" applyNumberFormat="1" applyFont="1" applyBorder="1" applyAlignment="1">
      <alignment vertical="center"/>
    </xf>
    <xf numFmtId="14" fontId="5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 textRotation="90" wrapText="1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/>
    <xf numFmtId="0" fontId="0" fillId="0" borderId="1" xfId="0" applyBorder="1"/>
    <xf numFmtId="0" fontId="5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14" fontId="4" fillId="4" borderId="1" xfId="0" applyNumberFormat="1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 wrapText="1"/>
    </xf>
    <xf numFmtId="14" fontId="5" fillId="5" borderId="1" xfId="0" applyNumberFormat="1" applyFont="1" applyFill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14" fontId="4" fillId="0" borderId="1" xfId="0" applyNumberFormat="1" applyFont="1" applyBorder="1"/>
    <xf numFmtId="14" fontId="6" fillId="0" borderId="1" xfId="0" applyNumberFormat="1" applyFont="1" applyBorder="1" applyAlignment="1">
      <alignment textRotation="90" wrapText="1"/>
    </xf>
    <xf numFmtId="14" fontId="6" fillId="0" borderId="2" xfId="0" applyNumberFormat="1" applyFont="1" applyBorder="1" applyAlignment="1">
      <alignment textRotation="90" wrapText="1"/>
    </xf>
    <xf numFmtId="0" fontId="0" fillId="0" borderId="3" xfId="0" applyBorder="1"/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 textRotation="90" wrapText="1"/>
    </xf>
    <xf numFmtId="0" fontId="0" fillId="0" borderId="6" xfId="0" applyBorder="1"/>
    <xf numFmtId="0" fontId="5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3" fillId="3" borderId="0" xfId="0" applyFont="1" applyFill="1" applyAlignment="1">
      <alignment horizontal="center" wrapText="1"/>
    </xf>
    <xf numFmtId="0" fontId="4" fillId="0" borderId="1" xfId="0" applyFont="1" applyBorder="1" applyAlignment="1">
      <alignment wrapText="1"/>
    </xf>
  </cellXfs>
  <cellStyles count="1"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EFE71-8FD0-4D14-9DCC-70C0A595F851}">
  <dimension ref="A1:DU30"/>
  <sheetViews>
    <sheetView showGridLines="0" tabSelected="1" topLeftCell="A17" zoomScale="77" zoomScaleNormal="85" workbookViewId="0">
      <selection activeCell="A25" sqref="A25"/>
    </sheetView>
  </sheetViews>
  <sheetFormatPr defaultColWidth="11.42578125" defaultRowHeight="14.45"/>
  <cols>
    <col min="1" max="1" width="38.42578125" customWidth="1"/>
    <col min="2" max="2" width="18.42578125" customWidth="1"/>
    <col min="3" max="3" width="24.7109375" customWidth="1"/>
    <col min="4" max="4" width="22.5703125" customWidth="1"/>
    <col min="5" max="5" width="21.42578125" customWidth="1"/>
    <col min="6" max="6" width="16" customWidth="1"/>
    <col min="7" max="8" width="2.140625" style="1" customWidth="1"/>
    <col min="9" max="9" width="6.5703125" style="1" bestFit="1" customWidth="1"/>
    <col min="10" max="10" width="4.140625" style="1" customWidth="1"/>
    <col min="11" max="11" width="4.42578125" style="1" customWidth="1"/>
    <col min="12" max="12" width="4.28515625" style="1" customWidth="1"/>
    <col min="13" max="13" width="4" style="1" customWidth="1"/>
    <col min="14" max="14" width="4.28515625" style="1" customWidth="1"/>
    <col min="15" max="17" width="4" style="1" customWidth="1"/>
    <col min="18" max="19" width="4.28515625" style="1" customWidth="1"/>
    <col min="20" max="20" width="4.7109375" style="1" customWidth="1"/>
    <col min="21" max="21" width="4.28515625" style="1" customWidth="1"/>
    <col min="22" max="22" width="4.140625" style="1" customWidth="1"/>
    <col min="23" max="23" width="4.5703125" style="1" customWidth="1"/>
    <col min="24" max="25" width="4.28515625" style="1" customWidth="1"/>
    <col min="26" max="26" width="4.5703125" style="1" customWidth="1"/>
    <col min="27" max="28" width="4.28515625" style="1" customWidth="1"/>
    <col min="29" max="29" width="4.42578125" style="1" customWidth="1"/>
    <col min="30" max="30" width="4.140625" style="1" customWidth="1"/>
    <col min="31" max="34" width="4" style="1" customWidth="1"/>
    <col min="35" max="36" width="4.140625" style="1" customWidth="1"/>
    <col min="37" max="37" width="4" style="1" customWidth="1"/>
    <col min="38" max="38" width="4.140625" style="1" customWidth="1"/>
    <col min="39" max="39" width="4" style="1" customWidth="1"/>
    <col min="40" max="40" width="4.140625" style="1" customWidth="1"/>
    <col min="41" max="41" width="4" style="1" customWidth="1"/>
    <col min="42" max="42" width="4.28515625" style="1" customWidth="1"/>
    <col min="43" max="43" width="4.140625" style="1" customWidth="1"/>
    <col min="44" max="44" width="4.28515625" style="1" customWidth="1"/>
    <col min="45" max="48" width="4.140625" style="1" customWidth="1"/>
    <col min="49" max="49" width="4" style="1" customWidth="1"/>
    <col min="50" max="51" width="4.140625" style="1" customWidth="1"/>
    <col min="52" max="53" width="4" style="1" customWidth="1"/>
    <col min="54" max="54" width="4.140625" style="1" customWidth="1"/>
    <col min="55" max="55" width="4.28515625" style="1" customWidth="1"/>
    <col min="56" max="56" width="4" style="1" customWidth="1"/>
    <col min="57" max="57" width="4.140625" style="1" customWidth="1"/>
    <col min="58" max="62" width="4" style="1" customWidth="1"/>
    <col min="63" max="64" width="4.140625" style="1" customWidth="1"/>
    <col min="65" max="66" width="4" style="1" customWidth="1"/>
    <col min="67" max="67" width="4.140625" style="1" customWidth="1"/>
    <col min="68" max="68" width="4.28515625" style="1" customWidth="1"/>
    <col min="69" max="69" width="4.140625" style="1" customWidth="1"/>
    <col min="70" max="70" width="4.28515625" style="1" customWidth="1"/>
    <col min="71" max="73" width="4.140625" style="1" customWidth="1"/>
    <col min="74" max="77" width="4" style="1" customWidth="1"/>
    <col min="78" max="78" width="4.28515625" style="1" customWidth="1"/>
    <col min="79" max="79" width="4.42578125" style="1" customWidth="1"/>
    <col min="80" max="80" width="4" style="1" customWidth="1"/>
    <col min="81" max="81" width="4.28515625" style="1" customWidth="1"/>
    <col min="82" max="83" width="4.140625" style="1" customWidth="1"/>
    <col min="84" max="84" width="4" style="1" customWidth="1"/>
    <col min="85" max="89" width="4.28515625" style="1" customWidth="1"/>
    <col min="90" max="93" width="4.140625" style="1" customWidth="1"/>
    <col min="94" max="94" width="4.5703125" style="1" customWidth="1"/>
    <col min="95" max="95" width="4.42578125" style="1" customWidth="1"/>
    <col min="96" max="96" width="4" style="1" customWidth="1"/>
    <col min="97" max="97" width="4.28515625" style="1" customWidth="1"/>
    <col min="98" max="98" width="4.85546875" style="1" customWidth="1"/>
    <col min="99" max="99" width="5" style="1" customWidth="1"/>
    <col min="100" max="100" width="4.42578125" style="1" customWidth="1"/>
    <col min="101" max="102" width="4.140625" style="1" customWidth="1"/>
    <col min="103" max="103" width="4.7109375" style="1" customWidth="1"/>
    <col min="104" max="104" width="5.140625" style="1" customWidth="1"/>
    <col min="105" max="105" width="4.5703125" style="1" customWidth="1"/>
    <col min="106" max="106" width="4.7109375" style="1" customWidth="1"/>
    <col min="107" max="108" width="4.5703125" customWidth="1"/>
    <col min="109" max="109" width="4.85546875" customWidth="1"/>
    <col min="110" max="110" width="4.28515625" customWidth="1"/>
    <col min="111" max="111" width="4.85546875" customWidth="1"/>
    <col min="112" max="112" width="4" customWidth="1"/>
    <col min="113" max="114" width="5.140625" customWidth="1"/>
    <col min="115" max="115" width="4.28515625" customWidth="1"/>
    <col min="116" max="116" width="4.85546875" customWidth="1"/>
    <col min="117" max="118" width="4.28515625" customWidth="1"/>
    <col min="119" max="120" width="4.5703125" customWidth="1"/>
    <col min="121" max="122" width="5" customWidth="1"/>
    <col min="123" max="123" width="4.85546875" customWidth="1"/>
    <col min="124" max="124" width="4.140625" customWidth="1"/>
    <col min="125" max="125" width="4.5703125" customWidth="1"/>
  </cols>
  <sheetData>
    <row r="1" spans="1:125" ht="15.75" customHeight="1">
      <c r="B1" s="2" t="s">
        <v>0</v>
      </c>
      <c r="I1" s="33" t="s">
        <v>1</v>
      </c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</row>
    <row r="2" spans="1:125" hidden="1"/>
    <row r="3" spans="1:125" ht="133.15" customHeight="1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5"/>
      <c r="H3" s="5"/>
      <c r="I3" s="25">
        <v>45246</v>
      </c>
      <c r="J3" s="26">
        <v>45247</v>
      </c>
      <c r="K3" s="26">
        <v>45248</v>
      </c>
      <c r="L3" s="26">
        <v>45249</v>
      </c>
      <c r="M3" s="26">
        <v>45250</v>
      </c>
      <c r="N3" s="26">
        <v>45251</v>
      </c>
      <c r="O3" s="26">
        <v>45252</v>
      </c>
      <c r="P3" s="26">
        <v>45253</v>
      </c>
      <c r="Q3" s="26">
        <v>45254</v>
      </c>
      <c r="R3" s="26">
        <v>45255</v>
      </c>
      <c r="S3" s="26">
        <v>45256</v>
      </c>
      <c r="T3" s="26">
        <v>45257</v>
      </c>
      <c r="U3" s="26">
        <v>45258</v>
      </c>
      <c r="V3" s="26">
        <v>45259</v>
      </c>
      <c r="W3" s="26">
        <v>45260</v>
      </c>
      <c r="X3" s="26">
        <v>45261</v>
      </c>
      <c r="Y3" s="26">
        <v>45262</v>
      </c>
      <c r="Z3" s="26">
        <v>45263</v>
      </c>
      <c r="AA3" s="26">
        <v>45264</v>
      </c>
      <c r="AB3" s="26">
        <v>45265</v>
      </c>
      <c r="AC3" s="26">
        <v>45266</v>
      </c>
      <c r="AD3" s="26">
        <v>45267</v>
      </c>
      <c r="AE3" s="26">
        <v>45268</v>
      </c>
      <c r="AF3" s="26">
        <v>45269</v>
      </c>
      <c r="AG3" s="26">
        <v>45270</v>
      </c>
      <c r="AH3" s="26">
        <v>45271</v>
      </c>
      <c r="AI3" s="26">
        <v>45272</v>
      </c>
      <c r="AJ3" s="26">
        <v>45273</v>
      </c>
      <c r="AK3" s="26">
        <v>45274</v>
      </c>
      <c r="AL3" s="26">
        <v>45275</v>
      </c>
      <c r="AM3" s="26">
        <v>45276</v>
      </c>
      <c r="AN3" s="26">
        <v>45277</v>
      </c>
      <c r="AO3" s="26">
        <v>45278</v>
      </c>
      <c r="AP3" s="26">
        <v>45279</v>
      </c>
      <c r="AQ3" s="26">
        <v>45280</v>
      </c>
      <c r="AR3" s="26">
        <v>45281</v>
      </c>
      <c r="AS3" s="26">
        <v>45282</v>
      </c>
      <c r="AT3" s="26">
        <v>45283</v>
      </c>
      <c r="AU3" s="26">
        <v>45284</v>
      </c>
      <c r="AV3" s="26">
        <v>45285</v>
      </c>
      <c r="AW3" s="26">
        <v>45286</v>
      </c>
      <c r="AX3" s="26">
        <v>45287</v>
      </c>
      <c r="AY3" s="26">
        <v>45288</v>
      </c>
      <c r="AZ3" s="26">
        <v>45289</v>
      </c>
      <c r="BA3" s="26">
        <v>45290</v>
      </c>
      <c r="BB3" s="26">
        <v>45291</v>
      </c>
      <c r="BC3" s="26">
        <v>45292</v>
      </c>
      <c r="BD3" s="26">
        <v>45293</v>
      </c>
      <c r="BE3" s="26">
        <v>45294</v>
      </c>
      <c r="BF3" s="26">
        <v>45295</v>
      </c>
      <c r="BG3" s="26">
        <v>45296</v>
      </c>
      <c r="BH3" s="26">
        <v>45297</v>
      </c>
      <c r="BI3" s="26">
        <v>45298</v>
      </c>
      <c r="BJ3" s="26">
        <v>45299</v>
      </c>
      <c r="BK3" s="26">
        <v>45300</v>
      </c>
      <c r="BL3" s="26">
        <v>45301</v>
      </c>
      <c r="BM3" s="26">
        <v>45302</v>
      </c>
      <c r="BN3" s="26">
        <v>45303</v>
      </c>
      <c r="BO3" s="26">
        <v>45304</v>
      </c>
      <c r="BP3" s="26">
        <v>45305</v>
      </c>
      <c r="BQ3" s="26">
        <v>45306</v>
      </c>
      <c r="BR3" s="26">
        <v>45307</v>
      </c>
      <c r="BS3" s="26">
        <v>45308</v>
      </c>
      <c r="BT3" s="26">
        <v>45309</v>
      </c>
      <c r="BU3" s="26">
        <v>45310</v>
      </c>
      <c r="BV3" s="26">
        <v>45311</v>
      </c>
      <c r="BW3" s="26">
        <v>45312</v>
      </c>
      <c r="BX3" s="26">
        <v>45313</v>
      </c>
      <c r="BY3" s="26">
        <v>45314</v>
      </c>
      <c r="BZ3" s="26">
        <v>45315</v>
      </c>
      <c r="CA3" s="26">
        <v>45316</v>
      </c>
      <c r="CB3" s="26">
        <v>45317</v>
      </c>
      <c r="CC3" s="26">
        <v>45318</v>
      </c>
      <c r="CD3" s="26">
        <v>45319</v>
      </c>
      <c r="CE3" s="26">
        <v>45320</v>
      </c>
      <c r="CF3" s="26">
        <v>45321</v>
      </c>
      <c r="CG3" s="26">
        <v>45322</v>
      </c>
      <c r="CH3" s="26">
        <v>45323</v>
      </c>
      <c r="CI3" s="26">
        <v>45324</v>
      </c>
      <c r="CJ3" s="26">
        <v>45325</v>
      </c>
      <c r="CK3" s="26">
        <v>45326</v>
      </c>
      <c r="CL3" s="26">
        <v>45327</v>
      </c>
      <c r="CM3" s="26">
        <v>45328</v>
      </c>
      <c r="CN3" s="26">
        <v>45329</v>
      </c>
      <c r="CO3" s="26">
        <v>45330</v>
      </c>
      <c r="CP3" s="26">
        <v>45331</v>
      </c>
      <c r="CQ3" s="26">
        <v>45332</v>
      </c>
      <c r="CR3" s="26">
        <v>45333</v>
      </c>
      <c r="CS3" s="26">
        <v>45334</v>
      </c>
      <c r="CT3" s="26">
        <v>45335</v>
      </c>
      <c r="CU3" s="26">
        <v>45336</v>
      </c>
      <c r="CV3" s="26">
        <v>45337</v>
      </c>
      <c r="CW3" s="26">
        <v>45338</v>
      </c>
      <c r="CX3" s="26">
        <v>45339</v>
      </c>
      <c r="CY3" s="26">
        <v>45340</v>
      </c>
      <c r="CZ3" s="26">
        <v>45341</v>
      </c>
      <c r="DA3" s="26">
        <v>45342</v>
      </c>
      <c r="DB3" s="26">
        <v>45343</v>
      </c>
      <c r="DC3" s="26">
        <v>45344</v>
      </c>
      <c r="DD3" s="26">
        <v>45345</v>
      </c>
      <c r="DE3" s="26">
        <v>45346</v>
      </c>
      <c r="DF3" s="26">
        <v>45347</v>
      </c>
      <c r="DG3" s="26">
        <v>45348</v>
      </c>
      <c r="DH3" s="26">
        <v>45349</v>
      </c>
      <c r="DI3" s="26">
        <v>45350</v>
      </c>
      <c r="DJ3" s="26">
        <v>45351</v>
      </c>
      <c r="DK3" s="26">
        <v>45352</v>
      </c>
      <c r="DL3" s="26">
        <v>45353</v>
      </c>
      <c r="DM3" s="26">
        <v>45354</v>
      </c>
      <c r="DN3" s="26">
        <v>45355</v>
      </c>
      <c r="DO3" s="26">
        <v>45356</v>
      </c>
      <c r="DP3" s="26">
        <v>45357</v>
      </c>
      <c r="DQ3" s="26">
        <v>45358</v>
      </c>
      <c r="DR3" s="26">
        <v>45359</v>
      </c>
      <c r="DS3" s="26">
        <v>45360</v>
      </c>
      <c r="DT3" s="26">
        <v>45361</v>
      </c>
      <c r="DU3" s="26">
        <v>45362</v>
      </c>
    </row>
    <row r="4" spans="1:125" ht="43.15" customHeight="1">
      <c r="A4" s="6" t="s">
        <v>8</v>
      </c>
      <c r="B4" s="7" t="s">
        <v>9</v>
      </c>
      <c r="C4" s="8"/>
      <c r="D4" s="9">
        <v>45246</v>
      </c>
      <c r="E4" s="6"/>
      <c r="F4" s="10">
        <v>45362</v>
      </c>
      <c r="G4" s="5"/>
      <c r="H4" s="5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29"/>
      <c r="DL4" s="29"/>
      <c r="DM4" s="29"/>
      <c r="DN4" s="29"/>
      <c r="DO4" s="29"/>
      <c r="DP4" s="29"/>
      <c r="DQ4" s="29"/>
      <c r="DR4" s="29"/>
      <c r="DS4" s="29"/>
      <c r="DT4" s="29"/>
      <c r="DU4" s="29"/>
    </row>
    <row r="5" spans="1:125" ht="43.15" customHeight="1">
      <c r="A5" s="6" t="s">
        <v>10</v>
      </c>
      <c r="B5" s="7" t="s">
        <v>9</v>
      </c>
      <c r="C5" s="12">
        <v>100</v>
      </c>
      <c r="D5" s="10">
        <v>45263</v>
      </c>
      <c r="E5" s="6">
        <v>1</v>
      </c>
      <c r="F5" s="10">
        <v>45263</v>
      </c>
      <c r="G5" s="5"/>
      <c r="H5" s="5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2"/>
      <c r="DF5" s="12"/>
      <c r="DG5" s="12"/>
      <c r="DH5" s="12"/>
      <c r="DI5" s="12"/>
      <c r="DJ5" s="28"/>
      <c r="DK5" s="30"/>
      <c r="DL5" s="30"/>
      <c r="DM5" s="30"/>
      <c r="DN5" s="30"/>
      <c r="DO5" s="30"/>
      <c r="DP5" s="30"/>
      <c r="DQ5" s="30"/>
      <c r="DR5" s="30"/>
      <c r="DS5" s="30"/>
      <c r="DT5" s="30"/>
      <c r="DU5" s="30"/>
    </row>
    <row r="6" spans="1:125" ht="43.15" customHeight="1">
      <c r="A6" s="6" t="s">
        <v>11</v>
      </c>
      <c r="B6" s="7" t="s">
        <v>9</v>
      </c>
      <c r="C6" s="12">
        <v>80</v>
      </c>
      <c r="D6" s="10">
        <v>45246</v>
      </c>
      <c r="E6" s="6">
        <v>5</v>
      </c>
      <c r="F6" s="10">
        <v>45260</v>
      </c>
      <c r="G6" s="5"/>
      <c r="H6" s="5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2"/>
      <c r="DF6" s="12"/>
      <c r="DG6" s="12"/>
      <c r="DH6" s="12"/>
      <c r="DI6" s="12"/>
      <c r="DJ6" s="28"/>
      <c r="DK6" s="27"/>
      <c r="DL6" s="27"/>
      <c r="DM6" s="27"/>
      <c r="DN6" s="27"/>
      <c r="DO6" s="27"/>
      <c r="DP6" s="27"/>
      <c r="DQ6" s="27"/>
      <c r="DR6" s="27"/>
      <c r="DS6" s="27"/>
      <c r="DT6" s="27"/>
      <c r="DU6" s="27"/>
    </row>
    <row r="7" spans="1:125" ht="43.15" customHeight="1">
      <c r="A7" s="6" t="s">
        <v>12</v>
      </c>
      <c r="B7" s="7" t="s">
        <v>9</v>
      </c>
      <c r="C7" s="12">
        <v>50</v>
      </c>
      <c r="D7" s="10">
        <v>45263</v>
      </c>
      <c r="E7" s="6">
        <v>3</v>
      </c>
      <c r="F7" s="10">
        <v>45265</v>
      </c>
      <c r="G7" s="5"/>
      <c r="H7" s="5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2"/>
      <c r="DF7" s="12"/>
      <c r="DG7" s="12"/>
      <c r="DH7" s="12"/>
      <c r="DI7" s="12"/>
      <c r="DJ7" s="28"/>
      <c r="DK7" s="27"/>
      <c r="DL7" s="27"/>
      <c r="DM7" s="27"/>
      <c r="DN7" s="27"/>
      <c r="DO7" s="27"/>
      <c r="DP7" s="27"/>
      <c r="DQ7" s="27"/>
      <c r="DR7" s="27"/>
      <c r="DS7" s="27"/>
      <c r="DT7" s="27"/>
      <c r="DU7" s="27"/>
    </row>
    <row r="8" spans="1:125" ht="43.15" customHeight="1">
      <c r="A8" s="6" t="s">
        <v>13</v>
      </c>
      <c r="B8" s="12" t="s">
        <v>14</v>
      </c>
      <c r="C8" s="12">
        <v>60</v>
      </c>
      <c r="D8" s="10">
        <v>45251</v>
      </c>
      <c r="E8" s="6">
        <v>2</v>
      </c>
      <c r="F8" s="10">
        <v>45253</v>
      </c>
      <c r="G8" s="5"/>
      <c r="H8" s="5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2"/>
      <c r="DF8" s="12"/>
      <c r="DG8" s="12"/>
      <c r="DH8" s="12"/>
      <c r="DI8" s="12"/>
      <c r="DJ8" s="28"/>
      <c r="DK8" s="30"/>
      <c r="DL8" s="30"/>
      <c r="DM8" s="30"/>
      <c r="DN8" s="30"/>
      <c r="DO8" s="30"/>
      <c r="DP8" s="30"/>
      <c r="DQ8" s="30"/>
      <c r="DR8" s="30"/>
      <c r="DS8" s="30"/>
      <c r="DT8" s="30"/>
      <c r="DU8" s="30"/>
    </row>
    <row r="9" spans="1:125" ht="30.4" customHeight="1">
      <c r="A9" s="20" t="s">
        <v>15</v>
      </c>
      <c r="B9" s="21" t="s">
        <v>9</v>
      </c>
      <c r="C9" s="20">
        <v>100</v>
      </c>
      <c r="D9" s="22">
        <v>45258</v>
      </c>
      <c r="E9" s="23">
        <v>0.25</v>
      </c>
      <c r="F9" s="22">
        <v>45259</v>
      </c>
      <c r="G9" s="5"/>
      <c r="H9" s="5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2"/>
      <c r="DF9" s="12"/>
      <c r="DG9" s="12"/>
      <c r="DH9" s="12"/>
      <c r="DI9" s="12"/>
      <c r="DJ9" s="28"/>
      <c r="DK9" s="27"/>
      <c r="DL9" s="27"/>
      <c r="DM9" s="27"/>
      <c r="DN9" s="27"/>
      <c r="DO9" s="27"/>
      <c r="DP9" s="27"/>
      <c r="DQ9" s="27"/>
      <c r="DR9" s="27"/>
      <c r="DS9" s="27"/>
      <c r="DT9" s="27"/>
      <c r="DU9" s="27"/>
    </row>
    <row r="10" spans="1:125" ht="37.5">
      <c r="A10" s="6" t="s">
        <v>16</v>
      </c>
      <c r="B10" s="7" t="s">
        <v>9</v>
      </c>
      <c r="C10" s="12">
        <v>100</v>
      </c>
      <c r="D10" s="9">
        <v>45262</v>
      </c>
      <c r="E10" s="6">
        <v>0.3</v>
      </c>
      <c r="F10" s="9">
        <v>45262</v>
      </c>
      <c r="G10" s="5"/>
      <c r="H10" s="5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2"/>
      <c r="DF10" s="12"/>
      <c r="DG10" s="12"/>
      <c r="DH10" s="12"/>
      <c r="DI10" s="12"/>
      <c r="DJ10" s="28"/>
      <c r="DK10" s="27"/>
      <c r="DL10" s="27"/>
      <c r="DM10" s="27"/>
      <c r="DN10" s="27"/>
      <c r="DO10" s="27"/>
      <c r="DP10" s="27"/>
      <c r="DQ10" s="27"/>
      <c r="DR10" s="27"/>
      <c r="DS10" s="27"/>
      <c r="DT10" s="27"/>
      <c r="DU10" s="27"/>
    </row>
    <row r="11" spans="1:125" ht="37.5">
      <c r="A11" s="6" t="s">
        <v>17</v>
      </c>
      <c r="B11" s="7" t="s">
        <v>9</v>
      </c>
      <c r="C11" s="12">
        <v>100</v>
      </c>
      <c r="D11" s="9">
        <v>45265</v>
      </c>
      <c r="E11" s="6" t="s">
        <v>18</v>
      </c>
      <c r="F11" s="9">
        <v>45265</v>
      </c>
      <c r="G11" s="5"/>
      <c r="H11" s="5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2"/>
      <c r="DF11" s="12"/>
      <c r="DG11" s="12"/>
      <c r="DH11" s="12"/>
      <c r="DI11" s="12"/>
      <c r="DJ11" s="28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</row>
    <row r="12" spans="1:125" ht="33" customHeight="1">
      <c r="A12" s="13" t="s">
        <v>19</v>
      </c>
      <c r="B12" s="7" t="s">
        <v>20</v>
      </c>
      <c r="C12" s="12">
        <v>100</v>
      </c>
      <c r="D12" s="9">
        <v>45269</v>
      </c>
      <c r="E12" s="6">
        <v>2</v>
      </c>
      <c r="F12" s="9">
        <v>45269</v>
      </c>
      <c r="G12" s="5"/>
      <c r="H12" s="5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2"/>
      <c r="DF12" s="12"/>
      <c r="DG12" s="12"/>
      <c r="DH12" s="12"/>
      <c r="DI12" s="12"/>
      <c r="DJ12" s="28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</row>
    <row r="13" spans="1:125" ht="18.75">
      <c r="A13" s="13" t="s">
        <v>21</v>
      </c>
      <c r="B13" s="7" t="s">
        <v>22</v>
      </c>
      <c r="C13" s="12">
        <v>100</v>
      </c>
      <c r="D13" s="9">
        <v>45269</v>
      </c>
      <c r="E13" s="6">
        <v>2</v>
      </c>
      <c r="F13" s="9">
        <v>45269</v>
      </c>
      <c r="G13" s="5"/>
      <c r="H13" s="5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2"/>
      <c r="DF13" s="12"/>
      <c r="DG13" s="12"/>
      <c r="DH13" s="12"/>
      <c r="DI13" s="12"/>
      <c r="DJ13" s="12"/>
    </row>
    <row r="14" spans="1:125" ht="37.5">
      <c r="A14" s="31" t="s">
        <v>23</v>
      </c>
      <c r="B14" s="17" t="s">
        <v>9</v>
      </c>
      <c r="C14" s="18">
        <v>100</v>
      </c>
      <c r="D14" s="9">
        <v>45269</v>
      </c>
      <c r="E14" s="16">
        <v>2</v>
      </c>
      <c r="F14" s="9">
        <v>45269</v>
      </c>
      <c r="G14" s="5"/>
      <c r="H14" s="5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2"/>
      <c r="DF14" s="12"/>
      <c r="DG14" s="12"/>
      <c r="DH14" s="12"/>
      <c r="DI14" s="12"/>
      <c r="DJ14" s="12"/>
    </row>
    <row r="15" spans="1:125" ht="37.5">
      <c r="A15" s="32" t="s">
        <v>24</v>
      </c>
      <c r="B15" s="7" t="s">
        <v>9</v>
      </c>
      <c r="C15" s="12">
        <v>100</v>
      </c>
      <c r="D15" s="9">
        <v>45270</v>
      </c>
      <c r="E15" s="6">
        <v>2</v>
      </c>
      <c r="F15" s="9">
        <v>45270</v>
      </c>
      <c r="G15" s="5"/>
      <c r="H15" s="5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2"/>
      <c r="DF15" s="12"/>
      <c r="DG15" s="12"/>
      <c r="DH15" s="12"/>
      <c r="DI15" s="12"/>
      <c r="DJ15" s="12"/>
    </row>
    <row r="16" spans="1:125" ht="57">
      <c r="A16" s="32" t="s">
        <v>25</v>
      </c>
      <c r="B16" s="7" t="s">
        <v>9</v>
      </c>
      <c r="C16" s="12">
        <v>100</v>
      </c>
      <c r="D16" s="9">
        <v>45286</v>
      </c>
      <c r="E16" s="6">
        <v>2</v>
      </c>
      <c r="F16" s="9">
        <v>45286</v>
      </c>
      <c r="G16" s="5"/>
      <c r="H16" s="5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2"/>
      <c r="DF16" s="12"/>
      <c r="DG16" s="12"/>
      <c r="DH16" s="12"/>
      <c r="DI16" s="12"/>
      <c r="DJ16" s="12"/>
    </row>
    <row r="17" spans="1:114" ht="18.75">
      <c r="A17" s="13" t="s">
        <v>26</v>
      </c>
      <c r="B17" s="7" t="s">
        <v>20</v>
      </c>
      <c r="C17" s="12">
        <v>100</v>
      </c>
      <c r="D17" s="9">
        <v>45292</v>
      </c>
      <c r="E17" s="12">
        <v>2</v>
      </c>
      <c r="F17" s="9">
        <v>45292</v>
      </c>
      <c r="G17" s="5"/>
      <c r="H17" s="5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2"/>
      <c r="DF17" s="12"/>
      <c r="DG17" s="12"/>
      <c r="DH17" s="12"/>
      <c r="DI17" s="12"/>
      <c r="DJ17" s="12"/>
    </row>
    <row r="18" spans="1:114" ht="18.75">
      <c r="A18" s="18" t="s">
        <v>27</v>
      </c>
      <c r="B18" s="17" t="s">
        <v>22</v>
      </c>
      <c r="C18" s="18">
        <v>100</v>
      </c>
      <c r="D18" s="19">
        <v>45296</v>
      </c>
      <c r="E18" s="18">
        <v>1</v>
      </c>
      <c r="F18" s="19">
        <v>45296</v>
      </c>
      <c r="G18" s="5"/>
      <c r="H18" s="5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2"/>
      <c r="DF18" s="12"/>
      <c r="DG18" s="12"/>
      <c r="DH18" s="12"/>
      <c r="DI18" s="12"/>
      <c r="DJ18" s="12"/>
    </row>
    <row r="19" spans="1:114" ht="37.5">
      <c r="A19" s="7" t="s">
        <v>28</v>
      </c>
      <c r="B19" s="7" t="s">
        <v>9</v>
      </c>
      <c r="C19" s="12">
        <v>100</v>
      </c>
      <c r="D19" s="9">
        <v>45295</v>
      </c>
      <c r="E19" s="12">
        <v>4</v>
      </c>
      <c r="F19" s="9">
        <v>45297</v>
      </c>
      <c r="G19" s="5"/>
      <c r="H19" s="5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2"/>
      <c r="DF19" s="12"/>
      <c r="DG19" s="12"/>
      <c r="DH19" s="12"/>
      <c r="DI19" s="12"/>
      <c r="DJ19" s="12"/>
    </row>
    <row r="20" spans="1:114" ht="18.75">
      <c r="A20" s="12" t="s">
        <v>29</v>
      </c>
      <c r="B20" s="12" t="s">
        <v>14</v>
      </c>
      <c r="C20" s="12">
        <v>100</v>
      </c>
      <c r="D20" s="9">
        <v>45298</v>
      </c>
      <c r="E20" s="12">
        <v>0.15</v>
      </c>
      <c r="F20" s="9">
        <v>45298</v>
      </c>
      <c r="G20" s="5"/>
      <c r="H20" s="5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2"/>
      <c r="DF20" s="12"/>
      <c r="DG20" s="12"/>
      <c r="DH20" s="12"/>
      <c r="DI20" s="12"/>
      <c r="DJ20" s="12"/>
    </row>
    <row r="21" spans="1:114" ht="37.5">
      <c r="A21" s="7" t="s">
        <v>30</v>
      </c>
      <c r="B21" s="7" t="s">
        <v>9</v>
      </c>
      <c r="C21" s="12">
        <v>100</v>
      </c>
      <c r="D21" s="24">
        <v>45301</v>
      </c>
      <c r="E21" s="12">
        <v>0.15</v>
      </c>
      <c r="F21" s="24">
        <v>45301</v>
      </c>
      <c r="G21" s="5"/>
      <c r="H21" s="5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2"/>
      <c r="DF21" s="12"/>
      <c r="DG21" s="12"/>
      <c r="DH21" s="12"/>
      <c r="DI21" s="12"/>
      <c r="DJ21" s="12"/>
    </row>
    <row r="22" spans="1:114" ht="37.5">
      <c r="A22" s="14" t="s">
        <v>31</v>
      </c>
      <c r="B22" s="7" t="s">
        <v>9</v>
      </c>
      <c r="C22" s="14">
        <v>100</v>
      </c>
      <c r="D22" s="24">
        <v>45304</v>
      </c>
      <c r="E22" s="14">
        <v>1</v>
      </c>
      <c r="F22" s="24">
        <v>45304</v>
      </c>
      <c r="G22" s="3"/>
      <c r="H22" s="3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2"/>
      <c r="DF22" s="12"/>
      <c r="DG22" s="12"/>
      <c r="DH22" s="12"/>
      <c r="DI22" s="12"/>
      <c r="DJ22" s="12"/>
    </row>
    <row r="23" spans="1:114" ht="18.75">
      <c r="A23" s="12" t="s">
        <v>32</v>
      </c>
      <c r="B23" s="7" t="s">
        <v>14</v>
      </c>
      <c r="C23" s="14">
        <v>100</v>
      </c>
      <c r="D23" s="24">
        <v>45309</v>
      </c>
      <c r="E23" s="14">
        <v>0.3</v>
      </c>
      <c r="F23" s="24">
        <v>45309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2"/>
      <c r="DF23" s="12"/>
      <c r="DG23" s="12"/>
      <c r="DH23" s="12"/>
      <c r="DI23" s="12"/>
      <c r="DJ23" s="12"/>
    </row>
    <row r="24" spans="1:114" ht="18">
      <c r="A24" s="14" t="s">
        <v>33</v>
      </c>
      <c r="B24" s="14" t="s">
        <v>9</v>
      </c>
      <c r="C24" s="14">
        <v>100</v>
      </c>
      <c r="D24" s="24">
        <v>45314</v>
      </c>
      <c r="E24" s="14">
        <v>2</v>
      </c>
      <c r="F24" s="24">
        <v>45314</v>
      </c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2"/>
      <c r="DF24" s="12"/>
      <c r="DG24" s="12"/>
      <c r="DH24" s="12"/>
      <c r="DI24" s="12"/>
      <c r="DJ24" s="12"/>
    </row>
    <row r="25" spans="1:114" ht="37.5">
      <c r="A25" s="34" t="s">
        <v>34</v>
      </c>
      <c r="B25" s="14" t="s">
        <v>9</v>
      </c>
      <c r="C25" s="14">
        <v>100</v>
      </c>
      <c r="D25" s="24">
        <v>45316</v>
      </c>
      <c r="E25" s="14">
        <v>2</v>
      </c>
      <c r="F25" s="24">
        <v>45316</v>
      </c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2"/>
      <c r="DF25" s="12"/>
      <c r="DG25" s="12"/>
      <c r="DH25" s="12"/>
      <c r="DI25" s="12"/>
      <c r="DJ25" s="12"/>
    </row>
    <row r="26" spans="1:114" ht="18">
      <c r="B26" s="15"/>
      <c r="C26" s="15"/>
      <c r="D26" s="9"/>
      <c r="E26" s="15"/>
      <c r="F26" s="9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2"/>
      <c r="DF26" s="12"/>
      <c r="DG26" s="12"/>
      <c r="DH26" s="12"/>
      <c r="DI26" s="12"/>
      <c r="DJ26" s="12"/>
    </row>
    <row r="27" spans="1:114" ht="18">
      <c r="A27" s="15"/>
      <c r="B27" s="15"/>
      <c r="C27" s="15"/>
      <c r="D27" s="15"/>
      <c r="E27" s="15"/>
      <c r="F27" s="15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2"/>
      <c r="DF27" s="12"/>
      <c r="DG27" s="12"/>
      <c r="DH27" s="12"/>
      <c r="DI27" s="12"/>
      <c r="DJ27" s="12"/>
    </row>
    <row r="28" spans="1:114" ht="18">
      <c r="A28" s="15"/>
      <c r="B28" s="15"/>
      <c r="C28" s="15"/>
      <c r="D28" s="15"/>
      <c r="E28" s="15"/>
      <c r="F28" s="15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2"/>
      <c r="DF28" s="12"/>
      <c r="DG28" s="12"/>
      <c r="DH28" s="12"/>
      <c r="DI28" s="12"/>
      <c r="DJ28" s="12"/>
    </row>
    <row r="29" spans="1:114" ht="18">
      <c r="A29" s="15"/>
      <c r="B29" s="15"/>
      <c r="C29" s="15"/>
      <c r="D29" s="15"/>
      <c r="E29" s="15"/>
      <c r="F29" s="15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2"/>
      <c r="DF29" s="12"/>
      <c r="DG29" s="12"/>
      <c r="DH29" s="12"/>
      <c r="DI29" s="12"/>
      <c r="DJ29" s="12"/>
    </row>
    <row r="30" spans="1:114" ht="18">
      <c r="A30" s="15"/>
      <c r="B30" s="15"/>
      <c r="C30" s="15"/>
      <c r="D30" s="15"/>
      <c r="E30" s="15"/>
      <c r="F30" s="15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2"/>
      <c r="DF30" s="12"/>
      <c r="DG30" s="12"/>
      <c r="DH30" s="12"/>
      <c r="DI30" s="12"/>
      <c r="DJ30" s="12"/>
    </row>
  </sheetData>
  <mergeCells count="1">
    <mergeCell ref="I1:DD1"/>
  </mergeCells>
  <conditionalFormatting sqref="I4:DD20 I23:DD25 I27:DD30 DE4:DU4">
    <cfRule type="expression" dxfId="2" priority="5">
      <formula>AND(I$3&gt;=$D4,I$3&lt;=$F4)</formula>
    </cfRule>
  </conditionalFormatting>
  <conditionalFormatting sqref="I21:DD21">
    <cfRule type="expression" dxfId="1" priority="18">
      <formula>AND(I$3&gt;=$D26,I$3&lt;=$F26)</formula>
    </cfRule>
  </conditionalFormatting>
  <conditionalFormatting sqref="I22:DD22 I26:DD26">
    <cfRule type="expression" dxfId="0" priority="11">
      <formula>AND(I$3&gt;=#REF!,I$3&lt;=#REF!)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/>
  <cp:revision/>
  <dcterms:created xsi:type="dcterms:W3CDTF">2023-06-09T01:52:51Z</dcterms:created>
  <dcterms:modified xsi:type="dcterms:W3CDTF">2024-02-06T04:23:49Z</dcterms:modified>
  <cp:category/>
  <cp:contentStatus/>
</cp:coreProperties>
</file>