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585"/>
  </bookViews>
  <sheets>
    <sheet name="izdelia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3" l="1"/>
</calcChain>
</file>

<file path=xl/sharedStrings.xml><?xml version="1.0" encoding="utf-8"?>
<sst xmlns="http://schemas.openxmlformats.org/spreadsheetml/2006/main" count="11" uniqueCount="11">
  <si>
    <t>Резултат</t>
  </si>
  <si>
    <t>Продукти</t>
  </si>
  <si>
    <t>Тримесечие_1</t>
  </si>
  <si>
    <t>Тримесечие_2</t>
  </si>
  <si>
    <t>Тримесечие_3</t>
  </si>
  <si>
    <t>Тримесечие_4</t>
  </si>
  <si>
    <t>Млечни</t>
  </si>
  <si>
    <t>Месо</t>
  </si>
  <si>
    <t>Плодове</t>
  </si>
  <si>
    <t>Консерви</t>
  </si>
  <si>
    <t>Зеленчуци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</si>
</sst>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numFmt numFmtId="164" formatCode="#,##0.00\ &quot;лв.&quot;"/>
    </dxf>
    <dxf>
      <numFmt numFmtId="164" formatCode="#,##0.00\ &quot;лв.&quot;"/>
    </dxf>
    <dxf>
      <numFmt numFmtId="164" formatCode="#,##0.00\ &quot;лв.&quot;"/>
    </dxf>
    <dxf>
      <numFmt numFmtId="164" formatCode="#,##0.00\ &quot;лв.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6" totalsRowShown="0">
  <autoFilter ref="A1:E6"/>
  <tableColumns count="5">
    <tableColumn id="1" name="Продукти"/>
    <tableColumn id="2" name="Тримесечие_1" dataDxfId="3"/>
    <tableColumn id="3" name="Тримесечие_2" dataDxfId="2"/>
    <tableColumn id="4" name="Тримесечие_3" dataDxfId="1"/>
    <tableColumn id="5" name="Тримесечие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9" sqref="B9"/>
    </sheetView>
  </sheetViews>
  <sheetFormatPr defaultRowHeight="15" x14ac:dyDescent="0.25"/>
  <cols>
    <col min="1" max="1" width="12" customWidth="1"/>
    <col min="2" max="5" width="16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s="1">
        <v>50236</v>
      </c>
      <c r="C2" s="1">
        <v>65238</v>
      </c>
      <c r="D2" s="1">
        <v>73654</v>
      </c>
      <c r="E2" s="1">
        <v>85632</v>
      </c>
    </row>
    <row r="3" spans="1:5" x14ac:dyDescent="0.25">
      <c r="A3" t="s">
        <v>7</v>
      </c>
      <c r="B3" s="1">
        <v>56478</v>
      </c>
      <c r="C3" s="1">
        <v>63254</v>
      </c>
      <c r="D3" s="1">
        <v>89665</v>
      </c>
      <c r="E3" s="1">
        <v>78965</v>
      </c>
    </row>
    <row r="4" spans="1:5" x14ac:dyDescent="0.25">
      <c r="A4" t="s">
        <v>8</v>
      </c>
      <c r="B4" s="1">
        <v>69854</v>
      </c>
      <c r="C4" s="1">
        <v>98563</v>
      </c>
      <c r="D4" s="1">
        <v>78523</v>
      </c>
      <c r="E4" s="1">
        <v>92154</v>
      </c>
    </row>
    <row r="5" spans="1:5" x14ac:dyDescent="0.25">
      <c r="A5" t="s">
        <v>9</v>
      </c>
      <c r="B5" s="1">
        <v>75698</v>
      </c>
      <c r="C5" s="1">
        <v>87654</v>
      </c>
      <c r="D5" s="1">
        <v>84521</v>
      </c>
      <c r="E5" s="1">
        <v>96584</v>
      </c>
    </row>
    <row r="6" spans="1:5" x14ac:dyDescent="0.25">
      <c r="A6" t="s">
        <v>10</v>
      </c>
      <c r="B6" s="1">
        <v>63215</v>
      </c>
      <c r="C6" s="1">
        <v>54862</v>
      </c>
      <c r="D6" s="1">
        <v>54571</v>
      </c>
      <c r="E6" s="1">
        <v>54596</v>
      </c>
    </row>
    <row r="8" spans="1:5" ht="15.75" x14ac:dyDescent="0.25">
      <c r="A8" t="s">
        <v>0</v>
      </c>
      <c r="B8" s="2">
        <f>HLOOKUP(100000,Table2[],3,TRUE)</f>
        <v>92154</v>
      </c>
    </row>
    <row r="9" spans="1:5" ht="15.75" x14ac:dyDescent="0.25">
      <c r="B9" s="3"/>
    </row>
    <row r="10" spans="1:5" ht="15.75" x14ac:dyDescent="0.25">
      <c r="B1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izdelia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student</cp:lastModifiedBy>
  <dcterms:created xsi:type="dcterms:W3CDTF">2019-10-10T12:45:47Z</dcterms:created>
  <dcterms:modified xsi:type="dcterms:W3CDTF">2022-10-17T12:07:23Z</dcterms:modified>
</cp:coreProperties>
</file>