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es\inf\sem 2\aisd\repo\project-5\src\report\"/>
    </mc:Choice>
  </mc:AlternateContent>
  <bookViews>
    <workbookView xWindow="0" yWindow="0" windowWidth="23040" windowHeight="9192" activeTab="2"/>
  </bookViews>
  <sheets>
    <sheet name="Arkusz1" sheetId="1" r:id="rId1"/>
    <sheet name="Arkusz2" sheetId="3" r:id="rId2"/>
    <sheet name="Arkusz3" sheetId="4" r:id="rId3"/>
    <sheet name="Arkusz4" sheetId="5" r:id="rId4"/>
  </sheets>
  <definedNames>
    <definedName name="ab_t_f_n_b" localSheetId="3">Arkusz4!$A$1:$Q$17</definedName>
    <definedName name="ad_t_f_n_b" localSheetId="2">Arkusz3!$A$1:$Q$17</definedName>
    <definedName name="t_f_b__n_20" localSheetId="1">Arkusz2!$A$1:$C$17</definedName>
    <definedName name="t_f_n" localSheetId="0">Arkusz1!$A$1:$C$17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b t=f(n,b)" type="6" refreshedVersion="6" background="1" saveData="1">
    <textPr codePage="852" sourceFile="D:\Studies\inf\sem 2\aisd\repo\project-5\src\report\ab t=f(n,b).csv" decimal="," thousands=" " delimiter=";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d t=f(n,b)" type="6" refreshedVersion="6" background="1" saveData="1">
    <textPr codePage="852" sourceFile="D:\Studies\inf\sem 2\aisd\repo\project-5\src\report\ad t=f(n,b).csv" decimal="," thousands=" " delimiter=";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=f(b),n=20" type="6" refreshedVersion="6" background="1" saveData="1">
    <textPr codePage="852" sourceFile="D:\Studies\inf\sem 2\aisd\repo\project-5\src\report\t=f(b),n=20.csv" decimal="," thousands=" " delimiter=";">
      <textFields count="3">
        <textField/>
        <textField/>
        <textField/>
      </textFields>
    </textPr>
  </connection>
  <connection id="4" name="t=f(n)" type="6" refreshedVersion="6" background="1" saveData="1">
    <textPr codePage="852" sourceFile="D:\Studies\inf\sem 2\aisd\repo\project-5\src\report\t=f(n).csv" decimal="," thousands=" " delimiter=";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<sst xmlns="http://schemas.openxmlformats.org/spreadsheetml/2006/main" count="8" uniqueCount="5">
  <si>
    <t>n</t>
  </si>
  <si>
    <t>b</t>
  </si>
  <si>
    <t>c/n</t>
  </si>
  <si>
    <t>dynamiczne</t>
  </si>
  <si>
    <t>siłowe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</si>
</sst>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>
                <a:solidFill>
                  <a:schemeClr val="tx1"/>
                </a:solidFill>
                <a:latin typeface="Montserrat" pitchFamily="2" charset="-18"/>
              </a:rPr>
              <a:t>t=f(n) </a:t>
            </a:r>
            <a:r>
              <a:rPr lang="pl-PL" b="0">
                <a:solidFill>
                  <a:schemeClr val="tx1"/>
                </a:solidFill>
                <a:latin typeface="Montserrat" pitchFamily="2" charset="-18"/>
              </a:rPr>
              <a:t>przy satłym </a:t>
            </a:r>
            <a:r>
              <a:rPr lang="pl-PL" b="1">
                <a:solidFill>
                  <a:schemeClr val="tx1"/>
                </a:solidFill>
                <a:latin typeface="Montserrat" pitchFamily="2" charset="-18"/>
              </a:rPr>
              <a:t>b</a:t>
            </a:r>
            <a:r>
              <a:rPr lang="pl-PL" b="1" baseline="0">
                <a:solidFill>
                  <a:schemeClr val="tx1"/>
                </a:solidFill>
                <a:latin typeface="Montserrat" pitchFamily="2" charset="-18"/>
              </a:rPr>
              <a:t>=20</a:t>
            </a:r>
            <a:endParaRPr lang="pl-PL" b="1">
              <a:solidFill>
                <a:schemeClr val="tx1"/>
              </a:solidFill>
              <a:latin typeface="Montserrat" pitchFamily="2" charset="-1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dynamiczne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Arkusz1!$B$2:$B$17</c:f>
              <c:numCache>
                <c:formatCode>General</c:formatCode>
                <c:ptCount val="16"/>
                <c:pt idx="0">
                  <c:v>1.8858000985346699E-4</c:v>
                </c:pt>
                <c:pt idx="1">
                  <c:v>2.07880005473271E-4</c:v>
                </c:pt>
                <c:pt idx="2">
                  <c:v>2.0068000303581301E-4</c:v>
                </c:pt>
                <c:pt idx="3">
                  <c:v>2.0029999432154001E-4</c:v>
                </c:pt>
                <c:pt idx="4">
                  <c:v>2.2164001129567601E-4</c:v>
                </c:pt>
                <c:pt idx="5">
                  <c:v>2.09599995287135E-4</c:v>
                </c:pt>
                <c:pt idx="6">
                  <c:v>2.35919997794553E-4</c:v>
                </c:pt>
                <c:pt idx="7">
                  <c:v>2.0902000251226099E-4</c:v>
                </c:pt>
                <c:pt idx="8">
                  <c:v>2.1773999906144999E-4</c:v>
                </c:pt>
                <c:pt idx="9">
                  <c:v>2.1874000667594301E-4</c:v>
                </c:pt>
                <c:pt idx="10">
                  <c:v>2.40740005392581E-4</c:v>
                </c:pt>
                <c:pt idx="11">
                  <c:v>2.5818000431172502E-4</c:v>
                </c:pt>
                <c:pt idx="12">
                  <c:v>2.3815999156795399E-4</c:v>
                </c:pt>
                <c:pt idx="13">
                  <c:v>2.54219997441396E-4</c:v>
                </c:pt>
                <c:pt idx="14">
                  <c:v>2.6584000443108299E-4</c:v>
                </c:pt>
                <c:pt idx="15">
                  <c:v>2.5597999920137202E-4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7-452A-A559-0CE5D0BE4BE8}"/>
            </c:ext>
          </c:extLst>
        </c:ser>
        <c:ser>
          <c:idx val="2"/>
          <c:order val="1"/>
          <c:tx>
            <c:strRef>
              <c:f>Arkusz1!$C$1</c:f>
              <c:strCache>
                <c:ptCount val="1"/>
                <c:pt idx="0">
                  <c:v>siłowe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Arkusz1!$C$2:$C$17</c:f>
              <c:numCache>
                <c:formatCode>General</c:formatCode>
                <c:ptCount val="16"/>
                <c:pt idx="0">
                  <c:v>2.9133200005162499E-3</c:v>
                </c:pt>
                <c:pt idx="1">
                  <c:v>5.25862000067718E-3</c:v>
                </c:pt>
                <c:pt idx="2">
                  <c:v>1.1376380000729099E-2</c:v>
                </c:pt>
                <c:pt idx="3">
                  <c:v>2.0737119996920201E-2</c:v>
                </c:pt>
                <c:pt idx="4">
                  <c:v>4.9179439991712502E-2</c:v>
                </c:pt>
                <c:pt idx="5">
                  <c:v>8.0275179998716306E-2</c:v>
                </c:pt>
                <c:pt idx="6">
                  <c:v>0.132617679995019</c:v>
                </c:pt>
                <c:pt idx="7">
                  <c:v>0.26555544000584602</c:v>
                </c:pt>
                <c:pt idx="8">
                  <c:v>0.48679658000473802</c:v>
                </c:pt>
                <c:pt idx="9">
                  <c:v>1.07266613999963</c:v>
                </c:pt>
                <c:pt idx="10">
                  <c:v>1.96578705998836</c:v>
                </c:pt>
                <c:pt idx="11">
                  <c:v>3.7101027599885099</c:v>
                </c:pt>
                <c:pt idx="12">
                  <c:v>7.9159769000019802</c:v>
                </c:pt>
                <c:pt idx="13">
                  <c:v>15.1488738999993</c:v>
                </c:pt>
                <c:pt idx="14">
                  <c:v>28.493786519998601</c:v>
                </c:pt>
                <c:pt idx="15">
                  <c:v>58.444174999999802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C7-452A-A559-0CE5D0BE4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066975"/>
        <c:axId val="2085070671"/>
      </c:lineChart>
      <c:catAx>
        <c:axId val="2085066975"/>
        <c:scaling>
          <c:orientation val="minMax"/>
        </c:scaling>
        <c:delete val="0"/>
        <c:axPos val="t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 (ilość przedmiotów)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5070671"/>
        <c:crosses val="max"/>
        <c:auto val="1"/>
        <c:lblAlgn val="ctr"/>
        <c:lblOffset val="100"/>
        <c:noMultiLvlLbl val="0"/>
      </c:catAx>
      <c:valAx>
        <c:axId val="2085070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506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>
                <a:solidFill>
                  <a:schemeClr val="tx1"/>
                </a:solidFill>
                <a:latin typeface="Montserrat" pitchFamily="2" charset="-18"/>
              </a:rPr>
              <a:t>t=f(b)</a:t>
            </a:r>
            <a:r>
              <a:rPr lang="pl-PL" b="1" baseline="0">
                <a:solidFill>
                  <a:schemeClr val="tx1"/>
                </a:solidFill>
                <a:latin typeface="Montserrat" pitchFamily="2" charset="-18"/>
              </a:rPr>
              <a:t> </a:t>
            </a:r>
            <a:r>
              <a:rPr lang="pl-PL" b="0" baseline="0">
                <a:solidFill>
                  <a:schemeClr val="tx1"/>
                </a:solidFill>
                <a:latin typeface="Montserrat" pitchFamily="2" charset="-18"/>
              </a:rPr>
              <a:t>przy stałym </a:t>
            </a:r>
            <a:r>
              <a:rPr lang="pl-PL" b="1" baseline="0">
                <a:solidFill>
                  <a:schemeClr val="tx1"/>
                </a:solidFill>
                <a:latin typeface="Montserrat" pitchFamily="2" charset="-18"/>
              </a:rPr>
              <a:t>n=20</a:t>
            </a:r>
            <a:endParaRPr lang="pl-PL" b="1">
              <a:solidFill>
                <a:schemeClr val="tx1"/>
              </a:solidFill>
              <a:latin typeface="Montserrat" pitchFamily="2" charset="-1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Arkusz2!$B$1</c:f>
              <c:strCache>
                <c:ptCount val="1"/>
                <c:pt idx="0">
                  <c:v>dynamiczne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Arkusz2!$A$2:$A$17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Arkusz2!$B$2:$B$17</c:f>
              <c:numCache>
                <c:formatCode>General</c:formatCode>
                <c:ptCount val="16"/>
                <c:pt idx="0" formatCode="0.00E+00">
                  <c:v>8.3180004730820593E-5</c:v>
                </c:pt>
                <c:pt idx="1">
                  <c:v>1.0699999984353699E-4</c:v>
                </c:pt>
                <c:pt idx="2">
                  <c:v>1.2355999788269401E-4</c:v>
                </c:pt>
                <c:pt idx="3">
                  <c:v>1.1238000006414899E-4</c:v>
                </c:pt>
                <c:pt idx="4">
                  <c:v>1.13380001857876E-4</c:v>
                </c:pt>
                <c:pt idx="5">
                  <c:v>1.4179999707266601E-4</c:v>
                </c:pt>
                <c:pt idx="6">
                  <c:v>1.4334000297822001E-4</c:v>
                </c:pt>
                <c:pt idx="7">
                  <c:v>1.5953999245539301E-4</c:v>
                </c:pt>
                <c:pt idx="8">
                  <c:v>1.5689999563619399E-4</c:v>
                </c:pt>
                <c:pt idx="9">
                  <c:v>1.5724000986665399E-4</c:v>
                </c:pt>
                <c:pt idx="10">
                  <c:v>2.08280008519068E-4</c:v>
                </c:pt>
                <c:pt idx="11">
                  <c:v>2.2038000170141399E-4</c:v>
                </c:pt>
                <c:pt idx="12">
                  <c:v>2.40359990857541E-4</c:v>
                </c:pt>
                <c:pt idx="13">
                  <c:v>2.5584000977687502E-4</c:v>
                </c:pt>
                <c:pt idx="14">
                  <c:v>2.3186000180430699E-4</c:v>
                </c:pt>
                <c:pt idx="15">
                  <c:v>2.7117999852634898E-4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B-4500-916F-FEF874A5F631}"/>
            </c:ext>
          </c:extLst>
        </c:ser>
        <c:ser>
          <c:idx val="2"/>
          <c:order val="1"/>
          <c:tx>
            <c:strRef>
              <c:f>Arkusz2!$C$1</c:f>
              <c:strCache>
                <c:ptCount val="1"/>
                <c:pt idx="0">
                  <c:v>siłowe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Arkusz2!$C$2:$C$17</c:f>
              <c:numCache>
                <c:formatCode>General</c:formatCode>
                <c:ptCount val="16"/>
                <c:pt idx="0">
                  <c:v>1.3580574400024401</c:v>
                </c:pt>
                <c:pt idx="1">
                  <c:v>1.4194223400030701</c:v>
                </c:pt>
                <c:pt idx="2">
                  <c:v>1.5191257999976999</c:v>
                </c:pt>
                <c:pt idx="3">
                  <c:v>1.49542449999135</c:v>
                </c:pt>
                <c:pt idx="4">
                  <c:v>1.4437669199949501</c:v>
                </c:pt>
                <c:pt idx="5">
                  <c:v>1.49536458000075</c:v>
                </c:pt>
                <c:pt idx="6">
                  <c:v>1.5582106799993101</c:v>
                </c:pt>
                <c:pt idx="7">
                  <c:v>1.4983836000028501</c:v>
                </c:pt>
                <c:pt idx="8">
                  <c:v>1.63259418000234</c:v>
                </c:pt>
                <c:pt idx="9">
                  <c:v>1.7705542399955401</c:v>
                </c:pt>
                <c:pt idx="10">
                  <c:v>1.77973677999689</c:v>
                </c:pt>
                <c:pt idx="11">
                  <c:v>1.92329764000023</c:v>
                </c:pt>
                <c:pt idx="12">
                  <c:v>1.8944059000001201</c:v>
                </c:pt>
                <c:pt idx="13">
                  <c:v>1.8357098000007599</c:v>
                </c:pt>
                <c:pt idx="14">
                  <c:v>1.951450260001</c:v>
                </c:pt>
                <c:pt idx="15">
                  <c:v>1.79621825999929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B-4500-916F-FEF874A5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638623"/>
        <c:axId val="1937639039"/>
      </c:lineChart>
      <c:catAx>
        <c:axId val="19376386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</a:t>
                </a:r>
                <a:r>
                  <a:rPr lang="pl-PL" baseline="0"/>
                  <a:t> (pojemność plecaka)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7639039"/>
        <c:crosses val="autoZero"/>
        <c:auto val="1"/>
        <c:lblAlgn val="ctr"/>
        <c:lblOffset val="100"/>
        <c:noMultiLvlLbl val="0"/>
      </c:catAx>
      <c:valAx>
        <c:axId val="19376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pl-PL"/>
                  <a:t>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763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0">
                <a:solidFill>
                  <a:schemeClr val="tx1"/>
                </a:solidFill>
                <a:latin typeface="Montserrat" pitchFamily="2" charset="-18"/>
              </a:rPr>
              <a:t>algorytm dynamiczny</a:t>
            </a:r>
            <a:r>
              <a:rPr lang="pl-PL" b="1">
                <a:solidFill>
                  <a:schemeClr val="tx1"/>
                </a:solidFill>
                <a:latin typeface="Montserrat" pitchFamily="2" charset="-18"/>
              </a:rPr>
              <a:t/>
            </a:r>
            <a:br>
              <a:rPr lang="pl-PL" b="1">
                <a:solidFill>
                  <a:schemeClr val="tx1"/>
                </a:solidFill>
                <a:latin typeface="Montserrat" pitchFamily="2" charset="-18"/>
              </a:rPr>
            </a:br>
            <a:r>
              <a:rPr lang="pl-PL" b="1">
                <a:solidFill>
                  <a:schemeClr val="tx1"/>
                </a:solidFill>
                <a:latin typeface="Montserrat" pitchFamily="2" charset="-18"/>
              </a:rPr>
              <a:t>t</a:t>
            </a:r>
            <a:r>
              <a:rPr lang="pl-PL" b="1" baseline="0">
                <a:solidFill>
                  <a:schemeClr val="tx1"/>
                </a:solidFill>
                <a:latin typeface="Montserrat" pitchFamily="2" charset="-18"/>
              </a:rPr>
              <a:t>=f(n,b)</a:t>
            </a:r>
            <a:endParaRPr lang="pl-PL" b="1">
              <a:solidFill>
                <a:schemeClr val="tx1"/>
              </a:solidFill>
              <a:latin typeface="Montserrat" pitchFamily="2" charset="-1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v>10</c:v>
          </c:tx>
          <c:spPr>
            <a:ln w="9525" cap="rnd">
              <a:solidFill>
                <a:schemeClr val="accent6">
                  <a:tint val="39000"/>
                </a:schemeClr>
              </a:solidFill>
              <a:round/>
            </a:ln>
            <a:effectLst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Arkusz3!$B$2:$Q$2</c:f>
              <c:numCache>
                <c:formatCode>0.00E+00</c:formatCode>
                <c:ptCount val="16"/>
                <c:pt idx="0">
                  <c:v>7.7500008046627004E-5</c:v>
                </c:pt>
                <c:pt idx="1">
                  <c:v>5.9499987401068197E-5</c:v>
                </c:pt>
                <c:pt idx="2">
                  <c:v>5.6200020480901003E-5</c:v>
                </c:pt>
                <c:pt idx="3">
                  <c:v>5.95999881625175E-5</c:v>
                </c:pt>
                <c:pt idx="4">
                  <c:v>5.9099984355270802E-5</c:v>
                </c:pt>
                <c:pt idx="5">
                  <c:v>6.3199986470863196E-5</c:v>
                </c:pt>
                <c:pt idx="6">
                  <c:v>7.4300012784078704E-5</c:v>
                </c:pt>
                <c:pt idx="7">
                  <c:v>7.8499986557289904E-5</c:v>
                </c:pt>
                <c:pt idx="8">
                  <c:v>7.5599993579089601E-5</c:v>
                </c:pt>
                <c:pt idx="9">
                  <c:v>8.3999999333172996E-5</c:v>
                </c:pt>
                <c:pt idx="10">
                  <c:v>9.2999980552121997E-5</c:v>
                </c:pt>
                <c:pt idx="11">
                  <c:v>8.8499975390732193E-5</c:v>
                </c:pt>
                <c:pt idx="12">
                  <c:v>9.62000049185007E-5</c:v>
                </c:pt>
                <c:pt idx="13">
                  <c:v>8.8800006778910702E-5</c:v>
                </c:pt>
                <c:pt idx="14">
                  <c:v>9.5900002634152702E-5</c:v>
                </c:pt>
                <c:pt idx="15">
                  <c:v>9.3300011940300397E-5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2-4F02-8040-303B4846CBF3}"/>
            </c:ext>
          </c:extLst>
        </c:ser>
        <c:ser>
          <c:idx val="1"/>
          <c:order val="1"/>
          <c:tx>
            <c:v>11</c:v>
          </c:tx>
          <c:spPr>
            <a:ln w="9525" cap="rnd">
              <a:solidFill>
                <a:schemeClr val="accent6">
                  <a:tint val="47000"/>
                </a:schemeClr>
              </a:solidFill>
              <a:round/>
            </a:ln>
            <a:effectLst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Arkusz3!$B$3:$Q$3</c:f>
              <c:numCache>
                <c:formatCode>0.00E+00</c:formatCode>
                <c:ptCount val="16"/>
                <c:pt idx="0">
                  <c:v>6.7499990109354203E-5</c:v>
                </c:pt>
                <c:pt idx="1">
                  <c:v>8.0500001786276698E-5</c:v>
                </c:pt>
                <c:pt idx="2">
                  <c:v>6.6899985540658195E-5</c:v>
                </c:pt>
                <c:pt idx="3">
                  <c:v>6.7999993916600902E-5</c:v>
                </c:pt>
                <c:pt idx="4">
                  <c:v>7.92999926488846E-5</c:v>
                </c:pt>
                <c:pt idx="5">
                  <c:v>7.2700000600889298E-5</c:v>
                </c:pt>
                <c:pt idx="6">
                  <c:v>7.3899980634450899E-5</c:v>
                </c:pt>
                <c:pt idx="7">
                  <c:v>8.7299995357170701E-5</c:v>
                </c:pt>
                <c:pt idx="8">
                  <c:v>9.1800000518560396E-5</c:v>
                </c:pt>
                <c:pt idx="9">
                  <c:v>9.1399997472762994E-5</c:v>
                </c:pt>
                <c:pt idx="10" formatCode="General">
                  <c:v>1.00900011602789E-4</c:v>
                </c:pt>
                <c:pt idx="11" formatCode="General">
                  <c:v>1.02599995443597E-4</c:v>
                </c:pt>
                <c:pt idx="12" formatCode="General">
                  <c:v>1.02699996205046E-4</c:v>
                </c:pt>
                <c:pt idx="13" formatCode="General">
                  <c:v>1.0810000821948E-4</c:v>
                </c:pt>
                <c:pt idx="14" formatCode="General">
                  <c:v>1.19499978609383E-4</c:v>
                </c:pt>
                <c:pt idx="15" formatCode="General">
                  <c:v>1.08000007458031E-4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2-4F02-8040-303B4846CBF3}"/>
            </c:ext>
          </c:extLst>
        </c:ser>
        <c:ser>
          <c:idx val="2"/>
          <c:order val="2"/>
          <c:tx>
            <c:v>12</c:v>
          </c:tx>
          <c:spPr>
            <a:ln w="9525" cap="rnd">
              <a:solidFill>
                <a:schemeClr val="accent6">
                  <a:tint val="55000"/>
                </a:schemeClr>
              </a:solidFill>
              <a:round/>
            </a:ln>
            <a:effectLst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Arkusz3!$B$4:$Q$4</c:f>
              <c:numCache>
                <c:formatCode>0.00E+00</c:formatCode>
                <c:ptCount val="16"/>
                <c:pt idx="0">
                  <c:v>7.0399983087554506E-5</c:v>
                </c:pt>
                <c:pt idx="1">
                  <c:v>6.4700026996433694E-5</c:v>
                </c:pt>
                <c:pt idx="2">
                  <c:v>7.12000182829797E-5</c:v>
                </c:pt>
                <c:pt idx="3">
                  <c:v>7.7400007285177694E-5</c:v>
                </c:pt>
                <c:pt idx="4">
                  <c:v>7.7799981227144599E-5</c:v>
                </c:pt>
                <c:pt idx="5">
                  <c:v>9.2100002802908393E-5</c:v>
                </c:pt>
                <c:pt idx="6">
                  <c:v>8.5699983173981295E-5</c:v>
                </c:pt>
                <c:pt idx="7">
                  <c:v>9.1900001280009706E-5</c:v>
                </c:pt>
                <c:pt idx="8">
                  <c:v>8.7199994595721296E-5</c:v>
                </c:pt>
                <c:pt idx="9" formatCode="General">
                  <c:v>1.00800010841339E-4</c:v>
                </c:pt>
                <c:pt idx="10">
                  <c:v>9.4499991973861998E-5</c:v>
                </c:pt>
                <c:pt idx="11" formatCode="General">
                  <c:v>1.02499994682148E-4</c:v>
                </c:pt>
                <c:pt idx="12" formatCode="General">
                  <c:v>1.17499992484226E-4</c:v>
                </c:pt>
                <c:pt idx="13" formatCode="General">
                  <c:v>1.08000007458031E-4</c:v>
                </c:pt>
                <c:pt idx="14" formatCode="General">
                  <c:v>1.2290000449866E-4</c:v>
                </c:pt>
                <c:pt idx="15" formatCode="General">
                  <c:v>1.2370001059025499E-4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2-4F02-8040-303B4846CBF3}"/>
            </c:ext>
          </c:extLst>
        </c:ser>
        <c:ser>
          <c:idx val="3"/>
          <c:order val="3"/>
          <c:tx>
            <c:v>13</c:v>
          </c:tx>
          <c:spPr>
            <a:ln w="9525" cap="rnd">
              <a:solidFill>
                <a:schemeClr val="accent6">
                  <a:tint val="63000"/>
                </a:schemeClr>
              </a:solidFill>
              <a:round/>
            </a:ln>
            <a:effectLst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Arkusz3!$B$5:$Q$5</c:f>
              <c:numCache>
                <c:formatCode>0.00E+00</c:formatCode>
                <c:ptCount val="16"/>
                <c:pt idx="0">
                  <c:v>7.6399999670684297E-5</c:v>
                </c:pt>
                <c:pt idx="1">
                  <c:v>7.9199991887435303E-5</c:v>
                </c:pt>
                <c:pt idx="2">
                  <c:v>7.2299997555091896E-5</c:v>
                </c:pt>
                <c:pt idx="3">
                  <c:v>7.8599987318739295E-5</c:v>
                </c:pt>
                <c:pt idx="4">
                  <c:v>8.3399994764477001E-5</c:v>
                </c:pt>
                <c:pt idx="5" formatCode="General">
                  <c:v>1.10099994344636E-4</c:v>
                </c:pt>
                <c:pt idx="6">
                  <c:v>8.9599983766674995E-5</c:v>
                </c:pt>
                <c:pt idx="7" formatCode="General">
                  <c:v>1.01000012364238E-4</c:v>
                </c:pt>
                <c:pt idx="8">
                  <c:v>9.7600015578791499E-5</c:v>
                </c:pt>
                <c:pt idx="9" formatCode="General">
                  <c:v>1.14599999506026E-4</c:v>
                </c:pt>
                <c:pt idx="10" formatCode="General">
                  <c:v>1.04000006103888E-4</c:v>
                </c:pt>
                <c:pt idx="11" formatCode="General">
                  <c:v>1.1550000635907E-4</c:v>
                </c:pt>
                <c:pt idx="12" formatCode="General">
                  <c:v>1.15200004074722E-4</c:v>
                </c:pt>
                <c:pt idx="13" formatCode="General">
                  <c:v>1.24600017443299E-4</c:v>
                </c:pt>
                <c:pt idx="14" formatCode="General">
                  <c:v>1.36899994686245E-4</c:v>
                </c:pt>
                <c:pt idx="15" formatCode="General">
                  <c:v>2.4459999985992898E-4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A2-4F02-8040-303B4846CBF3}"/>
            </c:ext>
          </c:extLst>
        </c:ser>
        <c:ser>
          <c:idx val="4"/>
          <c:order val="4"/>
          <c:tx>
            <c:v>14</c:v>
          </c:tx>
          <c:spPr>
            <a:ln w="9525" cap="rnd">
              <a:solidFill>
                <a:schemeClr val="accent6">
                  <a:tint val="72000"/>
                </a:schemeClr>
              </a:solidFill>
              <a:round/>
            </a:ln>
            <a:effectLst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Arkusz3!$B$6:$Q$6</c:f>
              <c:numCache>
                <c:formatCode>0.00E+00</c:formatCode>
                <c:ptCount val="16"/>
                <c:pt idx="0">
                  <c:v>7.8000011853873703E-5</c:v>
                </c:pt>
                <c:pt idx="1">
                  <c:v>7.6199998147785596E-5</c:v>
                </c:pt>
                <c:pt idx="2">
                  <c:v>9.2200003564357703E-5</c:v>
                </c:pt>
                <c:pt idx="3">
                  <c:v>9.2899979790672606E-5</c:v>
                </c:pt>
                <c:pt idx="4">
                  <c:v>9.4699993496760699E-5</c:v>
                </c:pt>
                <c:pt idx="5">
                  <c:v>9.5499999588355395E-5</c:v>
                </c:pt>
                <c:pt idx="6" formatCode="General">
                  <c:v>1.13699992652982E-4</c:v>
                </c:pt>
                <c:pt idx="7" formatCode="General">
                  <c:v>1.19000003905966E-4</c:v>
                </c:pt>
                <c:pt idx="8" formatCode="General">
                  <c:v>1.2139999307691999E-4</c:v>
                </c:pt>
                <c:pt idx="9" formatCode="General">
                  <c:v>1.11400004243478E-4</c:v>
                </c:pt>
                <c:pt idx="10" formatCode="General">
                  <c:v>1.11700006527826E-4</c:v>
                </c:pt>
                <c:pt idx="11" formatCode="General">
                  <c:v>1.27600011182948E-4</c:v>
                </c:pt>
                <c:pt idx="12" formatCode="General">
                  <c:v>1.16799987154081E-4</c:v>
                </c:pt>
                <c:pt idx="13" formatCode="General">
                  <c:v>1.31400011014193E-4</c:v>
                </c:pt>
                <c:pt idx="14" formatCode="General">
                  <c:v>1.4000001829117501E-4</c:v>
                </c:pt>
                <c:pt idx="15" formatCode="General">
                  <c:v>1.5119998715817901E-4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A2-4F02-8040-303B4846CBF3}"/>
            </c:ext>
          </c:extLst>
        </c:ser>
        <c:ser>
          <c:idx val="5"/>
          <c:order val="5"/>
          <c:tx>
            <c:v>15</c:v>
          </c:tx>
          <c:spPr>
            <a:ln w="9525" cap="rnd">
              <a:solidFill>
                <a:schemeClr val="accent6">
                  <a:tint val="80000"/>
                </a:schemeClr>
              </a:solidFill>
              <a:round/>
            </a:ln>
            <a:effectLst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Arkusz3!$B$7:$Q$7</c:f>
              <c:numCache>
                <c:formatCode>0.00E+00</c:formatCode>
                <c:ptCount val="16"/>
                <c:pt idx="0" formatCode="General">
                  <c:v>1.5710000297985901E-4</c:v>
                </c:pt>
                <c:pt idx="1">
                  <c:v>8.9699984528124305E-5</c:v>
                </c:pt>
                <c:pt idx="2" formatCode="General">
                  <c:v>1.2999997125007201E-4</c:v>
                </c:pt>
                <c:pt idx="3" formatCode="General">
                  <c:v>1.07900006696581E-4</c:v>
                </c:pt>
                <c:pt idx="4">
                  <c:v>9.5699972007423599E-5</c:v>
                </c:pt>
                <c:pt idx="5" formatCode="General">
                  <c:v>1.19200005428865E-4</c:v>
                </c:pt>
                <c:pt idx="6" formatCode="General">
                  <c:v>1.2829998740926301E-4</c:v>
                </c:pt>
                <c:pt idx="7" formatCode="General">
                  <c:v>1.28000014228746E-4</c:v>
                </c:pt>
                <c:pt idx="8" formatCode="General">
                  <c:v>1.3490000856108901E-4</c:v>
                </c:pt>
                <c:pt idx="9" formatCode="General">
                  <c:v>1.65300007211044E-4</c:v>
                </c:pt>
                <c:pt idx="10" formatCode="General">
                  <c:v>1.18900003144517E-4</c:v>
                </c:pt>
                <c:pt idx="11" formatCode="General">
                  <c:v>1.5549999079666999E-4</c:v>
                </c:pt>
                <c:pt idx="12" formatCode="General">
                  <c:v>1.5259999781847E-4</c:v>
                </c:pt>
                <c:pt idx="13" formatCode="General">
                  <c:v>1.4819999341852901E-4</c:v>
                </c:pt>
                <c:pt idx="14" formatCode="General">
                  <c:v>1.4990000636316801E-4</c:v>
                </c:pt>
                <c:pt idx="15" formatCode="General">
                  <c:v>1.4270000974647701E-4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A2-4F02-8040-303B4846CBF3}"/>
            </c:ext>
          </c:extLst>
        </c:ser>
        <c:ser>
          <c:idx val="6"/>
          <c:order val="6"/>
          <c:tx>
            <c:v>16</c:v>
          </c:tx>
          <c:spPr>
            <a:ln w="9525" cap="rnd">
              <a:solidFill>
                <a:schemeClr val="accent6">
                  <a:tint val="88000"/>
                </a:schemeClr>
              </a:solidFill>
              <a:round/>
            </a:ln>
            <a:effectLst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Arkusz3!$B$8:$Q$8</c:f>
              <c:numCache>
                <c:formatCode>0.00E+00</c:formatCode>
                <c:ptCount val="16"/>
                <c:pt idx="0">
                  <c:v>9.0600020484998795E-5</c:v>
                </c:pt>
                <c:pt idx="1">
                  <c:v>8.6200016085058396E-5</c:v>
                </c:pt>
                <c:pt idx="2" formatCode="General">
                  <c:v>1.0809997911565E-4</c:v>
                </c:pt>
                <c:pt idx="3" formatCode="General">
                  <c:v>1.0370000381953999E-4</c:v>
                </c:pt>
                <c:pt idx="4" formatCode="General">
                  <c:v>1.12700014142319E-4</c:v>
                </c:pt>
                <c:pt idx="5" formatCode="General">
                  <c:v>1.2469998910091801E-4</c:v>
                </c:pt>
                <c:pt idx="6" formatCode="General">
                  <c:v>1.32699991809204E-4</c:v>
                </c:pt>
                <c:pt idx="7" formatCode="General">
                  <c:v>1.2769998284056699E-4</c:v>
                </c:pt>
                <c:pt idx="8" formatCode="General">
                  <c:v>1.3550001312978501E-4</c:v>
                </c:pt>
                <c:pt idx="9" formatCode="General">
                  <c:v>1.32900022435933E-4</c:v>
                </c:pt>
                <c:pt idx="10" formatCode="General">
                  <c:v>1.44099991302937E-4</c:v>
                </c:pt>
                <c:pt idx="11" formatCode="General">
                  <c:v>1.4300001203082499E-4</c:v>
                </c:pt>
                <c:pt idx="12" formatCode="General">
                  <c:v>1.50700012454763E-4</c:v>
                </c:pt>
                <c:pt idx="13" formatCode="General">
                  <c:v>1.7040001694113E-4</c:v>
                </c:pt>
                <c:pt idx="14" formatCode="General">
                  <c:v>1.6009999671950901E-4</c:v>
                </c:pt>
                <c:pt idx="15" formatCode="General">
                  <c:v>1.6689999029040299E-4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A2-4F02-8040-303B4846CBF3}"/>
            </c:ext>
          </c:extLst>
        </c:ser>
        <c:ser>
          <c:idx val="7"/>
          <c:order val="7"/>
          <c:tx>
            <c:v>17</c:v>
          </c:tx>
          <c:spPr>
            <a:ln w="9525" cap="rnd">
              <a:solidFill>
                <a:schemeClr val="accent6">
                  <a:tint val="96000"/>
                </a:schemeClr>
              </a:solidFill>
              <a:round/>
            </a:ln>
            <a:effectLst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Arkusz3!$B$9:$Q$9</c:f>
              <c:numCache>
                <c:formatCode>0.00E+00</c:formatCode>
                <c:ptCount val="16"/>
                <c:pt idx="0" formatCode="General">
                  <c:v>1.02699996205046E-4</c:v>
                </c:pt>
                <c:pt idx="1">
                  <c:v>9.9800003226846402E-5</c:v>
                </c:pt>
                <c:pt idx="2" formatCode="General">
                  <c:v>1.3940001372247899E-4</c:v>
                </c:pt>
                <c:pt idx="3" formatCode="General">
                  <c:v>1.4230000670067901E-4</c:v>
                </c:pt>
                <c:pt idx="4" formatCode="General">
                  <c:v>1.2660000356845501E-4</c:v>
                </c:pt>
                <c:pt idx="5" formatCode="General">
                  <c:v>1.3480000779964E-4</c:v>
                </c:pt>
                <c:pt idx="6" formatCode="General">
                  <c:v>1.4260000898502699E-4</c:v>
                </c:pt>
                <c:pt idx="7" formatCode="General">
                  <c:v>1.5189999248832399E-4</c:v>
                </c:pt>
                <c:pt idx="8" formatCode="General">
                  <c:v>1.54700013808906E-4</c:v>
                </c:pt>
                <c:pt idx="9" formatCode="General">
                  <c:v>1.5420001000165899E-4</c:v>
                </c:pt>
                <c:pt idx="10" formatCode="General">
                  <c:v>1.74199987668544E-4</c:v>
                </c:pt>
                <c:pt idx="11" formatCode="General">
                  <c:v>1.5459998394362601E-4</c:v>
                </c:pt>
                <c:pt idx="12" formatCode="General">
                  <c:v>1.8939998699352099E-4</c:v>
                </c:pt>
                <c:pt idx="13" formatCode="General">
                  <c:v>1.8029997590929199E-4</c:v>
                </c:pt>
                <c:pt idx="14" formatCode="General">
                  <c:v>2.0339997718110599E-4</c:v>
                </c:pt>
                <c:pt idx="15" formatCode="General">
                  <c:v>1.7839999054558499E-4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A2-4F02-8040-303B4846CBF3}"/>
            </c:ext>
          </c:extLst>
        </c:ser>
        <c:ser>
          <c:idx val="8"/>
          <c:order val="8"/>
          <c:tx>
            <c:v>18</c:v>
          </c:tx>
          <c:spPr>
            <a:ln w="9525" cap="rnd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Arkusz3!$B$10:$Q$10</c:f>
              <c:numCache>
                <c:formatCode>General</c:formatCode>
                <c:ptCount val="16"/>
                <c:pt idx="0">
                  <c:v>1.4270000974647701E-4</c:v>
                </c:pt>
                <c:pt idx="1">
                  <c:v>1.13000016426667E-4</c:v>
                </c:pt>
                <c:pt idx="2">
                  <c:v>1.1999998241662901E-4</c:v>
                </c:pt>
                <c:pt idx="3">
                  <c:v>1.18700001621618E-4</c:v>
                </c:pt>
                <c:pt idx="4">
                  <c:v>1.5290000010281801E-4</c:v>
                </c:pt>
                <c:pt idx="5">
                  <c:v>1.4079999527893901E-4</c:v>
                </c:pt>
                <c:pt idx="6">
                  <c:v>1.54099980136379E-4</c:v>
                </c:pt>
                <c:pt idx="7">
                  <c:v>1.5080001321621201E-4</c:v>
                </c:pt>
                <c:pt idx="8">
                  <c:v>1.5779997920617399E-4</c:v>
                </c:pt>
                <c:pt idx="9">
                  <c:v>2.0229999790899401E-4</c:v>
                </c:pt>
                <c:pt idx="10">
                  <c:v>1.7179999849758999E-4</c:v>
                </c:pt>
                <c:pt idx="11">
                  <c:v>1.7320000915788101E-4</c:v>
                </c:pt>
                <c:pt idx="12">
                  <c:v>1.9279998377896799E-4</c:v>
                </c:pt>
                <c:pt idx="13">
                  <c:v>2.7389999013394101E-4</c:v>
                </c:pt>
                <c:pt idx="14">
                  <c:v>3.2369999098591501E-4</c:v>
                </c:pt>
                <c:pt idx="15">
                  <c:v>1.8740000086836501E-4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A2-4F02-8040-303B4846CBF3}"/>
            </c:ext>
          </c:extLst>
        </c:ser>
        <c:ser>
          <c:idx val="9"/>
          <c:order val="9"/>
          <c:tx>
            <c:v>19</c:v>
          </c:tx>
          <c:spPr>
            <a:ln w="9525" cap="rnd">
              <a:solidFill>
                <a:schemeClr val="accent6">
                  <a:shade val="87000"/>
                </a:schemeClr>
              </a:solidFill>
              <a:round/>
            </a:ln>
            <a:effectLst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Arkusz3!$B$11:$Q$11</c:f>
              <c:numCache>
                <c:formatCode>General</c:formatCode>
                <c:ptCount val="16"/>
                <c:pt idx="0">
                  <c:v>1.0959999053739E-4</c:v>
                </c:pt>
                <c:pt idx="1">
                  <c:v>1.20999990031123E-4</c:v>
                </c:pt>
                <c:pt idx="2">
                  <c:v>1.2330000754445699E-4</c:v>
                </c:pt>
                <c:pt idx="3">
                  <c:v>1.3430000399239299E-4</c:v>
                </c:pt>
                <c:pt idx="4">
                  <c:v>1.3659999240189701E-4</c:v>
                </c:pt>
                <c:pt idx="5">
                  <c:v>1.5590002294629799E-4</c:v>
                </c:pt>
                <c:pt idx="6">
                  <c:v>1.55799993081018E-4</c:v>
                </c:pt>
                <c:pt idx="7">
                  <c:v>1.5569999231956899E-4</c:v>
                </c:pt>
                <c:pt idx="8">
                  <c:v>1.62800017278641E-4</c:v>
                </c:pt>
                <c:pt idx="9">
                  <c:v>2.1019999985583099E-4</c:v>
                </c:pt>
                <c:pt idx="10">
                  <c:v>1.90299993846565E-4</c:v>
                </c:pt>
                <c:pt idx="11">
                  <c:v>1.7650000518187799E-4</c:v>
                </c:pt>
                <c:pt idx="12">
                  <c:v>1.8740000086836501E-4</c:v>
                </c:pt>
                <c:pt idx="13">
                  <c:v>1.95000000530853E-4</c:v>
                </c:pt>
                <c:pt idx="14">
                  <c:v>2.04499985557049E-4</c:v>
                </c:pt>
                <c:pt idx="15">
                  <c:v>1.8869998166337601E-4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A2-4F02-8040-303B4846CBF3}"/>
            </c:ext>
          </c:extLst>
        </c:ser>
        <c:ser>
          <c:idx val="10"/>
          <c:order val="10"/>
          <c:tx>
            <c:v>20</c:v>
          </c:tx>
          <c:spPr>
            <a:ln w="9525" cap="rnd">
              <a:solidFill>
                <a:schemeClr val="accent6">
                  <a:shade val="79000"/>
                </a:schemeClr>
              </a:solidFill>
              <a:round/>
            </a:ln>
            <a:effectLst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Arkusz3!$B$12:$Q$12</c:f>
              <c:numCache>
                <c:formatCode>General</c:formatCode>
                <c:ptCount val="16"/>
                <c:pt idx="0">
                  <c:v>1.22099998407065E-4</c:v>
                </c:pt>
                <c:pt idx="1">
                  <c:v>1.4079999527893901E-4</c:v>
                </c:pt>
                <c:pt idx="2">
                  <c:v>1.4379998901858899E-4</c:v>
                </c:pt>
                <c:pt idx="3">
                  <c:v>1.28399988170713E-4</c:v>
                </c:pt>
                <c:pt idx="4">
                  <c:v>1.5530001837760199E-4</c:v>
                </c:pt>
                <c:pt idx="5">
                  <c:v>1.4339998597279099E-4</c:v>
                </c:pt>
                <c:pt idx="6">
                  <c:v>1.75300025148317E-4</c:v>
                </c:pt>
                <c:pt idx="7">
                  <c:v>1.61900010425597E-4</c:v>
                </c:pt>
                <c:pt idx="8">
                  <c:v>2.2710001212544701E-4</c:v>
                </c:pt>
                <c:pt idx="9">
                  <c:v>1.6739999409765E-4</c:v>
                </c:pt>
                <c:pt idx="10">
                  <c:v>1.80999981239438E-4</c:v>
                </c:pt>
                <c:pt idx="11">
                  <c:v>1.84999982593581E-4</c:v>
                </c:pt>
                <c:pt idx="12">
                  <c:v>2.0170002244412899E-4</c:v>
                </c:pt>
                <c:pt idx="13">
                  <c:v>2.8880001627840102E-4</c:v>
                </c:pt>
                <c:pt idx="14">
                  <c:v>2.23000010009855E-4</c:v>
                </c:pt>
                <c:pt idx="15">
                  <c:v>2.0760000916197801E-4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A2-4F02-8040-303B4846CBF3}"/>
            </c:ext>
          </c:extLst>
        </c:ser>
        <c:ser>
          <c:idx val="11"/>
          <c:order val="11"/>
          <c:tx>
            <c:v>21</c:v>
          </c:tx>
          <c:spPr>
            <a:ln w="9525" cap="rnd">
              <a:solidFill>
                <a:schemeClr val="accent6">
                  <a:shade val="71000"/>
                </a:schemeClr>
              </a:solidFill>
              <a:round/>
            </a:ln>
            <a:effectLst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Arkusz3!$B$13:$Q$13</c:f>
              <c:numCache>
                <c:formatCode>General</c:formatCode>
                <c:ptCount val="16"/>
                <c:pt idx="0">
                  <c:v>1.1850000009872E-4</c:v>
                </c:pt>
                <c:pt idx="1">
                  <c:v>1.29499996546655E-4</c:v>
                </c:pt>
                <c:pt idx="2">
                  <c:v>1.61699979798868E-4</c:v>
                </c:pt>
                <c:pt idx="3">
                  <c:v>1.3739999849349201E-4</c:v>
                </c:pt>
                <c:pt idx="4">
                  <c:v>1.57700007548555E-4</c:v>
                </c:pt>
                <c:pt idx="5">
                  <c:v>1.66599988006055E-4</c:v>
                </c:pt>
                <c:pt idx="6">
                  <c:v>1.8150001415051501E-4</c:v>
                </c:pt>
                <c:pt idx="7">
                  <c:v>2.8470001416280801E-4</c:v>
                </c:pt>
                <c:pt idx="8">
                  <c:v>1.8929998623207201E-4</c:v>
                </c:pt>
                <c:pt idx="9">
                  <c:v>1.89699989277869E-4</c:v>
                </c:pt>
                <c:pt idx="10">
                  <c:v>1.8620002083480301E-4</c:v>
                </c:pt>
                <c:pt idx="11">
                  <c:v>2.1920001017861E-4</c:v>
                </c:pt>
                <c:pt idx="12">
                  <c:v>1.91400002222508E-4</c:v>
                </c:pt>
                <c:pt idx="13">
                  <c:v>3.7790000098757398E-4</c:v>
                </c:pt>
                <c:pt idx="14">
                  <c:v>2.3240002337843101E-4</c:v>
                </c:pt>
                <c:pt idx="15">
                  <c:v>2.14500003494322E-4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A2-4F02-8040-303B4846CBF3}"/>
            </c:ext>
          </c:extLst>
        </c:ser>
        <c:ser>
          <c:idx val="12"/>
          <c:order val="12"/>
          <c:tx>
            <c:v>22</c:v>
          </c:tx>
          <c:spPr>
            <a:ln w="9525" cap="rnd">
              <a:solidFill>
                <a:schemeClr val="accent6">
                  <a:shade val="62000"/>
                </a:schemeClr>
              </a:solidFill>
              <a:round/>
            </a:ln>
            <a:effectLst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Arkusz3!$B$14:$Q$14</c:f>
              <c:numCache>
                <c:formatCode>General</c:formatCode>
                <c:ptCount val="16"/>
                <c:pt idx="0">
                  <c:v>1.41399999847635E-4</c:v>
                </c:pt>
                <c:pt idx="1">
                  <c:v>1.2620000052265801E-4</c:v>
                </c:pt>
                <c:pt idx="2">
                  <c:v>1.5179999172687501E-4</c:v>
                </c:pt>
                <c:pt idx="3">
                  <c:v>1.55799993081018E-4</c:v>
                </c:pt>
                <c:pt idx="4">
                  <c:v>1.5249999705701999E-4</c:v>
                </c:pt>
                <c:pt idx="5">
                  <c:v>1.84200005605816E-4</c:v>
                </c:pt>
                <c:pt idx="6">
                  <c:v>1.7750001279637201E-4</c:v>
                </c:pt>
                <c:pt idx="7">
                  <c:v>1.86899997061118E-4</c:v>
                </c:pt>
                <c:pt idx="8">
                  <c:v>2.48199998168274E-4</c:v>
                </c:pt>
                <c:pt idx="9">
                  <c:v>2.13599996641278E-4</c:v>
                </c:pt>
                <c:pt idx="10">
                  <c:v>2.2069999249652001E-4</c:v>
                </c:pt>
                <c:pt idx="11">
                  <c:v>2.0839998614974301E-4</c:v>
                </c:pt>
                <c:pt idx="12">
                  <c:v>2.40299996221438E-4</c:v>
                </c:pt>
                <c:pt idx="13">
                  <c:v>4.0250000357627803E-4</c:v>
                </c:pt>
                <c:pt idx="14">
                  <c:v>2.4879997363314E-4</c:v>
                </c:pt>
                <c:pt idx="15">
                  <c:v>2.2940000053495101E-4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A2-4F02-8040-303B4846CBF3}"/>
            </c:ext>
          </c:extLst>
        </c:ser>
        <c:ser>
          <c:idx val="13"/>
          <c:order val="13"/>
          <c:tx>
            <c:v>23</c:v>
          </c:tx>
          <c:spPr>
            <a:ln w="9525" cap="rnd">
              <a:solidFill>
                <a:schemeClr val="accent6">
                  <a:shade val="54000"/>
                </a:schemeClr>
              </a:solidFill>
              <a:round/>
            </a:ln>
            <a:effectLst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Arkusz3!$B$15:$Q$15</c:f>
              <c:numCache>
                <c:formatCode>General</c:formatCode>
                <c:ptCount val="16"/>
                <c:pt idx="0">
                  <c:v>1.36499991640448E-4</c:v>
                </c:pt>
                <c:pt idx="1">
                  <c:v>1.36699993163347E-4</c:v>
                </c:pt>
                <c:pt idx="2">
                  <c:v>1.6589998267591E-4</c:v>
                </c:pt>
                <c:pt idx="3">
                  <c:v>1.6039999900385699E-4</c:v>
                </c:pt>
                <c:pt idx="4">
                  <c:v>1.74000015249475E-4</c:v>
                </c:pt>
                <c:pt idx="5">
                  <c:v>1.78199989022687E-4</c:v>
                </c:pt>
                <c:pt idx="6">
                  <c:v>2.78299994533881E-4</c:v>
                </c:pt>
                <c:pt idx="7">
                  <c:v>3.1040000612847502E-4</c:v>
                </c:pt>
                <c:pt idx="8">
                  <c:v>3.3777999817393703E-4</c:v>
                </c:pt>
                <c:pt idx="9">
                  <c:v>2.4145999923348401E-4</c:v>
                </c:pt>
                <c:pt idx="10">
                  <c:v>2.40299996221438E-4</c:v>
                </c:pt>
                <c:pt idx="11">
                  <c:v>2.266000083182E-4</c:v>
                </c:pt>
                <c:pt idx="12">
                  <c:v>2.18700006371364E-4</c:v>
                </c:pt>
                <c:pt idx="13">
                  <c:v>2.2989997523836699E-4</c:v>
                </c:pt>
                <c:pt idx="14">
                  <c:v>2.5430001551285299E-4</c:v>
                </c:pt>
                <c:pt idx="15">
                  <c:v>2.4140000459738E-4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A2-4F02-8040-303B4846CBF3}"/>
            </c:ext>
          </c:extLst>
        </c:ser>
        <c:ser>
          <c:idx val="14"/>
          <c:order val="14"/>
          <c:tx>
            <c:v>24</c:v>
          </c:tx>
          <c:spPr>
            <a:ln w="9525" cap="rnd">
              <a:solidFill>
                <a:schemeClr val="accent6">
                  <a:shade val="46000"/>
                </a:schemeClr>
              </a:solidFill>
              <a:round/>
            </a:ln>
            <a:effectLst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Arkusz3!$B$16:$Q$16</c:f>
              <c:numCache>
                <c:formatCode>General</c:formatCode>
                <c:ptCount val="16"/>
                <c:pt idx="0">
                  <c:v>1.9970000721514201E-4</c:v>
                </c:pt>
                <c:pt idx="1">
                  <c:v>1.4779999037273201E-4</c:v>
                </c:pt>
                <c:pt idx="2">
                  <c:v>1.63399992743507E-4</c:v>
                </c:pt>
                <c:pt idx="3">
                  <c:v>1.6990001313388299E-4</c:v>
                </c:pt>
                <c:pt idx="4">
                  <c:v>1.86099990969523E-4</c:v>
                </c:pt>
                <c:pt idx="5">
                  <c:v>2.00899987248703E-4</c:v>
                </c:pt>
                <c:pt idx="6">
                  <c:v>2.6179998531006201E-4</c:v>
                </c:pt>
                <c:pt idx="7">
                  <c:v>2.09200021345168E-4</c:v>
                </c:pt>
                <c:pt idx="8">
                  <c:v>2.1459997515194099E-4</c:v>
                </c:pt>
                <c:pt idx="9">
                  <c:v>2.34400009503588E-4</c:v>
                </c:pt>
                <c:pt idx="10">
                  <c:v>2.3109998437575901E-4</c:v>
                </c:pt>
                <c:pt idx="11">
                  <c:v>2.4749999283812902E-4</c:v>
                </c:pt>
                <c:pt idx="12">
                  <c:v>2.58799991570413E-4</c:v>
                </c:pt>
                <c:pt idx="13">
                  <c:v>2.5089998962357602E-4</c:v>
                </c:pt>
                <c:pt idx="14">
                  <c:v>2.4850000045262201E-4</c:v>
                </c:pt>
                <c:pt idx="15">
                  <c:v>2.7889999910257702E-4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A2-4F02-8040-303B4846CBF3}"/>
            </c:ext>
          </c:extLst>
        </c:ser>
        <c:ser>
          <c:idx val="15"/>
          <c:order val="15"/>
          <c:tx>
            <c:v>25</c:v>
          </c:tx>
          <c:spPr>
            <a:ln w="9525" cap="rnd">
              <a:solidFill>
                <a:schemeClr val="accent6">
                  <a:shade val="38000"/>
                </a:schemeClr>
              </a:solidFill>
              <a:round/>
            </a:ln>
            <a:effectLst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Arkusz3!$B$17:$Q$17</c:f>
              <c:numCache>
                <c:formatCode>General</c:formatCode>
                <c:ptCount val="16"/>
                <c:pt idx="0">
                  <c:v>1.4150000060908399E-4</c:v>
                </c:pt>
                <c:pt idx="1">
                  <c:v>1.5720000374130899E-4</c:v>
                </c:pt>
                <c:pt idx="2">
                  <c:v>1.5830001211725099E-4</c:v>
                </c:pt>
                <c:pt idx="3">
                  <c:v>1.7730001127347301E-4</c:v>
                </c:pt>
                <c:pt idx="4">
                  <c:v>1.78300018887966E-4</c:v>
                </c:pt>
                <c:pt idx="5">
                  <c:v>2.02399998670443E-4</c:v>
                </c:pt>
                <c:pt idx="6">
                  <c:v>2.1569998352788299E-4</c:v>
                </c:pt>
                <c:pt idx="7">
                  <c:v>2.4090000079013399E-4</c:v>
                </c:pt>
                <c:pt idx="8">
                  <c:v>2.3790000705048401E-4</c:v>
                </c:pt>
                <c:pt idx="9">
                  <c:v>2.63799971435219E-4</c:v>
                </c:pt>
                <c:pt idx="10">
                  <c:v>3.1630002195015501E-4</c:v>
                </c:pt>
                <c:pt idx="11">
                  <c:v>2.64900008914992E-4</c:v>
                </c:pt>
                <c:pt idx="12">
                  <c:v>2.54999991739168E-4</c:v>
                </c:pt>
                <c:pt idx="13">
                  <c:v>2.8020000900141803E-4</c:v>
                </c:pt>
                <c:pt idx="14">
                  <c:v>2.8110001585446298E-4</c:v>
                </c:pt>
                <c:pt idx="15">
                  <c:v>2.9130000621080399E-4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2A2-4F02-8040-303B4846CBF3}"/>
            </c:ext>
          </c:extLst>
        </c:ser>
        <c:bandFmts>
          <c:bandFmt>
            <c:idx val="0"/>
            <c:spPr>
              <a:ln w="9525" cap="rnd">
                <a:solidFill>
                  <a:schemeClr val="accent6">
                    <a:tint val="50000"/>
                  </a:schemeClr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6">
                    <a:tint val="70000"/>
                  </a:schemeClr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6">
                    <a:tint val="90000"/>
                  </a:schemeClr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6">
                    <a:shade val="90000"/>
                  </a:schemeClr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6">
                    <a:shade val="70000"/>
                  </a:schemeClr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>
                    <a:shade val="50000"/>
                  </a:schemeClr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6">
                    <a:shade val="5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6">
                    <a:shade val="5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6">
                    <a:shade val="5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6">
                    <a:shade val="5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6">
                    <a:shade val="5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shade val="5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6">
                    <a:shade val="5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6">
                    <a:shade val="5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6">
                    <a:shade val="50000"/>
                  </a:schemeClr>
                </a:solidFill>
                <a:round/>
              </a:ln>
              <a:effectLst/>
            </c:spPr>
          </c:bandFmt>
        </c:bandFmts>
        <c:axId val="2091085535"/>
        <c:axId val="2091081375"/>
        <c:axId val="1940352175"/>
      </c:surface3DChart>
      <c:catAx>
        <c:axId val="209108553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 (ilość przedmiotów)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1081375"/>
        <c:crosses val="autoZero"/>
        <c:auto val="1"/>
        <c:lblAlgn val="ctr"/>
        <c:lblOffset val="100"/>
        <c:noMultiLvlLbl val="0"/>
      </c:catAx>
      <c:valAx>
        <c:axId val="20910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1085535"/>
        <c:crosses val="autoZero"/>
        <c:crossBetween val="midCat"/>
      </c:valAx>
      <c:serAx>
        <c:axId val="194035217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 (pojemność plecaka)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1081375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0">
                <a:solidFill>
                  <a:schemeClr val="tx1"/>
                </a:solidFill>
                <a:latin typeface="Montserrat" pitchFamily="2" charset="-18"/>
              </a:rPr>
              <a:t>algorytm dynamiczny</a:t>
            </a:r>
            <a:r>
              <a:rPr lang="pl-PL" b="1">
                <a:solidFill>
                  <a:schemeClr val="tx1"/>
                </a:solidFill>
                <a:latin typeface="Montserrat" pitchFamily="2" charset="-18"/>
              </a:rPr>
              <a:t/>
            </a:r>
            <a:br>
              <a:rPr lang="pl-PL" b="1">
                <a:solidFill>
                  <a:schemeClr val="tx1"/>
                </a:solidFill>
                <a:latin typeface="Montserrat" pitchFamily="2" charset="-18"/>
              </a:rPr>
            </a:br>
            <a:r>
              <a:rPr lang="pl-PL" b="1">
                <a:solidFill>
                  <a:schemeClr val="tx1"/>
                </a:solidFill>
                <a:latin typeface="Montserrat" pitchFamily="2" charset="-18"/>
              </a:rPr>
              <a:t>t</a:t>
            </a:r>
            <a:r>
              <a:rPr lang="pl-PL" b="1" baseline="0">
                <a:solidFill>
                  <a:schemeClr val="tx1"/>
                </a:solidFill>
                <a:latin typeface="Montserrat" pitchFamily="2" charset="-18"/>
              </a:rPr>
              <a:t>=f(n,b)</a:t>
            </a:r>
            <a:endParaRPr lang="pl-PL" b="1">
              <a:solidFill>
                <a:schemeClr val="tx1"/>
              </a:solidFill>
              <a:latin typeface="Montserrat" pitchFamily="2" charset="-1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10</c:v>
          </c:tx>
          <c:spPr>
            <a:solidFill>
              <a:schemeClr val="accent6">
                <a:tint val="39000"/>
              </a:schemeClr>
            </a:solidFill>
            <a:ln/>
            <a:effectLst/>
            <a:sp3d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Arkusz3!$B$2:$Q$2</c:f>
              <c:numCache>
                <c:formatCode>0.00E+00</c:formatCode>
                <c:ptCount val="16"/>
                <c:pt idx="0">
                  <c:v>7.7500008046627004E-5</c:v>
                </c:pt>
                <c:pt idx="1">
                  <c:v>5.9499987401068197E-5</c:v>
                </c:pt>
                <c:pt idx="2">
                  <c:v>5.6200020480901003E-5</c:v>
                </c:pt>
                <c:pt idx="3">
                  <c:v>5.95999881625175E-5</c:v>
                </c:pt>
                <c:pt idx="4">
                  <c:v>5.9099984355270802E-5</c:v>
                </c:pt>
                <c:pt idx="5">
                  <c:v>6.3199986470863196E-5</c:v>
                </c:pt>
                <c:pt idx="6">
                  <c:v>7.4300012784078704E-5</c:v>
                </c:pt>
                <c:pt idx="7">
                  <c:v>7.8499986557289904E-5</c:v>
                </c:pt>
                <c:pt idx="8">
                  <c:v>7.5599993579089601E-5</c:v>
                </c:pt>
                <c:pt idx="9">
                  <c:v>8.3999999333172996E-5</c:v>
                </c:pt>
                <c:pt idx="10">
                  <c:v>9.2999980552121997E-5</c:v>
                </c:pt>
                <c:pt idx="11">
                  <c:v>8.8499975390732193E-5</c:v>
                </c:pt>
                <c:pt idx="12">
                  <c:v>9.62000049185007E-5</c:v>
                </c:pt>
                <c:pt idx="13">
                  <c:v>8.8800006778910702E-5</c:v>
                </c:pt>
                <c:pt idx="14">
                  <c:v>9.5900002634152702E-5</c:v>
                </c:pt>
                <c:pt idx="15">
                  <c:v>9.3300011940300397E-5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7-454D-ABF3-A8818D0ADE4F}"/>
            </c:ext>
          </c:extLst>
        </c:ser>
        <c:ser>
          <c:idx val="1"/>
          <c:order val="1"/>
          <c:tx>
            <c:v>11</c:v>
          </c:tx>
          <c:spPr>
            <a:solidFill>
              <a:schemeClr val="accent6">
                <a:tint val="47000"/>
              </a:schemeClr>
            </a:solidFill>
            <a:ln/>
            <a:effectLst/>
            <a:sp3d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Arkusz3!$B$3:$Q$3</c:f>
              <c:numCache>
                <c:formatCode>0.00E+00</c:formatCode>
                <c:ptCount val="16"/>
                <c:pt idx="0">
                  <c:v>6.7499990109354203E-5</c:v>
                </c:pt>
                <c:pt idx="1">
                  <c:v>8.0500001786276698E-5</c:v>
                </c:pt>
                <c:pt idx="2">
                  <c:v>6.6899985540658195E-5</c:v>
                </c:pt>
                <c:pt idx="3">
                  <c:v>6.7999993916600902E-5</c:v>
                </c:pt>
                <c:pt idx="4">
                  <c:v>7.92999926488846E-5</c:v>
                </c:pt>
                <c:pt idx="5">
                  <c:v>7.2700000600889298E-5</c:v>
                </c:pt>
                <c:pt idx="6">
                  <c:v>7.3899980634450899E-5</c:v>
                </c:pt>
                <c:pt idx="7">
                  <c:v>8.7299995357170701E-5</c:v>
                </c:pt>
                <c:pt idx="8">
                  <c:v>9.1800000518560396E-5</c:v>
                </c:pt>
                <c:pt idx="9">
                  <c:v>9.1399997472762994E-5</c:v>
                </c:pt>
                <c:pt idx="10" formatCode="General">
                  <c:v>1.00900011602789E-4</c:v>
                </c:pt>
                <c:pt idx="11" formatCode="General">
                  <c:v>1.02599995443597E-4</c:v>
                </c:pt>
                <c:pt idx="12" formatCode="General">
                  <c:v>1.02699996205046E-4</c:v>
                </c:pt>
                <c:pt idx="13" formatCode="General">
                  <c:v>1.0810000821948E-4</c:v>
                </c:pt>
                <c:pt idx="14" formatCode="General">
                  <c:v>1.19499978609383E-4</c:v>
                </c:pt>
                <c:pt idx="15" formatCode="General">
                  <c:v>1.08000007458031E-4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7-454D-ABF3-A8818D0ADE4F}"/>
            </c:ext>
          </c:extLst>
        </c:ser>
        <c:ser>
          <c:idx val="2"/>
          <c:order val="2"/>
          <c:tx>
            <c:v>12</c:v>
          </c:tx>
          <c:spPr>
            <a:solidFill>
              <a:schemeClr val="accent6">
                <a:tint val="55000"/>
              </a:schemeClr>
            </a:solidFill>
            <a:ln/>
            <a:effectLst/>
            <a:sp3d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Arkusz3!$B$4:$Q$4</c:f>
              <c:numCache>
                <c:formatCode>0.00E+00</c:formatCode>
                <c:ptCount val="16"/>
                <c:pt idx="0">
                  <c:v>7.0399983087554506E-5</c:v>
                </c:pt>
                <c:pt idx="1">
                  <c:v>6.4700026996433694E-5</c:v>
                </c:pt>
                <c:pt idx="2">
                  <c:v>7.12000182829797E-5</c:v>
                </c:pt>
                <c:pt idx="3">
                  <c:v>7.7400007285177694E-5</c:v>
                </c:pt>
                <c:pt idx="4">
                  <c:v>7.7799981227144599E-5</c:v>
                </c:pt>
                <c:pt idx="5">
                  <c:v>9.2100002802908393E-5</c:v>
                </c:pt>
                <c:pt idx="6">
                  <c:v>8.5699983173981295E-5</c:v>
                </c:pt>
                <c:pt idx="7">
                  <c:v>9.1900001280009706E-5</c:v>
                </c:pt>
                <c:pt idx="8">
                  <c:v>8.7199994595721296E-5</c:v>
                </c:pt>
                <c:pt idx="9" formatCode="General">
                  <c:v>1.00800010841339E-4</c:v>
                </c:pt>
                <c:pt idx="10">
                  <c:v>9.4499991973861998E-5</c:v>
                </c:pt>
                <c:pt idx="11" formatCode="General">
                  <c:v>1.02499994682148E-4</c:v>
                </c:pt>
                <c:pt idx="12" formatCode="General">
                  <c:v>1.17499992484226E-4</c:v>
                </c:pt>
                <c:pt idx="13" formatCode="General">
                  <c:v>1.08000007458031E-4</c:v>
                </c:pt>
                <c:pt idx="14" formatCode="General">
                  <c:v>1.2290000449866E-4</c:v>
                </c:pt>
                <c:pt idx="15" formatCode="General">
                  <c:v>1.2370001059025499E-4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7-454D-ABF3-A8818D0ADE4F}"/>
            </c:ext>
          </c:extLst>
        </c:ser>
        <c:ser>
          <c:idx val="3"/>
          <c:order val="3"/>
          <c:tx>
            <c:v>13</c:v>
          </c:tx>
          <c:spPr>
            <a:solidFill>
              <a:schemeClr val="accent6">
                <a:tint val="63000"/>
              </a:schemeClr>
            </a:solidFill>
            <a:ln/>
            <a:effectLst/>
            <a:sp3d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Arkusz3!$B$5:$Q$5</c:f>
              <c:numCache>
                <c:formatCode>0.00E+00</c:formatCode>
                <c:ptCount val="16"/>
                <c:pt idx="0">
                  <c:v>7.6399999670684297E-5</c:v>
                </c:pt>
                <c:pt idx="1">
                  <c:v>7.9199991887435303E-5</c:v>
                </c:pt>
                <c:pt idx="2">
                  <c:v>7.2299997555091896E-5</c:v>
                </c:pt>
                <c:pt idx="3">
                  <c:v>7.8599987318739295E-5</c:v>
                </c:pt>
                <c:pt idx="4">
                  <c:v>8.3399994764477001E-5</c:v>
                </c:pt>
                <c:pt idx="5" formatCode="General">
                  <c:v>1.10099994344636E-4</c:v>
                </c:pt>
                <c:pt idx="6">
                  <c:v>8.9599983766674995E-5</c:v>
                </c:pt>
                <c:pt idx="7" formatCode="General">
                  <c:v>1.01000012364238E-4</c:v>
                </c:pt>
                <c:pt idx="8">
                  <c:v>9.7600015578791499E-5</c:v>
                </c:pt>
                <c:pt idx="9" formatCode="General">
                  <c:v>1.14599999506026E-4</c:v>
                </c:pt>
                <c:pt idx="10" formatCode="General">
                  <c:v>1.04000006103888E-4</c:v>
                </c:pt>
                <c:pt idx="11" formatCode="General">
                  <c:v>1.1550000635907E-4</c:v>
                </c:pt>
                <c:pt idx="12" formatCode="General">
                  <c:v>1.15200004074722E-4</c:v>
                </c:pt>
                <c:pt idx="13" formatCode="General">
                  <c:v>1.24600017443299E-4</c:v>
                </c:pt>
                <c:pt idx="14" formatCode="General">
                  <c:v>1.36899994686245E-4</c:v>
                </c:pt>
                <c:pt idx="15" formatCode="General">
                  <c:v>2.4459999985992898E-4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47-454D-ABF3-A8818D0ADE4F}"/>
            </c:ext>
          </c:extLst>
        </c:ser>
        <c:ser>
          <c:idx val="4"/>
          <c:order val="4"/>
          <c:tx>
            <c:v>14</c:v>
          </c:tx>
          <c:spPr>
            <a:solidFill>
              <a:schemeClr val="accent6">
                <a:tint val="72000"/>
              </a:schemeClr>
            </a:solidFill>
            <a:ln/>
            <a:effectLst/>
            <a:sp3d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Arkusz3!$B$6:$Q$6</c:f>
              <c:numCache>
                <c:formatCode>0.00E+00</c:formatCode>
                <c:ptCount val="16"/>
                <c:pt idx="0">
                  <c:v>7.8000011853873703E-5</c:v>
                </c:pt>
                <c:pt idx="1">
                  <c:v>7.6199998147785596E-5</c:v>
                </c:pt>
                <c:pt idx="2">
                  <c:v>9.2200003564357703E-5</c:v>
                </c:pt>
                <c:pt idx="3">
                  <c:v>9.2899979790672606E-5</c:v>
                </c:pt>
                <c:pt idx="4">
                  <c:v>9.4699993496760699E-5</c:v>
                </c:pt>
                <c:pt idx="5">
                  <c:v>9.5499999588355395E-5</c:v>
                </c:pt>
                <c:pt idx="6" formatCode="General">
                  <c:v>1.13699992652982E-4</c:v>
                </c:pt>
                <c:pt idx="7" formatCode="General">
                  <c:v>1.19000003905966E-4</c:v>
                </c:pt>
                <c:pt idx="8" formatCode="General">
                  <c:v>1.2139999307691999E-4</c:v>
                </c:pt>
                <c:pt idx="9" formatCode="General">
                  <c:v>1.11400004243478E-4</c:v>
                </c:pt>
                <c:pt idx="10" formatCode="General">
                  <c:v>1.11700006527826E-4</c:v>
                </c:pt>
                <c:pt idx="11" formatCode="General">
                  <c:v>1.27600011182948E-4</c:v>
                </c:pt>
                <c:pt idx="12" formatCode="General">
                  <c:v>1.16799987154081E-4</c:v>
                </c:pt>
                <c:pt idx="13" formatCode="General">
                  <c:v>1.31400011014193E-4</c:v>
                </c:pt>
                <c:pt idx="14" formatCode="General">
                  <c:v>1.4000001829117501E-4</c:v>
                </c:pt>
                <c:pt idx="15" formatCode="General">
                  <c:v>1.5119998715817901E-4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47-454D-ABF3-A8818D0ADE4F}"/>
            </c:ext>
          </c:extLst>
        </c:ser>
        <c:ser>
          <c:idx val="5"/>
          <c:order val="5"/>
          <c:tx>
            <c:v>15</c:v>
          </c:tx>
          <c:spPr>
            <a:solidFill>
              <a:schemeClr val="accent6">
                <a:tint val="80000"/>
              </a:schemeClr>
            </a:solidFill>
            <a:ln/>
            <a:effectLst/>
            <a:sp3d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Arkusz3!$B$7:$Q$7</c:f>
              <c:numCache>
                <c:formatCode>0.00E+00</c:formatCode>
                <c:ptCount val="16"/>
                <c:pt idx="0" formatCode="General">
                  <c:v>1.5710000297985901E-4</c:v>
                </c:pt>
                <c:pt idx="1">
                  <c:v>8.9699984528124305E-5</c:v>
                </c:pt>
                <c:pt idx="2" formatCode="General">
                  <c:v>1.2999997125007201E-4</c:v>
                </c:pt>
                <c:pt idx="3" formatCode="General">
                  <c:v>1.07900006696581E-4</c:v>
                </c:pt>
                <c:pt idx="4">
                  <c:v>9.5699972007423599E-5</c:v>
                </c:pt>
                <c:pt idx="5" formatCode="General">
                  <c:v>1.19200005428865E-4</c:v>
                </c:pt>
                <c:pt idx="6" formatCode="General">
                  <c:v>1.2829998740926301E-4</c:v>
                </c:pt>
                <c:pt idx="7" formatCode="General">
                  <c:v>1.28000014228746E-4</c:v>
                </c:pt>
                <c:pt idx="8" formatCode="General">
                  <c:v>1.3490000856108901E-4</c:v>
                </c:pt>
                <c:pt idx="9" formatCode="General">
                  <c:v>1.65300007211044E-4</c:v>
                </c:pt>
                <c:pt idx="10" formatCode="General">
                  <c:v>1.18900003144517E-4</c:v>
                </c:pt>
                <c:pt idx="11" formatCode="General">
                  <c:v>1.5549999079666999E-4</c:v>
                </c:pt>
                <c:pt idx="12" formatCode="General">
                  <c:v>1.5259999781847E-4</c:v>
                </c:pt>
                <c:pt idx="13" formatCode="General">
                  <c:v>1.4819999341852901E-4</c:v>
                </c:pt>
                <c:pt idx="14" formatCode="General">
                  <c:v>1.4990000636316801E-4</c:v>
                </c:pt>
                <c:pt idx="15" formatCode="General">
                  <c:v>1.4270000974647701E-4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47-454D-ABF3-A8818D0ADE4F}"/>
            </c:ext>
          </c:extLst>
        </c:ser>
        <c:ser>
          <c:idx val="6"/>
          <c:order val="6"/>
          <c:tx>
            <c:v>16</c:v>
          </c:tx>
          <c:spPr>
            <a:solidFill>
              <a:schemeClr val="accent6">
                <a:tint val="88000"/>
              </a:schemeClr>
            </a:solidFill>
            <a:ln/>
            <a:effectLst/>
            <a:sp3d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Arkusz3!$B$8:$Q$8</c:f>
              <c:numCache>
                <c:formatCode>0.00E+00</c:formatCode>
                <c:ptCount val="16"/>
                <c:pt idx="0">
                  <c:v>9.0600020484998795E-5</c:v>
                </c:pt>
                <c:pt idx="1">
                  <c:v>8.6200016085058396E-5</c:v>
                </c:pt>
                <c:pt idx="2" formatCode="General">
                  <c:v>1.0809997911565E-4</c:v>
                </c:pt>
                <c:pt idx="3" formatCode="General">
                  <c:v>1.0370000381953999E-4</c:v>
                </c:pt>
                <c:pt idx="4" formatCode="General">
                  <c:v>1.12700014142319E-4</c:v>
                </c:pt>
                <c:pt idx="5" formatCode="General">
                  <c:v>1.2469998910091801E-4</c:v>
                </c:pt>
                <c:pt idx="6" formatCode="General">
                  <c:v>1.32699991809204E-4</c:v>
                </c:pt>
                <c:pt idx="7" formatCode="General">
                  <c:v>1.2769998284056699E-4</c:v>
                </c:pt>
                <c:pt idx="8" formatCode="General">
                  <c:v>1.3550001312978501E-4</c:v>
                </c:pt>
                <c:pt idx="9" formatCode="General">
                  <c:v>1.32900022435933E-4</c:v>
                </c:pt>
                <c:pt idx="10" formatCode="General">
                  <c:v>1.44099991302937E-4</c:v>
                </c:pt>
                <c:pt idx="11" formatCode="General">
                  <c:v>1.4300001203082499E-4</c:v>
                </c:pt>
                <c:pt idx="12" formatCode="General">
                  <c:v>1.50700012454763E-4</c:v>
                </c:pt>
                <c:pt idx="13" formatCode="General">
                  <c:v>1.7040001694113E-4</c:v>
                </c:pt>
                <c:pt idx="14" formatCode="General">
                  <c:v>1.6009999671950901E-4</c:v>
                </c:pt>
                <c:pt idx="15" formatCode="General">
                  <c:v>1.6689999029040299E-4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47-454D-ABF3-A8818D0ADE4F}"/>
            </c:ext>
          </c:extLst>
        </c:ser>
        <c:ser>
          <c:idx val="7"/>
          <c:order val="7"/>
          <c:tx>
            <c:v>17</c:v>
          </c:tx>
          <c:spPr>
            <a:solidFill>
              <a:schemeClr val="accent6">
                <a:tint val="96000"/>
              </a:schemeClr>
            </a:solidFill>
            <a:ln/>
            <a:effectLst/>
            <a:sp3d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Arkusz3!$B$9:$Q$9</c:f>
              <c:numCache>
                <c:formatCode>0.00E+00</c:formatCode>
                <c:ptCount val="16"/>
                <c:pt idx="0" formatCode="General">
                  <c:v>1.02699996205046E-4</c:v>
                </c:pt>
                <c:pt idx="1">
                  <c:v>9.9800003226846402E-5</c:v>
                </c:pt>
                <c:pt idx="2" formatCode="General">
                  <c:v>1.3940001372247899E-4</c:v>
                </c:pt>
                <c:pt idx="3" formatCode="General">
                  <c:v>1.4230000670067901E-4</c:v>
                </c:pt>
                <c:pt idx="4" formatCode="General">
                  <c:v>1.2660000356845501E-4</c:v>
                </c:pt>
                <c:pt idx="5" formatCode="General">
                  <c:v>1.3480000779964E-4</c:v>
                </c:pt>
                <c:pt idx="6" formatCode="General">
                  <c:v>1.4260000898502699E-4</c:v>
                </c:pt>
                <c:pt idx="7" formatCode="General">
                  <c:v>1.5189999248832399E-4</c:v>
                </c:pt>
                <c:pt idx="8" formatCode="General">
                  <c:v>1.54700013808906E-4</c:v>
                </c:pt>
                <c:pt idx="9" formatCode="General">
                  <c:v>1.5420001000165899E-4</c:v>
                </c:pt>
                <c:pt idx="10" formatCode="General">
                  <c:v>1.74199987668544E-4</c:v>
                </c:pt>
                <c:pt idx="11" formatCode="General">
                  <c:v>1.5459998394362601E-4</c:v>
                </c:pt>
                <c:pt idx="12" formatCode="General">
                  <c:v>1.8939998699352099E-4</c:v>
                </c:pt>
                <c:pt idx="13" formatCode="General">
                  <c:v>1.8029997590929199E-4</c:v>
                </c:pt>
                <c:pt idx="14" formatCode="General">
                  <c:v>2.0339997718110599E-4</c:v>
                </c:pt>
                <c:pt idx="15" formatCode="General">
                  <c:v>1.7839999054558499E-4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47-454D-ABF3-A8818D0ADE4F}"/>
            </c:ext>
          </c:extLst>
        </c:ser>
        <c:ser>
          <c:idx val="8"/>
          <c:order val="8"/>
          <c:tx>
            <c:v>18</c:v>
          </c:tx>
          <c:spPr>
            <a:solidFill>
              <a:schemeClr val="accent6">
                <a:shade val="95000"/>
              </a:schemeClr>
            </a:solidFill>
            <a:ln/>
            <a:effectLst/>
            <a:sp3d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Arkusz3!$B$10:$Q$10</c:f>
              <c:numCache>
                <c:formatCode>General</c:formatCode>
                <c:ptCount val="16"/>
                <c:pt idx="0">
                  <c:v>1.4270000974647701E-4</c:v>
                </c:pt>
                <c:pt idx="1">
                  <c:v>1.13000016426667E-4</c:v>
                </c:pt>
                <c:pt idx="2">
                  <c:v>1.1999998241662901E-4</c:v>
                </c:pt>
                <c:pt idx="3">
                  <c:v>1.18700001621618E-4</c:v>
                </c:pt>
                <c:pt idx="4">
                  <c:v>1.5290000010281801E-4</c:v>
                </c:pt>
                <c:pt idx="5">
                  <c:v>1.4079999527893901E-4</c:v>
                </c:pt>
                <c:pt idx="6">
                  <c:v>1.54099980136379E-4</c:v>
                </c:pt>
                <c:pt idx="7">
                  <c:v>1.5080001321621201E-4</c:v>
                </c:pt>
                <c:pt idx="8">
                  <c:v>1.5779997920617399E-4</c:v>
                </c:pt>
                <c:pt idx="9">
                  <c:v>2.0229999790899401E-4</c:v>
                </c:pt>
                <c:pt idx="10">
                  <c:v>1.7179999849758999E-4</c:v>
                </c:pt>
                <c:pt idx="11">
                  <c:v>1.7320000915788101E-4</c:v>
                </c:pt>
                <c:pt idx="12">
                  <c:v>1.9279998377896799E-4</c:v>
                </c:pt>
                <c:pt idx="13">
                  <c:v>2.7389999013394101E-4</c:v>
                </c:pt>
                <c:pt idx="14">
                  <c:v>3.2369999098591501E-4</c:v>
                </c:pt>
                <c:pt idx="15">
                  <c:v>1.8740000086836501E-4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47-454D-ABF3-A8818D0ADE4F}"/>
            </c:ext>
          </c:extLst>
        </c:ser>
        <c:ser>
          <c:idx val="9"/>
          <c:order val="9"/>
          <c:tx>
            <c:v>19</c:v>
          </c:tx>
          <c:spPr>
            <a:solidFill>
              <a:schemeClr val="accent6">
                <a:shade val="87000"/>
              </a:schemeClr>
            </a:solidFill>
            <a:ln/>
            <a:effectLst/>
            <a:sp3d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Arkusz3!$B$11:$Q$11</c:f>
              <c:numCache>
                <c:formatCode>General</c:formatCode>
                <c:ptCount val="16"/>
                <c:pt idx="0">
                  <c:v>1.0959999053739E-4</c:v>
                </c:pt>
                <c:pt idx="1">
                  <c:v>1.20999990031123E-4</c:v>
                </c:pt>
                <c:pt idx="2">
                  <c:v>1.2330000754445699E-4</c:v>
                </c:pt>
                <c:pt idx="3">
                  <c:v>1.3430000399239299E-4</c:v>
                </c:pt>
                <c:pt idx="4">
                  <c:v>1.3659999240189701E-4</c:v>
                </c:pt>
                <c:pt idx="5">
                  <c:v>1.5590002294629799E-4</c:v>
                </c:pt>
                <c:pt idx="6">
                  <c:v>1.55799993081018E-4</c:v>
                </c:pt>
                <c:pt idx="7">
                  <c:v>1.5569999231956899E-4</c:v>
                </c:pt>
                <c:pt idx="8">
                  <c:v>1.62800017278641E-4</c:v>
                </c:pt>
                <c:pt idx="9">
                  <c:v>2.1019999985583099E-4</c:v>
                </c:pt>
                <c:pt idx="10">
                  <c:v>1.90299993846565E-4</c:v>
                </c:pt>
                <c:pt idx="11">
                  <c:v>1.7650000518187799E-4</c:v>
                </c:pt>
                <c:pt idx="12">
                  <c:v>1.8740000086836501E-4</c:v>
                </c:pt>
                <c:pt idx="13">
                  <c:v>1.95000000530853E-4</c:v>
                </c:pt>
                <c:pt idx="14">
                  <c:v>2.04499985557049E-4</c:v>
                </c:pt>
                <c:pt idx="15">
                  <c:v>1.8869998166337601E-4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47-454D-ABF3-A8818D0ADE4F}"/>
            </c:ext>
          </c:extLst>
        </c:ser>
        <c:ser>
          <c:idx val="10"/>
          <c:order val="10"/>
          <c:tx>
            <c:v>20</c:v>
          </c:tx>
          <c:spPr>
            <a:solidFill>
              <a:schemeClr val="accent6">
                <a:shade val="79000"/>
              </a:schemeClr>
            </a:solidFill>
            <a:ln/>
            <a:effectLst/>
            <a:sp3d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Arkusz3!$B$12:$Q$12</c:f>
              <c:numCache>
                <c:formatCode>General</c:formatCode>
                <c:ptCount val="16"/>
                <c:pt idx="0">
                  <c:v>1.22099998407065E-4</c:v>
                </c:pt>
                <c:pt idx="1">
                  <c:v>1.4079999527893901E-4</c:v>
                </c:pt>
                <c:pt idx="2">
                  <c:v>1.4379998901858899E-4</c:v>
                </c:pt>
                <c:pt idx="3">
                  <c:v>1.28399988170713E-4</c:v>
                </c:pt>
                <c:pt idx="4">
                  <c:v>1.5530001837760199E-4</c:v>
                </c:pt>
                <c:pt idx="5">
                  <c:v>1.4339998597279099E-4</c:v>
                </c:pt>
                <c:pt idx="6">
                  <c:v>1.75300025148317E-4</c:v>
                </c:pt>
                <c:pt idx="7">
                  <c:v>1.61900010425597E-4</c:v>
                </c:pt>
                <c:pt idx="8">
                  <c:v>2.2710001212544701E-4</c:v>
                </c:pt>
                <c:pt idx="9">
                  <c:v>1.6739999409765E-4</c:v>
                </c:pt>
                <c:pt idx="10">
                  <c:v>1.80999981239438E-4</c:v>
                </c:pt>
                <c:pt idx="11">
                  <c:v>1.84999982593581E-4</c:v>
                </c:pt>
                <c:pt idx="12">
                  <c:v>2.0170002244412899E-4</c:v>
                </c:pt>
                <c:pt idx="13">
                  <c:v>2.8880001627840102E-4</c:v>
                </c:pt>
                <c:pt idx="14">
                  <c:v>2.23000010009855E-4</c:v>
                </c:pt>
                <c:pt idx="15">
                  <c:v>2.0760000916197801E-4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47-454D-ABF3-A8818D0ADE4F}"/>
            </c:ext>
          </c:extLst>
        </c:ser>
        <c:ser>
          <c:idx val="11"/>
          <c:order val="11"/>
          <c:tx>
            <c:v>21</c:v>
          </c:tx>
          <c:spPr>
            <a:solidFill>
              <a:schemeClr val="accent6">
                <a:shade val="71000"/>
              </a:schemeClr>
            </a:solidFill>
            <a:ln/>
            <a:effectLst/>
            <a:sp3d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Arkusz3!$B$13:$Q$13</c:f>
              <c:numCache>
                <c:formatCode>General</c:formatCode>
                <c:ptCount val="16"/>
                <c:pt idx="0">
                  <c:v>1.1850000009872E-4</c:v>
                </c:pt>
                <c:pt idx="1">
                  <c:v>1.29499996546655E-4</c:v>
                </c:pt>
                <c:pt idx="2">
                  <c:v>1.61699979798868E-4</c:v>
                </c:pt>
                <c:pt idx="3">
                  <c:v>1.3739999849349201E-4</c:v>
                </c:pt>
                <c:pt idx="4">
                  <c:v>1.57700007548555E-4</c:v>
                </c:pt>
                <c:pt idx="5">
                  <c:v>1.66599988006055E-4</c:v>
                </c:pt>
                <c:pt idx="6">
                  <c:v>1.8150001415051501E-4</c:v>
                </c:pt>
                <c:pt idx="7">
                  <c:v>2.8470001416280801E-4</c:v>
                </c:pt>
                <c:pt idx="8">
                  <c:v>1.8929998623207201E-4</c:v>
                </c:pt>
                <c:pt idx="9">
                  <c:v>1.89699989277869E-4</c:v>
                </c:pt>
                <c:pt idx="10">
                  <c:v>1.8620002083480301E-4</c:v>
                </c:pt>
                <c:pt idx="11">
                  <c:v>2.1920001017861E-4</c:v>
                </c:pt>
                <c:pt idx="12">
                  <c:v>1.91400002222508E-4</c:v>
                </c:pt>
                <c:pt idx="13">
                  <c:v>3.7790000098757398E-4</c:v>
                </c:pt>
                <c:pt idx="14">
                  <c:v>2.3240002337843101E-4</c:v>
                </c:pt>
                <c:pt idx="15">
                  <c:v>2.14500003494322E-4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47-454D-ABF3-A8818D0ADE4F}"/>
            </c:ext>
          </c:extLst>
        </c:ser>
        <c:ser>
          <c:idx val="12"/>
          <c:order val="12"/>
          <c:tx>
            <c:v>22</c:v>
          </c:tx>
          <c:spPr>
            <a:solidFill>
              <a:schemeClr val="accent6">
                <a:shade val="62000"/>
              </a:schemeClr>
            </a:solidFill>
            <a:ln/>
            <a:effectLst/>
            <a:sp3d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Arkusz3!$B$14:$Q$14</c:f>
              <c:numCache>
                <c:formatCode>General</c:formatCode>
                <c:ptCount val="16"/>
                <c:pt idx="0">
                  <c:v>1.41399999847635E-4</c:v>
                </c:pt>
                <c:pt idx="1">
                  <c:v>1.2620000052265801E-4</c:v>
                </c:pt>
                <c:pt idx="2">
                  <c:v>1.5179999172687501E-4</c:v>
                </c:pt>
                <c:pt idx="3">
                  <c:v>1.55799993081018E-4</c:v>
                </c:pt>
                <c:pt idx="4">
                  <c:v>1.5249999705701999E-4</c:v>
                </c:pt>
                <c:pt idx="5">
                  <c:v>1.84200005605816E-4</c:v>
                </c:pt>
                <c:pt idx="6">
                  <c:v>1.7750001279637201E-4</c:v>
                </c:pt>
                <c:pt idx="7">
                  <c:v>1.86899997061118E-4</c:v>
                </c:pt>
                <c:pt idx="8">
                  <c:v>2.48199998168274E-4</c:v>
                </c:pt>
                <c:pt idx="9">
                  <c:v>2.13599996641278E-4</c:v>
                </c:pt>
                <c:pt idx="10">
                  <c:v>2.2069999249652001E-4</c:v>
                </c:pt>
                <c:pt idx="11">
                  <c:v>2.0839998614974301E-4</c:v>
                </c:pt>
                <c:pt idx="12">
                  <c:v>2.40299996221438E-4</c:v>
                </c:pt>
                <c:pt idx="13">
                  <c:v>4.0250000357627803E-4</c:v>
                </c:pt>
                <c:pt idx="14">
                  <c:v>2.4879997363314E-4</c:v>
                </c:pt>
                <c:pt idx="15">
                  <c:v>2.2940000053495101E-4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47-454D-ABF3-A8818D0ADE4F}"/>
            </c:ext>
          </c:extLst>
        </c:ser>
        <c:ser>
          <c:idx val="13"/>
          <c:order val="13"/>
          <c:tx>
            <c:v>23</c:v>
          </c:tx>
          <c:spPr>
            <a:solidFill>
              <a:schemeClr val="accent6">
                <a:shade val="54000"/>
              </a:schemeClr>
            </a:solidFill>
            <a:ln/>
            <a:effectLst/>
            <a:sp3d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Arkusz3!$B$15:$Q$15</c:f>
              <c:numCache>
                <c:formatCode>General</c:formatCode>
                <c:ptCount val="16"/>
                <c:pt idx="0">
                  <c:v>1.36499991640448E-4</c:v>
                </c:pt>
                <c:pt idx="1">
                  <c:v>1.36699993163347E-4</c:v>
                </c:pt>
                <c:pt idx="2">
                  <c:v>1.6589998267591E-4</c:v>
                </c:pt>
                <c:pt idx="3">
                  <c:v>1.6039999900385699E-4</c:v>
                </c:pt>
                <c:pt idx="4">
                  <c:v>1.74000015249475E-4</c:v>
                </c:pt>
                <c:pt idx="5">
                  <c:v>1.78199989022687E-4</c:v>
                </c:pt>
                <c:pt idx="6">
                  <c:v>2.78299994533881E-4</c:v>
                </c:pt>
                <c:pt idx="7">
                  <c:v>3.1040000612847502E-4</c:v>
                </c:pt>
                <c:pt idx="8">
                  <c:v>3.3777999817393703E-4</c:v>
                </c:pt>
                <c:pt idx="9">
                  <c:v>2.4145999923348401E-4</c:v>
                </c:pt>
                <c:pt idx="10">
                  <c:v>2.40299996221438E-4</c:v>
                </c:pt>
                <c:pt idx="11">
                  <c:v>2.266000083182E-4</c:v>
                </c:pt>
                <c:pt idx="12">
                  <c:v>2.18700006371364E-4</c:v>
                </c:pt>
                <c:pt idx="13">
                  <c:v>2.2989997523836699E-4</c:v>
                </c:pt>
                <c:pt idx="14">
                  <c:v>2.5430001551285299E-4</c:v>
                </c:pt>
                <c:pt idx="15">
                  <c:v>2.4140000459738E-4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47-454D-ABF3-A8818D0ADE4F}"/>
            </c:ext>
          </c:extLst>
        </c:ser>
        <c:ser>
          <c:idx val="14"/>
          <c:order val="14"/>
          <c:tx>
            <c:v>24</c:v>
          </c:tx>
          <c:spPr>
            <a:solidFill>
              <a:schemeClr val="accent6">
                <a:shade val="46000"/>
              </a:schemeClr>
            </a:solidFill>
            <a:ln/>
            <a:effectLst/>
            <a:sp3d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Arkusz3!$B$16:$Q$16</c:f>
              <c:numCache>
                <c:formatCode>General</c:formatCode>
                <c:ptCount val="16"/>
                <c:pt idx="0">
                  <c:v>1.9970000721514201E-4</c:v>
                </c:pt>
                <c:pt idx="1">
                  <c:v>1.4779999037273201E-4</c:v>
                </c:pt>
                <c:pt idx="2">
                  <c:v>1.63399992743507E-4</c:v>
                </c:pt>
                <c:pt idx="3">
                  <c:v>1.6990001313388299E-4</c:v>
                </c:pt>
                <c:pt idx="4">
                  <c:v>1.86099990969523E-4</c:v>
                </c:pt>
                <c:pt idx="5">
                  <c:v>2.00899987248703E-4</c:v>
                </c:pt>
                <c:pt idx="6">
                  <c:v>2.6179998531006201E-4</c:v>
                </c:pt>
                <c:pt idx="7">
                  <c:v>2.09200021345168E-4</c:v>
                </c:pt>
                <c:pt idx="8">
                  <c:v>2.1459997515194099E-4</c:v>
                </c:pt>
                <c:pt idx="9">
                  <c:v>2.34400009503588E-4</c:v>
                </c:pt>
                <c:pt idx="10">
                  <c:v>2.3109998437575901E-4</c:v>
                </c:pt>
                <c:pt idx="11">
                  <c:v>2.4749999283812902E-4</c:v>
                </c:pt>
                <c:pt idx="12">
                  <c:v>2.58799991570413E-4</c:v>
                </c:pt>
                <c:pt idx="13">
                  <c:v>2.5089998962357602E-4</c:v>
                </c:pt>
                <c:pt idx="14">
                  <c:v>2.4850000045262201E-4</c:v>
                </c:pt>
                <c:pt idx="15">
                  <c:v>2.7889999910257702E-4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47-454D-ABF3-A8818D0ADE4F}"/>
            </c:ext>
          </c:extLst>
        </c:ser>
        <c:ser>
          <c:idx val="15"/>
          <c:order val="15"/>
          <c:tx>
            <c:v>25</c:v>
          </c:tx>
          <c:spPr>
            <a:solidFill>
              <a:schemeClr val="accent6">
                <a:shade val="38000"/>
              </a:schemeClr>
            </a:solidFill>
            <a:ln/>
            <a:effectLst/>
            <a:sp3d/>
          </c:spPr>
          <c:cat>
            <c:numRef>
              <c:f>Arkusz3!$A$2:$A$17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Arkusz3!$B$17:$Q$17</c:f>
              <c:numCache>
                <c:formatCode>General</c:formatCode>
                <c:ptCount val="16"/>
                <c:pt idx="0">
                  <c:v>1.4150000060908399E-4</c:v>
                </c:pt>
                <c:pt idx="1">
                  <c:v>1.5720000374130899E-4</c:v>
                </c:pt>
                <c:pt idx="2">
                  <c:v>1.5830001211725099E-4</c:v>
                </c:pt>
                <c:pt idx="3">
                  <c:v>1.7730001127347301E-4</c:v>
                </c:pt>
                <c:pt idx="4">
                  <c:v>1.78300018887966E-4</c:v>
                </c:pt>
                <c:pt idx="5">
                  <c:v>2.02399998670443E-4</c:v>
                </c:pt>
                <c:pt idx="6">
                  <c:v>2.1569998352788299E-4</c:v>
                </c:pt>
                <c:pt idx="7">
                  <c:v>2.4090000079013399E-4</c:v>
                </c:pt>
                <c:pt idx="8">
                  <c:v>2.3790000705048401E-4</c:v>
                </c:pt>
                <c:pt idx="9">
                  <c:v>2.63799971435219E-4</c:v>
                </c:pt>
                <c:pt idx="10">
                  <c:v>3.1630002195015501E-4</c:v>
                </c:pt>
                <c:pt idx="11">
                  <c:v>2.64900008914992E-4</c:v>
                </c:pt>
                <c:pt idx="12">
                  <c:v>2.54999991739168E-4</c:v>
                </c:pt>
                <c:pt idx="13">
                  <c:v>2.8020000900141803E-4</c:v>
                </c:pt>
                <c:pt idx="14">
                  <c:v>2.8110001585446298E-4</c:v>
                </c:pt>
                <c:pt idx="15">
                  <c:v>2.9130000621080399E-4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A47-454D-ABF3-A8818D0ADE4F}"/>
            </c:ext>
          </c:extLst>
        </c:ser>
        <c:bandFmts>
          <c:bandFmt>
            <c:idx val="0"/>
            <c:spPr>
              <a:solidFill>
                <a:schemeClr val="accent6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</c:bandFmts>
        <c:axId val="2091085535"/>
        <c:axId val="2091081375"/>
        <c:axId val="1940352175"/>
      </c:surfaceChart>
      <c:catAx>
        <c:axId val="209108553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 (ilość przedmiotów)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1081375"/>
        <c:crosses val="autoZero"/>
        <c:auto val="1"/>
        <c:lblAlgn val="ctr"/>
        <c:lblOffset val="100"/>
        <c:noMultiLvlLbl val="0"/>
      </c:catAx>
      <c:valAx>
        <c:axId val="20910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1085535"/>
        <c:crosses val="autoZero"/>
        <c:crossBetween val="midCat"/>
      </c:valAx>
      <c:serAx>
        <c:axId val="194035217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 (pojemność plecaka)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1081375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Montserrat" pitchFamily="2" charset="-18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Montserrat" pitchFamily="2" charset="-18"/>
              </a:rPr>
              <a:t>a</a:t>
            </a:r>
            <a:r>
              <a:rPr lang="pl-PL">
                <a:solidFill>
                  <a:schemeClr val="tx1"/>
                </a:solidFill>
                <a:latin typeface="Montserrat" pitchFamily="2" charset="-18"/>
              </a:rPr>
              <a:t>lgorytm siłowy (brute force)</a:t>
            </a:r>
            <a:br>
              <a:rPr lang="pl-PL">
                <a:solidFill>
                  <a:schemeClr val="tx1"/>
                </a:solidFill>
                <a:latin typeface="Montserrat" pitchFamily="2" charset="-18"/>
              </a:rPr>
            </a:br>
            <a:r>
              <a:rPr lang="pl-PL" b="1">
                <a:solidFill>
                  <a:schemeClr val="tx1"/>
                </a:solidFill>
                <a:latin typeface="Montserrat" pitchFamily="2" charset="-18"/>
              </a:rPr>
              <a:t>t=f(n,b)</a:t>
            </a:r>
            <a:endParaRPr lang="en-US" b="1">
              <a:solidFill>
                <a:schemeClr val="tx1"/>
              </a:solidFill>
              <a:latin typeface="Montserrat" pitchFamily="2" charset="-1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Montserrat" pitchFamily="2" charset="-18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v>10</c:v>
          </c:tx>
          <c:spPr>
            <a:ln w="9525" cap="rnd">
              <a:solidFill>
                <a:schemeClr val="accent2">
                  <a:tint val="39000"/>
                </a:schemeClr>
              </a:solidFill>
              <a:round/>
            </a:ln>
            <a:effectLst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Arkusz4!$B$2:$Q$2</c:f>
              <c:numCache>
                <c:formatCode>General</c:formatCode>
                <c:ptCount val="16"/>
                <c:pt idx="0">
                  <c:v>2.45359999826177E-3</c:v>
                </c:pt>
                <c:pt idx="1">
                  <c:v>4.5418000081554003E-3</c:v>
                </c:pt>
                <c:pt idx="2">
                  <c:v>7.8135000076144899E-3</c:v>
                </c:pt>
                <c:pt idx="3">
                  <c:v>1.6407000017352399E-2</c:v>
                </c:pt>
                <c:pt idx="4">
                  <c:v>2.6190300006419399E-2</c:v>
                </c:pt>
                <c:pt idx="5">
                  <c:v>6.4040400000521899E-2</c:v>
                </c:pt>
                <c:pt idx="6">
                  <c:v>8.5197100008372204E-2</c:v>
                </c:pt>
                <c:pt idx="7">
                  <c:v>0.16018450001138199</c:v>
                </c:pt>
                <c:pt idx="8">
                  <c:v>0.43283020000671901</c:v>
                </c:pt>
                <c:pt idx="9">
                  <c:v>0.82616270001744796</c:v>
                </c:pt>
                <c:pt idx="10">
                  <c:v>1.5124595999950501</c:v>
                </c:pt>
                <c:pt idx="11">
                  <c:v>2.89756029998534</c:v>
                </c:pt>
                <c:pt idx="12">
                  <c:v>6.9556225000123897</c:v>
                </c:pt>
                <c:pt idx="13">
                  <c:v>15.003539199999</c:v>
                </c:pt>
                <c:pt idx="14">
                  <c:v>24.051552099990602</c:v>
                </c:pt>
                <c:pt idx="15">
                  <c:v>50.9586944000038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8-441A-A8CE-B691DAAB45F4}"/>
            </c:ext>
          </c:extLst>
        </c:ser>
        <c:ser>
          <c:idx val="1"/>
          <c:order val="1"/>
          <c:tx>
            <c:v>11</c:v>
          </c:tx>
          <c:spPr>
            <a:ln w="9525" cap="rnd">
              <a:solidFill>
                <a:schemeClr val="accent2">
                  <a:tint val="47000"/>
                </a:schemeClr>
              </a:solidFill>
              <a:round/>
            </a:ln>
            <a:effectLst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Arkusz4!$B$3:$Q$3</c:f>
              <c:numCache>
                <c:formatCode>General</c:formatCode>
                <c:ptCount val="16"/>
                <c:pt idx="0">
                  <c:v>1.87499998719431E-3</c:v>
                </c:pt>
                <c:pt idx="1">
                  <c:v>3.3039000118151298E-3</c:v>
                </c:pt>
                <c:pt idx="2">
                  <c:v>6.28629999118857E-3</c:v>
                </c:pt>
                <c:pt idx="3">
                  <c:v>1.2895199994090899E-2</c:v>
                </c:pt>
                <c:pt idx="4">
                  <c:v>2.56497999944258E-2</c:v>
                </c:pt>
                <c:pt idx="5">
                  <c:v>4.71329000138212E-2</c:v>
                </c:pt>
                <c:pt idx="6">
                  <c:v>8.9876699988962999E-2</c:v>
                </c:pt>
                <c:pt idx="7">
                  <c:v>0.197668200009502</c:v>
                </c:pt>
                <c:pt idx="8">
                  <c:v>0.378367299999808</c:v>
                </c:pt>
                <c:pt idx="9">
                  <c:v>0.68308160000014995</c:v>
                </c:pt>
                <c:pt idx="10">
                  <c:v>1.51737219997448</c:v>
                </c:pt>
                <c:pt idx="11">
                  <c:v>2.9801449000078701</c:v>
                </c:pt>
                <c:pt idx="12">
                  <c:v>6.2695007000001999</c:v>
                </c:pt>
                <c:pt idx="13">
                  <c:v>12.3070709999883</c:v>
                </c:pt>
                <c:pt idx="14">
                  <c:v>23.9947615999844</c:v>
                </c:pt>
                <c:pt idx="15">
                  <c:v>43.488767200003998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8-441A-A8CE-B691DAAB45F4}"/>
            </c:ext>
          </c:extLst>
        </c:ser>
        <c:ser>
          <c:idx val="2"/>
          <c:order val="2"/>
          <c:tx>
            <c:v>12</c:v>
          </c:tx>
          <c:spPr>
            <a:ln w="9525" cap="rnd">
              <a:solidFill>
                <a:schemeClr val="accent2">
                  <a:tint val="55000"/>
                </a:schemeClr>
              </a:solidFill>
              <a:round/>
            </a:ln>
            <a:effectLst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Arkusz4!$B$4:$Q$4</c:f>
              <c:numCache>
                <c:formatCode>General</c:formatCode>
                <c:ptCount val="16"/>
                <c:pt idx="0">
                  <c:v>3.0232999997679101E-3</c:v>
                </c:pt>
                <c:pt idx="1">
                  <c:v>5.1576999831013303E-3</c:v>
                </c:pt>
                <c:pt idx="2">
                  <c:v>6.7897999833803598E-3</c:v>
                </c:pt>
                <c:pt idx="3">
                  <c:v>1.5645599982235501E-2</c:v>
                </c:pt>
                <c:pt idx="4">
                  <c:v>3.1099600018933402E-2</c:v>
                </c:pt>
                <c:pt idx="5">
                  <c:v>4.1738399973837603E-2</c:v>
                </c:pt>
                <c:pt idx="6">
                  <c:v>9.3275999999605105E-2</c:v>
                </c:pt>
                <c:pt idx="7">
                  <c:v>0.21017299999948499</c:v>
                </c:pt>
                <c:pt idx="8">
                  <c:v>0.41568710000137798</c:v>
                </c:pt>
                <c:pt idx="9">
                  <c:v>0.89642810000805095</c:v>
                </c:pt>
                <c:pt idx="10">
                  <c:v>1.47700240000267</c:v>
                </c:pt>
                <c:pt idx="11">
                  <c:v>3.8561272000078999</c:v>
                </c:pt>
                <c:pt idx="12">
                  <c:v>6.3186086999776299</c:v>
                </c:pt>
                <c:pt idx="13">
                  <c:v>14.5665812999941</c:v>
                </c:pt>
                <c:pt idx="14">
                  <c:v>23.6735285999893</c:v>
                </c:pt>
                <c:pt idx="15">
                  <c:v>46.946320599992703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8-441A-A8CE-B691DAAB45F4}"/>
            </c:ext>
          </c:extLst>
        </c:ser>
        <c:ser>
          <c:idx val="3"/>
          <c:order val="3"/>
          <c:tx>
            <c:v>13</c:v>
          </c:tx>
          <c:spPr>
            <a:ln w="9525" cap="rnd">
              <a:solidFill>
                <a:schemeClr val="accent2">
                  <a:tint val="63000"/>
                </a:schemeClr>
              </a:solidFill>
              <a:round/>
            </a:ln>
            <a:effectLst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Arkusz4!$B$5:$Q$5</c:f>
              <c:numCache>
                <c:formatCode>General</c:formatCode>
                <c:ptCount val="16"/>
                <c:pt idx="0">
                  <c:v>2.88310000905767E-3</c:v>
                </c:pt>
                <c:pt idx="1">
                  <c:v>4.3285999854560898E-3</c:v>
                </c:pt>
                <c:pt idx="2">
                  <c:v>6.0148000193294103E-3</c:v>
                </c:pt>
                <c:pt idx="3">
                  <c:v>1.37323000235483E-2</c:v>
                </c:pt>
                <c:pt idx="4">
                  <c:v>2.8259600017918201E-2</c:v>
                </c:pt>
                <c:pt idx="5">
                  <c:v>5.12212000030558E-2</c:v>
                </c:pt>
                <c:pt idx="6">
                  <c:v>0.104097400006139</c:v>
                </c:pt>
                <c:pt idx="7">
                  <c:v>0.19593000001623201</c:v>
                </c:pt>
                <c:pt idx="8">
                  <c:v>0.39590190001763398</c:v>
                </c:pt>
                <c:pt idx="9">
                  <c:v>0.78525899999658499</c:v>
                </c:pt>
                <c:pt idx="10">
                  <c:v>1.62746969997533</c:v>
                </c:pt>
                <c:pt idx="11">
                  <c:v>3.2067044999857899</c:v>
                </c:pt>
                <c:pt idx="12">
                  <c:v>7.5522539000085001</c:v>
                </c:pt>
                <c:pt idx="13">
                  <c:v>11.2557576999824</c:v>
                </c:pt>
                <c:pt idx="14">
                  <c:v>28.506203600001701</c:v>
                </c:pt>
                <c:pt idx="15">
                  <c:v>50.798330599995097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8-441A-A8CE-B691DAAB45F4}"/>
            </c:ext>
          </c:extLst>
        </c:ser>
        <c:ser>
          <c:idx val="4"/>
          <c:order val="4"/>
          <c:tx>
            <c:v>14</c:v>
          </c:tx>
          <c:spPr>
            <a:ln w="9525" cap="rnd">
              <a:solidFill>
                <a:schemeClr val="accent2">
                  <a:tint val="72000"/>
                </a:schemeClr>
              </a:solidFill>
              <a:round/>
            </a:ln>
            <a:effectLst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Arkusz4!$B$6:$Q$6</c:f>
              <c:numCache>
                <c:formatCode>General</c:formatCode>
                <c:ptCount val="16"/>
                <c:pt idx="0">
                  <c:v>2.6927000144496499E-3</c:v>
                </c:pt>
                <c:pt idx="1">
                  <c:v>5.3484000090975297E-3</c:v>
                </c:pt>
                <c:pt idx="2">
                  <c:v>7.7734000224154399E-3</c:v>
                </c:pt>
                <c:pt idx="3">
                  <c:v>1.56042000162415E-2</c:v>
                </c:pt>
                <c:pt idx="4">
                  <c:v>3.0946400016546201E-2</c:v>
                </c:pt>
                <c:pt idx="5">
                  <c:v>5.0160199985839399E-2</c:v>
                </c:pt>
                <c:pt idx="6">
                  <c:v>0.109781499981181</c:v>
                </c:pt>
                <c:pt idx="7">
                  <c:v>0.20599660000880199</c:v>
                </c:pt>
                <c:pt idx="8">
                  <c:v>0.38633030001073998</c:v>
                </c:pt>
                <c:pt idx="9">
                  <c:v>0.78595780002069604</c:v>
                </c:pt>
                <c:pt idx="10">
                  <c:v>1.49520390000543</c:v>
                </c:pt>
                <c:pt idx="11">
                  <c:v>2.6159997000067898</c:v>
                </c:pt>
                <c:pt idx="12">
                  <c:v>7.61778830000548</c:v>
                </c:pt>
                <c:pt idx="13">
                  <c:v>13.7150799999944</c:v>
                </c:pt>
                <c:pt idx="14">
                  <c:v>20.623832999990501</c:v>
                </c:pt>
                <c:pt idx="15">
                  <c:v>49.133248500001997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8-441A-A8CE-B691DAAB45F4}"/>
            </c:ext>
          </c:extLst>
        </c:ser>
        <c:ser>
          <c:idx val="5"/>
          <c:order val="5"/>
          <c:tx>
            <c:v>15</c:v>
          </c:tx>
          <c:spPr>
            <a:ln w="9525" cap="rnd">
              <a:solidFill>
                <a:schemeClr val="accent2">
                  <a:tint val="80000"/>
                </a:schemeClr>
              </a:solidFill>
              <a:round/>
            </a:ln>
            <a:effectLst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Arkusz4!$B$7:$Q$7</c:f>
              <c:numCache>
                <c:formatCode>General</c:formatCode>
                <c:ptCount val="16"/>
                <c:pt idx="0">
                  <c:v>1.96770002366974E-3</c:v>
                </c:pt>
                <c:pt idx="1">
                  <c:v>3.6830999888479701E-3</c:v>
                </c:pt>
                <c:pt idx="2">
                  <c:v>6.9591000210493803E-3</c:v>
                </c:pt>
                <c:pt idx="3">
                  <c:v>1.47933000116609E-2</c:v>
                </c:pt>
                <c:pt idx="4">
                  <c:v>2.7250599989201801E-2</c:v>
                </c:pt>
                <c:pt idx="5">
                  <c:v>5.1870200026314699E-2</c:v>
                </c:pt>
                <c:pt idx="6">
                  <c:v>0.104970899992622</c:v>
                </c:pt>
                <c:pt idx="7">
                  <c:v>0.21063980000326399</c:v>
                </c:pt>
                <c:pt idx="8">
                  <c:v>0.51416049999534097</c:v>
                </c:pt>
                <c:pt idx="9">
                  <c:v>0.78396560001419802</c:v>
                </c:pt>
                <c:pt idx="10">
                  <c:v>1.6245367999945299</c:v>
                </c:pt>
                <c:pt idx="11">
                  <c:v>2.9967581999953801</c:v>
                </c:pt>
                <c:pt idx="12">
                  <c:v>5.72947470002691</c:v>
                </c:pt>
                <c:pt idx="13">
                  <c:v>12.734171299991401</c:v>
                </c:pt>
                <c:pt idx="14">
                  <c:v>26.753549000015401</c:v>
                </c:pt>
                <c:pt idx="15">
                  <c:v>49.9100093999877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8-441A-A8CE-B691DAAB45F4}"/>
            </c:ext>
          </c:extLst>
        </c:ser>
        <c:ser>
          <c:idx val="6"/>
          <c:order val="6"/>
          <c:tx>
            <c:v>16</c:v>
          </c:tx>
          <c:spPr>
            <a:ln w="9525" cap="rnd">
              <a:solidFill>
                <a:schemeClr val="accent2">
                  <a:tint val="88000"/>
                </a:schemeClr>
              </a:solidFill>
              <a:round/>
            </a:ln>
            <a:effectLst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Arkusz4!$B$8:$Q$8</c:f>
              <c:numCache>
                <c:formatCode>General</c:formatCode>
                <c:ptCount val="16"/>
                <c:pt idx="0">
                  <c:v>2.6960000104736502E-3</c:v>
                </c:pt>
                <c:pt idx="1">
                  <c:v>4.48549998691305E-3</c:v>
                </c:pt>
                <c:pt idx="2">
                  <c:v>8.0901999899651803E-3</c:v>
                </c:pt>
                <c:pt idx="3">
                  <c:v>1.50195999885909E-2</c:v>
                </c:pt>
                <c:pt idx="4">
                  <c:v>2.4823399988235899E-2</c:v>
                </c:pt>
                <c:pt idx="5">
                  <c:v>5.1219299988588297E-2</c:v>
                </c:pt>
                <c:pt idx="6">
                  <c:v>9.8552699986612396E-2</c:v>
                </c:pt>
                <c:pt idx="7">
                  <c:v>0.22442630000295999</c:v>
                </c:pt>
                <c:pt idx="8">
                  <c:v>0.466033600008813</c:v>
                </c:pt>
                <c:pt idx="9">
                  <c:v>0.81950030001462404</c:v>
                </c:pt>
                <c:pt idx="10">
                  <c:v>1.7458320999867201</c:v>
                </c:pt>
                <c:pt idx="11">
                  <c:v>3.20426709999446</c:v>
                </c:pt>
                <c:pt idx="12">
                  <c:v>5.5054515000083404</c:v>
                </c:pt>
                <c:pt idx="13">
                  <c:v>12.155455400003101</c:v>
                </c:pt>
                <c:pt idx="14">
                  <c:v>22.216784000018301</c:v>
                </c:pt>
                <c:pt idx="15">
                  <c:v>50.642177000001503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C8-441A-A8CE-B691DAAB45F4}"/>
            </c:ext>
          </c:extLst>
        </c:ser>
        <c:ser>
          <c:idx val="7"/>
          <c:order val="7"/>
          <c:tx>
            <c:v>17</c:v>
          </c:tx>
          <c:spPr>
            <a:ln w="9525" cap="rnd">
              <a:solidFill>
                <a:schemeClr val="accent2">
                  <a:tint val="96000"/>
                </a:schemeClr>
              </a:solidFill>
              <a:round/>
            </a:ln>
            <a:effectLst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Arkusz4!$B$9:$Q$9</c:f>
              <c:numCache>
                <c:formatCode>General</c:formatCode>
                <c:ptCount val="16"/>
                <c:pt idx="0">
                  <c:v>3.8677999982610302E-3</c:v>
                </c:pt>
                <c:pt idx="1">
                  <c:v>5.8009999920614003E-3</c:v>
                </c:pt>
                <c:pt idx="2">
                  <c:v>6.9460000086109999E-3</c:v>
                </c:pt>
                <c:pt idx="3">
                  <c:v>2.1504500007722499E-2</c:v>
                </c:pt>
                <c:pt idx="4">
                  <c:v>2.54333000048063E-2</c:v>
                </c:pt>
                <c:pt idx="5">
                  <c:v>6.2218900013249298E-2</c:v>
                </c:pt>
                <c:pt idx="6">
                  <c:v>0.109191199997439</c:v>
                </c:pt>
                <c:pt idx="7">
                  <c:v>0.21918879999429899</c:v>
                </c:pt>
                <c:pt idx="8">
                  <c:v>0.37981149999541203</c:v>
                </c:pt>
                <c:pt idx="9">
                  <c:v>0.83169539997470499</c:v>
                </c:pt>
                <c:pt idx="10">
                  <c:v>1.8396022999950199</c:v>
                </c:pt>
                <c:pt idx="11">
                  <c:v>3.2303098999836899</c:v>
                </c:pt>
                <c:pt idx="12">
                  <c:v>6.3397521000006201</c:v>
                </c:pt>
                <c:pt idx="13">
                  <c:v>12.970395699987399</c:v>
                </c:pt>
                <c:pt idx="14">
                  <c:v>25.3993589000019</c:v>
                </c:pt>
                <c:pt idx="15">
                  <c:v>49.035996100021201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C8-441A-A8CE-B691DAAB45F4}"/>
            </c:ext>
          </c:extLst>
        </c:ser>
        <c:ser>
          <c:idx val="8"/>
          <c:order val="8"/>
          <c:tx>
            <c:v>18</c:v>
          </c:tx>
          <c:spPr>
            <a:ln w="9525" cap="rnd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Arkusz4!$B$10:$Q$10</c:f>
              <c:numCache>
                <c:formatCode>General</c:formatCode>
                <c:ptCount val="16"/>
                <c:pt idx="0">
                  <c:v>2.6127000164706199E-3</c:v>
                </c:pt>
                <c:pt idx="1">
                  <c:v>4.30990001768805E-3</c:v>
                </c:pt>
                <c:pt idx="2">
                  <c:v>9.4922999851405603E-3</c:v>
                </c:pt>
                <c:pt idx="3">
                  <c:v>2.02586000086739E-2</c:v>
                </c:pt>
                <c:pt idx="4">
                  <c:v>2.8227900009369401E-2</c:v>
                </c:pt>
                <c:pt idx="5">
                  <c:v>5.2735499979462398E-2</c:v>
                </c:pt>
                <c:pt idx="6">
                  <c:v>9.93278000096324E-2</c:v>
                </c:pt>
                <c:pt idx="7">
                  <c:v>0.20343319998937601</c:v>
                </c:pt>
                <c:pt idx="8">
                  <c:v>0.43471080000745099</c:v>
                </c:pt>
                <c:pt idx="9">
                  <c:v>1.0056246999884</c:v>
                </c:pt>
                <c:pt idx="10">
                  <c:v>1.87562810000963</c:v>
                </c:pt>
                <c:pt idx="11">
                  <c:v>3.1236194999946698</c:v>
                </c:pt>
                <c:pt idx="12">
                  <c:v>5.6193166000011798</c:v>
                </c:pt>
                <c:pt idx="13">
                  <c:v>12.7356561000051</c:v>
                </c:pt>
                <c:pt idx="14">
                  <c:v>28.826456099981399</c:v>
                </c:pt>
                <c:pt idx="15">
                  <c:v>60.633881200017598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C8-441A-A8CE-B691DAAB45F4}"/>
            </c:ext>
          </c:extLst>
        </c:ser>
        <c:ser>
          <c:idx val="9"/>
          <c:order val="9"/>
          <c:tx>
            <c:v>19</c:v>
          </c:tx>
          <c:spPr>
            <a:ln w="9525" cap="rnd">
              <a:solidFill>
                <a:schemeClr val="accent2">
                  <a:shade val="87000"/>
                </a:schemeClr>
              </a:solidFill>
              <a:round/>
            </a:ln>
            <a:effectLst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Arkusz4!$B$11:$Q$11</c:f>
              <c:numCache>
                <c:formatCode>General</c:formatCode>
                <c:ptCount val="16"/>
                <c:pt idx="0">
                  <c:v>1.7310999974142699E-3</c:v>
                </c:pt>
                <c:pt idx="1">
                  <c:v>3.4876000136137E-3</c:v>
                </c:pt>
                <c:pt idx="2">
                  <c:v>7.7590000000782302E-3</c:v>
                </c:pt>
                <c:pt idx="3">
                  <c:v>1.31627999944612E-2</c:v>
                </c:pt>
                <c:pt idx="4">
                  <c:v>2.9925100010586899E-2</c:v>
                </c:pt>
                <c:pt idx="5">
                  <c:v>4.8942599998554201E-2</c:v>
                </c:pt>
                <c:pt idx="6">
                  <c:v>0.11403320002136701</c:v>
                </c:pt>
                <c:pt idx="7">
                  <c:v>0.226667099981568</c:v>
                </c:pt>
                <c:pt idx="8">
                  <c:v>0.40020709999953302</c:v>
                </c:pt>
                <c:pt idx="9">
                  <c:v>0.84668200000305605</c:v>
                </c:pt>
                <c:pt idx="10">
                  <c:v>1.99222910002572</c:v>
                </c:pt>
                <c:pt idx="11">
                  <c:v>3.1158127999806302</c:v>
                </c:pt>
                <c:pt idx="12">
                  <c:v>5.2632763999863501</c:v>
                </c:pt>
                <c:pt idx="13">
                  <c:v>12.688328800024401</c:v>
                </c:pt>
                <c:pt idx="14">
                  <c:v>26.979294099990501</c:v>
                </c:pt>
                <c:pt idx="15">
                  <c:v>62.143585199984898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C8-441A-A8CE-B691DAAB45F4}"/>
            </c:ext>
          </c:extLst>
        </c:ser>
        <c:ser>
          <c:idx val="10"/>
          <c:order val="10"/>
          <c:tx>
            <c:v>20</c:v>
          </c:tx>
          <c:spPr>
            <a:ln w="9525" cap="rnd">
              <a:solidFill>
                <a:schemeClr val="accent2">
                  <a:shade val="79000"/>
                </a:schemeClr>
              </a:solidFill>
              <a:round/>
            </a:ln>
            <a:effectLst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Arkusz4!$B$12:$Q$12</c:f>
              <c:numCache>
                <c:formatCode>General</c:formatCode>
                <c:ptCount val="16"/>
                <c:pt idx="0">
                  <c:v>2.1608000097330599E-3</c:v>
                </c:pt>
                <c:pt idx="1">
                  <c:v>4.3641999945975797E-3</c:v>
                </c:pt>
                <c:pt idx="2">
                  <c:v>7.6958999852649798E-3</c:v>
                </c:pt>
                <c:pt idx="3">
                  <c:v>1.5273800003342299E-2</c:v>
                </c:pt>
                <c:pt idx="4">
                  <c:v>3.1992300006095299E-2</c:v>
                </c:pt>
                <c:pt idx="5">
                  <c:v>6.2552999996114494E-2</c:v>
                </c:pt>
                <c:pt idx="6">
                  <c:v>0.106424300000071</c:v>
                </c:pt>
                <c:pt idx="7">
                  <c:v>0.22356719998060701</c:v>
                </c:pt>
                <c:pt idx="8">
                  <c:v>0.41714220002177099</c:v>
                </c:pt>
                <c:pt idx="9">
                  <c:v>0.93748449999839001</c:v>
                </c:pt>
                <c:pt idx="10">
                  <c:v>1.9068570999952399</c:v>
                </c:pt>
                <c:pt idx="11">
                  <c:v>3.5153213999874402</c:v>
                </c:pt>
                <c:pt idx="12">
                  <c:v>6.3950554000039102</c:v>
                </c:pt>
                <c:pt idx="13">
                  <c:v>15.30861919999</c:v>
                </c:pt>
                <c:pt idx="14">
                  <c:v>27.495827400009102</c:v>
                </c:pt>
                <c:pt idx="15">
                  <c:v>56.792336000013101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C8-441A-A8CE-B691DAAB45F4}"/>
            </c:ext>
          </c:extLst>
        </c:ser>
        <c:ser>
          <c:idx val="11"/>
          <c:order val="11"/>
          <c:tx>
            <c:v>21</c:v>
          </c:tx>
          <c:spPr>
            <a:ln w="9525" cap="rnd">
              <a:solidFill>
                <a:schemeClr val="accent2">
                  <a:shade val="71000"/>
                </a:schemeClr>
              </a:solidFill>
              <a:round/>
            </a:ln>
            <a:effectLst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Arkusz4!$B$13:$Q$13</c:f>
              <c:numCache>
                <c:formatCode>General</c:formatCode>
                <c:ptCount val="16"/>
                <c:pt idx="0">
                  <c:v>2.86769997910596E-3</c:v>
                </c:pt>
                <c:pt idx="1">
                  <c:v>5.5520999885629802E-3</c:v>
                </c:pt>
                <c:pt idx="2">
                  <c:v>7.8444999817293103E-3</c:v>
                </c:pt>
                <c:pt idx="3">
                  <c:v>1.7598200007341799E-2</c:v>
                </c:pt>
                <c:pt idx="4">
                  <c:v>2.8738400025758799E-2</c:v>
                </c:pt>
                <c:pt idx="5">
                  <c:v>5.8996699983253999E-2</c:v>
                </c:pt>
                <c:pt idx="6">
                  <c:v>0.11500409999280201</c:v>
                </c:pt>
                <c:pt idx="7">
                  <c:v>0.218374800024321</c:v>
                </c:pt>
                <c:pt idx="8">
                  <c:v>0.42704529999173202</c:v>
                </c:pt>
                <c:pt idx="9">
                  <c:v>0.96235469999373802</c:v>
                </c:pt>
                <c:pt idx="10">
                  <c:v>1.98823009998886</c:v>
                </c:pt>
                <c:pt idx="11">
                  <c:v>3.38373760000104</c:v>
                </c:pt>
                <c:pt idx="12">
                  <c:v>8.4569626000011304</c:v>
                </c:pt>
                <c:pt idx="13">
                  <c:v>14.9263280000013</c:v>
                </c:pt>
                <c:pt idx="14">
                  <c:v>32.382870900008101</c:v>
                </c:pt>
                <c:pt idx="15">
                  <c:v>59.641467600013101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C8-441A-A8CE-B691DAAB45F4}"/>
            </c:ext>
          </c:extLst>
        </c:ser>
        <c:ser>
          <c:idx val="12"/>
          <c:order val="12"/>
          <c:tx>
            <c:v>22</c:v>
          </c:tx>
          <c:spPr>
            <a:ln w="9525" cap="rnd">
              <a:solidFill>
                <a:schemeClr val="accent2">
                  <a:shade val="62000"/>
                </a:schemeClr>
              </a:solidFill>
              <a:round/>
            </a:ln>
            <a:effectLst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Arkusz4!$B$14:$Q$14</c:f>
              <c:numCache>
                <c:formatCode>General</c:formatCode>
                <c:ptCount val="16"/>
                <c:pt idx="0">
                  <c:v>3.23029997525736E-3</c:v>
                </c:pt>
                <c:pt idx="1">
                  <c:v>5.4299999901559204E-3</c:v>
                </c:pt>
                <c:pt idx="2">
                  <c:v>7.8486999846063502E-3</c:v>
                </c:pt>
                <c:pt idx="3">
                  <c:v>2.3973899980774101E-2</c:v>
                </c:pt>
                <c:pt idx="4">
                  <c:v>3.0517200008034699E-2</c:v>
                </c:pt>
                <c:pt idx="5">
                  <c:v>5.2692700002808103E-2</c:v>
                </c:pt>
                <c:pt idx="6">
                  <c:v>0.11561030001030299</c:v>
                </c:pt>
                <c:pt idx="7">
                  <c:v>0.25512919999891798</c:v>
                </c:pt>
                <c:pt idx="8">
                  <c:v>0.517878500017104</c:v>
                </c:pt>
                <c:pt idx="9">
                  <c:v>1.0773489999992301</c:v>
                </c:pt>
                <c:pt idx="10">
                  <c:v>1.81947889999719</c:v>
                </c:pt>
                <c:pt idx="11">
                  <c:v>3.4645002000033802</c:v>
                </c:pt>
                <c:pt idx="12">
                  <c:v>6.7217515000083896</c:v>
                </c:pt>
                <c:pt idx="13">
                  <c:v>14.351154500007301</c:v>
                </c:pt>
                <c:pt idx="14">
                  <c:v>23.425348599994301</c:v>
                </c:pt>
                <c:pt idx="15">
                  <c:v>58.697150399995699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C8-441A-A8CE-B691DAAB45F4}"/>
            </c:ext>
          </c:extLst>
        </c:ser>
        <c:ser>
          <c:idx val="13"/>
          <c:order val="13"/>
          <c:tx>
            <c:v>23</c:v>
          </c:tx>
          <c:spPr>
            <a:ln w="9525" cap="rnd">
              <a:solidFill>
                <a:schemeClr val="accent2">
                  <a:shade val="54000"/>
                </a:schemeClr>
              </a:solidFill>
              <a:round/>
            </a:ln>
            <a:effectLst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Arkusz4!$B$15:$Q$15</c:f>
              <c:numCache>
                <c:formatCode>General</c:formatCode>
                <c:ptCount val="16"/>
                <c:pt idx="0">
                  <c:v>3.3933999948203499E-3</c:v>
                </c:pt>
                <c:pt idx="1">
                  <c:v>4.9636000185273501E-3</c:v>
                </c:pt>
                <c:pt idx="2">
                  <c:v>8.5085000027902407E-3</c:v>
                </c:pt>
                <c:pt idx="3">
                  <c:v>1.9554099999368101E-2</c:v>
                </c:pt>
                <c:pt idx="4">
                  <c:v>3.8276300008874303E-2</c:v>
                </c:pt>
                <c:pt idx="5">
                  <c:v>6.3716699980432098E-2</c:v>
                </c:pt>
                <c:pt idx="6">
                  <c:v>0.11746859998674999</c:v>
                </c:pt>
                <c:pt idx="7">
                  <c:v>0.26858370000263598</c:v>
                </c:pt>
                <c:pt idx="8">
                  <c:v>0.49070230001234399</c:v>
                </c:pt>
                <c:pt idx="9">
                  <c:v>0.91283639997709498</c:v>
                </c:pt>
                <c:pt idx="10">
                  <c:v>1.98013589999754</c:v>
                </c:pt>
                <c:pt idx="11">
                  <c:v>3.6842950999853201</c:v>
                </c:pt>
                <c:pt idx="12">
                  <c:v>7.8027839999995097</c:v>
                </c:pt>
                <c:pt idx="13">
                  <c:v>13.440027300006401</c:v>
                </c:pt>
                <c:pt idx="14">
                  <c:v>29.171930000011301</c:v>
                </c:pt>
                <c:pt idx="15">
                  <c:v>56.8733551999903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C8-441A-A8CE-B691DAAB45F4}"/>
            </c:ext>
          </c:extLst>
        </c:ser>
        <c:ser>
          <c:idx val="14"/>
          <c:order val="14"/>
          <c:tx>
            <c:v>24</c:v>
          </c:tx>
          <c:spPr>
            <a:ln w="9525" cap="rnd">
              <a:solidFill>
                <a:schemeClr val="accent2">
                  <a:shade val="46000"/>
                </a:schemeClr>
              </a:solidFill>
              <a:round/>
            </a:ln>
            <a:effectLst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Arkusz4!$B$16:$Q$16</c:f>
              <c:numCache>
                <c:formatCode>General</c:formatCode>
                <c:ptCount val="16"/>
                <c:pt idx="0">
                  <c:v>2.7826000005006699E-3</c:v>
                </c:pt>
                <c:pt idx="1">
                  <c:v>3.9008999883662901E-3</c:v>
                </c:pt>
                <c:pt idx="2">
                  <c:v>7.48979998752474E-3</c:v>
                </c:pt>
                <c:pt idx="3">
                  <c:v>1.8588900013128198E-2</c:v>
                </c:pt>
                <c:pt idx="4">
                  <c:v>3.5934199986513697E-2</c:v>
                </c:pt>
                <c:pt idx="5">
                  <c:v>6.5447299974039197E-2</c:v>
                </c:pt>
                <c:pt idx="6">
                  <c:v>0.108185999997658</c:v>
                </c:pt>
                <c:pt idx="7">
                  <c:v>0.23546840000199101</c:v>
                </c:pt>
                <c:pt idx="8">
                  <c:v>0.47961350000696201</c:v>
                </c:pt>
                <c:pt idx="9">
                  <c:v>0.80405929998960302</c:v>
                </c:pt>
                <c:pt idx="10">
                  <c:v>1.8639147000212599</c:v>
                </c:pt>
                <c:pt idx="11">
                  <c:v>3.4154248999839099</c:v>
                </c:pt>
                <c:pt idx="12">
                  <c:v>7.6435110000020297</c:v>
                </c:pt>
                <c:pt idx="13">
                  <c:v>14.3405871999857</c:v>
                </c:pt>
                <c:pt idx="14">
                  <c:v>28.325002500001499</c:v>
                </c:pt>
                <c:pt idx="15">
                  <c:v>57.841231500002301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C8-441A-A8CE-B691DAAB45F4}"/>
            </c:ext>
          </c:extLst>
        </c:ser>
        <c:ser>
          <c:idx val="15"/>
          <c:order val="15"/>
          <c:tx>
            <c:v>25</c:v>
          </c:tx>
          <c:spPr>
            <a:ln w="9525" cap="rnd">
              <a:solidFill>
                <a:schemeClr val="accent2">
                  <a:shade val="38000"/>
                </a:schemeClr>
              </a:solidFill>
              <a:round/>
            </a:ln>
            <a:effectLst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Arkusz4!$B$17:$Q$17</c:f>
              <c:numCache>
                <c:formatCode>General</c:formatCode>
                <c:ptCount val="16"/>
                <c:pt idx="0">
                  <c:v>2.3650000221095901E-3</c:v>
                </c:pt>
                <c:pt idx="1">
                  <c:v>4.53530001686885E-3</c:v>
                </c:pt>
                <c:pt idx="2">
                  <c:v>8.9944000064860995E-3</c:v>
                </c:pt>
                <c:pt idx="3">
                  <c:v>1.6740799997933199E-2</c:v>
                </c:pt>
                <c:pt idx="4">
                  <c:v>3.2342499995138399E-2</c:v>
                </c:pt>
                <c:pt idx="5">
                  <c:v>6.3301100017270004E-2</c:v>
                </c:pt>
                <c:pt idx="6">
                  <c:v>0.186888900003395</c:v>
                </c:pt>
                <c:pt idx="7">
                  <c:v>0.26133549999212802</c:v>
                </c:pt>
                <c:pt idx="8">
                  <c:v>0.59229699999559604</c:v>
                </c:pt>
                <c:pt idx="9">
                  <c:v>1.04181719999178</c:v>
                </c:pt>
                <c:pt idx="10">
                  <c:v>2.1559181000047798</c:v>
                </c:pt>
                <c:pt idx="11">
                  <c:v>3.6288371999980802</c:v>
                </c:pt>
                <c:pt idx="12">
                  <c:v>7.1511959000199496</c:v>
                </c:pt>
                <c:pt idx="13">
                  <c:v>17.169679699989501</c:v>
                </c:pt>
                <c:pt idx="14">
                  <c:v>25.926316400000299</c:v>
                </c:pt>
                <c:pt idx="15">
                  <c:v>64.543420400004806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C8-441A-A8CE-B691DAAB45F4}"/>
            </c:ext>
          </c:extLst>
        </c:ser>
        <c:bandFmts>
          <c:bandFmt>
            <c:idx val="0"/>
            <c:spPr>
              <a:ln w="9525" cap="rnd">
                <a:solidFill>
                  <a:schemeClr val="accent2">
                    <a:tint val="54000"/>
                  </a:schemeClr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>
                    <a:tint val="77000"/>
                  </a:schemeClr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2">
                    <a:shade val="76000"/>
                  </a:schemeClr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2">
                    <a:shade val="53000"/>
                  </a:schemeClr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2">
                    <a:shade val="53000"/>
                  </a:schemeClr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2">
                    <a:shade val="53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shade val="53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2">
                    <a:shade val="53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2">
                    <a:shade val="53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2">
                    <a:shade val="53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2">
                    <a:shade val="53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2">
                    <a:shade val="53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shade val="53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2">
                    <a:shade val="53000"/>
                  </a:schemeClr>
                </a:solidFill>
                <a:round/>
              </a:ln>
              <a:effectLst/>
            </c:spPr>
          </c:bandFmt>
        </c:bandFmts>
        <c:axId val="266749823"/>
        <c:axId val="266748575"/>
        <c:axId val="1653724095"/>
      </c:surface3DChart>
      <c:catAx>
        <c:axId val="2667498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 (ilość przedmiotów)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748575"/>
        <c:crossesAt val="1.0000000000000003E-4"/>
        <c:auto val="1"/>
        <c:lblAlgn val="ctr"/>
        <c:lblOffset val="100"/>
        <c:noMultiLvlLbl val="0"/>
      </c:catAx>
      <c:valAx>
        <c:axId val="2667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749823"/>
        <c:crosses val="autoZero"/>
        <c:crossBetween val="midCat"/>
      </c:valAx>
      <c:serAx>
        <c:axId val="165372409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 (pojemność</a:t>
                </a:r>
                <a:r>
                  <a:rPr lang="pl-PL" baseline="0"/>
                  <a:t> plecaka)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748575"/>
        <c:crossesAt val="1.0000000000000003E-4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Montserrat" pitchFamily="2" charset="-18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Montserrat" pitchFamily="2" charset="-18"/>
              </a:rPr>
              <a:t>a</a:t>
            </a:r>
            <a:r>
              <a:rPr lang="pl-PL">
                <a:solidFill>
                  <a:schemeClr val="tx1"/>
                </a:solidFill>
                <a:latin typeface="Montserrat" pitchFamily="2" charset="-18"/>
              </a:rPr>
              <a:t>lgorytm siłowy (brute force)</a:t>
            </a:r>
            <a:br>
              <a:rPr lang="pl-PL">
                <a:solidFill>
                  <a:schemeClr val="tx1"/>
                </a:solidFill>
                <a:latin typeface="Montserrat" pitchFamily="2" charset="-18"/>
              </a:rPr>
            </a:br>
            <a:r>
              <a:rPr lang="pl-PL" b="1">
                <a:solidFill>
                  <a:schemeClr val="tx1"/>
                </a:solidFill>
                <a:latin typeface="Montserrat" pitchFamily="2" charset="-18"/>
              </a:rPr>
              <a:t>t=f(n,b)</a:t>
            </a:r>
            <a:endParaRPr lang="en-US" b="1">
              <a:solidFill>
                <a:schemeClr val="tx1"/>
              </a:solidFill>
              <a:latin typeface="Montserrat" pitchFamily="2" charset="-1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Montserrat" pitchFamily="2" charset="-18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10</c:v>
          </c:tx>
          <c:spPr>
            <a:solidFill>
              <a:schemeClr val="accent2">
                <a:tint val="39000"/>
              </a:schemeClr>
            </a:solidFill>
            <a:ln/>
            <a:effectLst/>
            <a:sp3d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Arkusz4!$B$2:$Q$2</c:f>
              <c:numCache>
                <c:formatCode>General</c:formatCode>
                <c:ptCount val="16"/>
                <c:pt idx="0">
                  <c:v>2.45359999826177E-3</c:v>
                </c:pt>
                <c:pt idx="1">
                  <c:v>4.5418000081554003E-3</c:v>
                </c:pt>
                <c:pt idx="2">
                  <c:v>7.8135000076144899E-3</c:v>
                </c:pt>
                <c:pt idx="3">
                  <c:v>1.6407000017352399E-2</c:v>
                </c:pt>
                <c:pt idx="4">
                  <c:v>2.6190300006419399E-2</c:v>
                </c:pt>
                <c:pt idx="5">
                  <c:v>6.4040400000521899E-2</c:v>
                </c:pt>
                <c:pt idx="6">
                  <c:v>8.5197100008372204E-2</c:v>
                </c:pt>
                <c:pt idx="7">
                  <c:v>0.16018450001138199</c:v>
                </c:pt>
                <c:pt idx="8">
                  <c:v>0.43283020000671901</c:v>
                </c:pt>
                <c:pt idx="9">
                  <c:v>0.82616270001744796</c:v>
                </c:pt>
                <c:pt idx="10">
                  <c:v>1.5124595999950501</c:v>
                </c:pt>
                <c:pt idx="11">
                  <c:v>2.89756029998534</c:v>
                </c:pt>
                <c:pt idx="12">
                  <c:v>6.9556225000123897</c:v>
                </c:pt>
                <c:pt idx="13">
                  <c:v>15.003539199999</c:v>
                </c:pt>
                <c:pt idx="14">
                  <c:v>24.051552099990602</c:v>
                </c:pt>
                <c:pt idx="15">
                  <c:v>50.9586944000038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2-4E61-B3B1-FCA821F125AD}"/>
            </c:ext>
          </c:extLst>
        </c:ser>
        <c:ser>
          <c:idx val="1"/>
          <c:order val="1"/>
          <c:tx>
            <c:v>11</c:v>
          </c:tx>
          <c:spPr>
            <a:solidFill>
              <a:schemeClr val="accent2">
                <a:tint val="47000"/>
              </a:schemeClr>
            </a:solidFill>
            <a:ln/>
            <a:effectLst/>
            <a:sp3d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Arkusz4!$B$3:$Q$3</c:f>
              <c:numCache>
                <c:formatCode>General</c:formatCode>
                <c:ptCount val="16"/>
                <c:pt idx="0">
                  <c:v>1.87499998719431E-3</c:v>
                </c:pt>
                <c:pt idx="1">
                  <c:v>3.3039000118151298E-3</c:v>
                </c:pt>
                <c:pt idx="2">
                  <c:v>6.28629999118857E-3</c:v>
                </c:pt>
                <c:pt idx="3">
                  <c:v>1.2895199994090899E-2</c:v>
                </c:pt>
                <c:pt idx="4">
                  <c:v>2.56497999944258E-2</c:v>
                </c:pt>
                <c:pt idx="5">
                  <c:v>4.71329000138212E-2</c:v>
                </c:pt>
                <c:pt idx="6">
                  <c:v>8.9876699988962999E-2</c:v>
                </c:pt>
                <c:pt idx="7">
                  <c:v>0.197668200009502</c:v>
                </c:pt>
                <c:pt idx="8">
                  <c:v>0.378367299999808</c:v>
                </c:pt>
                <c:pt idx="9">
                  <c:v>0.68308160000014995</c:v>
                </c:pt>
                <c:pt idx="10">
                  <c:v>1.51737219997448</c:v>
                </c:pt>
                <c:pt idx="11">
                  <c:v>2.9801449000078701</c:v>
                </c:pt>
                <c:pt idx="12">
                  <c:v>6.2695007000001999</c:v>
                </c:pt>
                <c:pt idx="13">
                  <c:v>12.3070709999883</c:v>
                </c:pt>
                <c:pt idx="14">
                  <c:v>23.9947615999844</c:v>
                </c:pt>
                <c:pt idx="15">
                  <c:v>43.488767200003998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2-4E61-B3B1-FCA821F125AD}"/>
            </c:ext>
          </c:extLst>
        </c:ser>
        <c:ser>
          <c:idx val="2"/>
          <c:order val="2"/>
          <c:tx>
            <c:v>12</c:v>
          </c:tx>
          <c:spPr>
            <a:solidFill>
              <a:schemeClr val="accent2">
                <a:tint val="55000"/>
              </a:schemeClr>
            </a:solidFill>
            <a:ln/>
            <a:effectLst/>
            <a:sp3d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Arkusz4!$B$4:$Q$4</c:f>
              <c:numCache>
                <c:formatCode>General</c:formatCode>
                <c:ptCount val="16"/>
                <c:pt idx="0">
                  <c:v>3.0232999997679101E-3</c:v>
                </c:pt>
                <c:pt idx="1">
                  <c:v>5.1576999831013303E-3</c:v>
                </c:pt>
                <c:pt idx="2">
                  <c:v>6.7897999833803598E-3</c:v>
                </c:pt>
                <c:pt idx="3">
                  <c:v>1.5645599982235501E-2</c:v>
                </c:pt>
                <c:pt idx="4">
                  <c:v>3.1099600018933402E-2</c:v>
                </c:pt>
                <c:pt idx="5">
                  <c:v>4.1738399973837603E-2</c:v>
                </c:pt>
                <c:pt idx="6">
                  <c:v>9.3275999999605105E-2</c:v>
                </c:pt>
                <c:pt idx="7">
                  <c:v>0.21017299999948499</c:v>
                </c:pt>
                <c:pt idx="8">
                  <c:v>0.41568710000137798</c:v>
                </c:pt>
                <c:pt idx="9">
                  <c:v>0.89642810000805095</c:v>
                </c:pt>
                <c:pt idx="10">
                  <c:v>1.47700240000267</c:v>
                </c:pt>
                <c:pt idx="11">
                  <c:v>3.8561272000078999</c:v>
                </c:pt>
                <c:pt idx="12">
                  <c:v>6.3186086999776299</c:v>
                </c:pt>
                <c:pt idx="13">
                  <c:v>14.5665812999941</c:v>
                </c:pt>
                <c:pt idx="14">
                  <c:v>23.6735285999893</c:v>
                </c:pt>
                <c:pt idx="15">
                  <c:v>46.946320599992703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2-4E61-B3B1-FCA821F125AD}"/>
            </c:ext>
          </c:extLst>
        </c:ser>
        <c:ser>
          <c:idx val="3"/>
          <c:order val="3"/>
          <c:tx>
            <c:v>13</c:v>
          </c:tx>
          <c:spPr>
            <a:solidFill>
              <a:schemeClr val="accent2">
                <a:tint val="63000"/>
              </a:schemeClr>
            </a:solidFill>
            <a:ln/>
            <a:effectLst/>
            <a:sp3d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Arkusz4!$B$5:$Q$5</c:f>
              <c:numCache>
                <c:formatCode>General</c:formatCode>
                <c:ptCount val="16"/>
                <c:pt idx="0">
                  <c:v>2.88310000905767E-3</c:v>
                </c:pt>
                <c:pt idx="1">
                  <c:v>4.3285999854560898E-3</c:v>
                </c:pt>
                <c:pt idx="2">
                  <c:v>6.0148000193294103E-3</c:v>
                </c:pt>
                <c:pt idx="3">
                  <c:v>1.37323000235483E-2</c:v>
                </c:pt>
                <c:pt idx="4">
                  <c:v>2.8259600017918201E-2</c:v>
                </c:pt>
                <c:pt idx="5">
                  <c:v>5.12212000030558E-2</c:v>
                </c:pt>
                <c:pt idx="6">
                  <c:v>0.104097400006139</c:v>
                </c:pt>
                <c:pt idx="7">
                  <c:v>0.19593000001623201</c:v>
                </c:pt>
                <c:pt idx="8">
                  <c:v>0.39590190001763398</c:v>
                </c:pt>
                <c:pt idx="9">
                  <c:v>0.78525899999658499</c:v>
                </c:pt>
                <c:pt idx="10">
                  <c:v>1.62746969997533</c:v>
                </c:pt>
                <c:pt idx="11">
                  <c:v>3.2067044999857899</c:v>
                </c:pt>
                <c:pt idx="12">
                  <c:v>7.5522539000085001</c:v>
                </c:pt>
                <c:pt idx="13">
                  <c:v>11.2557576999824</c:v>
                </c:pt>
                <c:pt idx="14">
                  <c:v>28.506203600001701</c:v>
                </c:pt>
                <c:pt idx="15">
                  <c:v>50.798330599995097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32-4E61-B3B1-FCA821F125AD}"/>
            </c:ext>
          </c:extLst>
        </c:ser>
        <c:ser>
          <c:idx val="4"/>
          <c:order val="4"/>
          <c:tx>
            <c:v>14</c:v>
          </c:tx>
          <c:spPr>
            <a:solidFill>
              <a:schemeClr val="accent2">
                <a:tint val="72000"/>
              </a:schemeClr>
            </a:solidFill>
            <a:ln/>
            <a:effectLst/>
            <a:sp3d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Arkusz4!$B$6:$Q$6</c:f>
              <c:numCache>
                <c:formatCode>General</c:formatCode>
                <c:ptCount val="16"/>
                <c:pt idx="0">
                  <c:v>2.6927000144496499E-3</c:v>
                </c:pt>
                <c:pt idx="1">
                  <c:v>5.3484000090975297E-3</c:v>
                </c:pt>
                <c:pt idx="2">
                  <c:v>7.7734000224154399E-3</c:v>
                </c:pt>
                <c:pt idx="3">
                  <c:v>1.56042000162415E-2</c:v>
                </c:pt>
                <c:pt idx="4">
                  <c:v>3.0946400016546201E-2</c:v>
                </c:pt>
                <c:pt idx="5">
                  <c:v>5.0160199985839399E-2</c:v>
                </c:pt>
                <c:pt idx="6">
                  <c:v>0.109781499981181</c:v>
                </c:pt>
                <c:pt idx="7">
                  <c:v>0.20599660000880199</c:v>
                </c:pt>
                <c:pt idx="8">
                  <c:v>0.38633030001073998</c:v>
                </c:pt>
                <c:pt idx="9">
                  <c:v>0.78595780002069604</c:v>
                </c:pt>
                <c:pt idx="10">
                  <c:v>1.49520390000543</c:v>
                </c:pt>
                <c:pt idx="11">
                  <c:v>2.6159997000067898</c:v>
                </c:pt>
                <c:pt idx="12">
                  <c:v>7.61778830000548</c:v>
                </c:pt>
                <c:pt idx="13">
                  <c:v>13.7150799999944</c:v>
                </c:pt>
                <c:pt idx="14">
                  <c:v>20.623832999990501</c:v>
                </c:pt>
                <c:pt idx="15">
                  <c:v>49.133248500001997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32-4E61-B3B1-FCA821F125AD}"/>
            </c:ext>
          </c:extLst>
        </c:ser>
        <c:ser>
          <c:idx val="5"/>
          <c:order val="5"/>
          <c:tx>
            <c:v>15</c:v>
          </c:tx>
          <c:spPr>
            <a:solidFill>
              <a:schemeClr val="accent2">
                <a:tint val="80000"/>
              </a:schemeClr>
            </a:solidFill>
            <a:ln/>
            <a:effectLst/>
            <a:sp3d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Arkusz4!$B$7:$Q$7</c:f>
              <c:numCache>
                <c:formatCode>General</c:formatCode>
                <c:ptCount val="16"/>
                <c:pt idx="0">
                  <c:v>1.96770002366974E-3</c:v>
                </c:pt>
                <c:pt idx="1">
                  <c:v>3.6830999888479701E-3</c:v>
                </c:pt>
                <c:pt idx="2">
                  <c:v>6.9591000210493803E-3</c:v>
                </c:pt>
                <c:pt idx="3">
                  <c:v>1.47933000116609E-2</c:v>
                </c:pt>
                <c:pt idx="4">
                  <c:v>2.7250599989201801E-2</c:v>
                </c:pt>
                <c:pt idx="5">
                  <c:v>5.1870200026314699E-2</c:v>
                </c:pt>
                <c:pt idx="6">
                  <c:v>0.104970899992622</c:v>
                </c:pt>
                <c:pt idx="7">
                  <c:v>0.21063980000326399</c:v>
                </c:pt>
                <c:pt idx="8">
                  <c:v>0.51416049999534097</c:v>
                </c:pt>
                <c:pt idx="9">
                  <c:v>0.78396560001419802</c:v>
                </c:pt>
                <c:pt idx="10">
                  <c:v>1.6245367999945299</c:v>
                </c:pt>
                <c:pt idx="11">
                  <c:v>2.9967581999953801</c:v>
                </c:pt>
                <c:pt idx="12">
                  <c:v>5.72947470002691</c:v>
                </c:pt>
                <c:pt idx="13">
                  <c:v>12.734171299991401</c:v>
                </c:pt>
                <c:pt idx="14">
                  <c:v>26.753549000015401</c:v>
                </c:pt>
                <c:pt idx="15">
                  <c:v>49.9100093999877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32-4E61-B3B1-FCA821F125AD}"/>
            </c:ext>
          </c:extLst>
        </c:ser>
        <c:ser>
          <c:idx val="6"/>
          <c:order val="6"/>
          <c:tx>
            <c:v>16</c:v>
          </c:tx>
          <c:spPr>
            <a:solidFill>
              <a:schemeClr val="accent2">
                <a:tint val="88000"/>
              </a:schemeClr>
            </a:solidFill>
            <a:ln/>
            <a:effectLst/>
            <a:sp3d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Arkusz4!$B$8:$Q$8</c:f>
              <c:numCache>
                <c:formatCode>General</c:formatCode>
                <c:ptCount val="16"/>
                <c:pt idx="0">
                  <c:v>2.6960000104736502E-3</c:v>
                </c:pt>
                <c:pt idx="1">
                  <c:v>4.48549998691305E-3</c:v>
                </c:pt>
                <c:pt idx="2">
                  <c:v>8.0901999899651803E-3</c:v>
                </c:pt>
                <c:pt idx="3">
                  <c:v>1.50195999885909E-2</c:v>
                </c:pt>
                <c:pt idx="4">
                  <c:v>2.4823399988235899E-2</c:v>
                </c:pt>
                <c:pt idx="5">
                  <c:v>5.1219299988588297E-2</c:v>
                </c:pt>
                <c:pt idx="6">
                  <c:v>9.8552699986612396E-2</c:v>
                </c:pt>
                <c:pt idx="7">
                  <c:v>0.22442630000295999</c:v>
                </c:pt>
                <c:pt idx="8">
                  <c:v>0.466033600008813</c:v>
                </c:pt>
                <c:pt idx="9">
                  <c:v>0.81950030001462404</c:v>
                </c:pt>
                <c:pt idx="10">
                  <c:v>1.7458320999867201</c:v>
                </c:pt>
                <c:pt idx="11">
                  <c:v>3.20426709999446</c:v>
                </c:pt>
                <c:pt idx="12">
                  <c:v>5.5054515000083404</c:v>
                </c:pt>
                <c:pt idx="13">
                  <c:v>12.155455400003101</c:v>
                </c:pt>
                <c:pt idx="14">
                  <c:v>22.216784000018301</c:v>
                </c:pt>
                <c:pt idx="15">
                  <c:v>50.642177000001503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32-4E61-B3B1-FCA821F125AD}"/>
            </c:ext>
          </c:extLst>
        </c:ser>
        <c:ser>
          <c:idx val="7"/>
          <c:order val="7"/>
          <c:tx>
            <c:v>17</c:v>
          </c:tx>
          <c:spPr>
            <a:solidFill>
              <a:schemeClr val="accent2">
                <a:tint val="96000"/>
              </a:schemeClr>
            </a:solidFill>
            <a:ln/>
            <a:effectLst/>
            <a:sp3d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Arkusz4!$B$9:$Q$9</c:f>
              <c:numCache>
                <c:formatCode>General</c:formatCode>
                <c:ptCount val="16"/>
                <c:pt idx="0">
                  <c:v>3.8677999982610302E-3</c:v>
                </c:pt>
                <c:pt idx="1">
                  <c:v>5.8009999920614003E-3</c:v>
                </c:pt>
                <c:pt idx="2">
                  <c:v>6.9460000086109999E-3</c:v>
                </c:pt>
                <c:pt idx="3">
                  <c:v>2.1504500007722499E-2</c:v>
                </c:pt>
                <c:pt idx="4">
                  <c:v>2.54333000048063E-2</c:v>
                </c:pt>
                <c:pt idx="5">
                  <c:v>6.2218900013249298E-2</c:v>
                </c:pt>
                <c:pt idx="6">
                  <c:v>0.109191199997439</c:v>
                </c:pt>
                <c:pt idx="7">
                  <c:v>0.21918879999429899</c:v>
                </c:pt>
                <c:pt idx="8">
                  <c:v>0.37981149999541203</c:v>
                </c:pt>
                <c:pt idx="9">
                  <c:v>0.83169539997470499</c:v>
                </c:pt>
                <c:pt idx="10">
                  <c:v>1.8396022999950199</c:v>
                </c:pt>
                <c:pt idx="11">
                  <c:v>3.2303098999836899</c:v>
                </c:pt>
                <c:pt idx="12">
                  <c:v>6.3397521000006201</c:v>
                </c:pt>
                <c:pt idx="13">
                  <c:v>12.970395699987399</c:v>
                </c:pt>
                <c:pt idx="14">
                  <c:v>25.3993589000019</c:v>
                </c:pt>
                <c:pt idx="15">
                  <c:v>49.035996100021201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32-4E61-B3B1-FCA821F125AD}"/>
            </c:ext>
          </c:extLst>
        </c:ser>
        <c:ser>
          <c:idx val="8"/>
          <c:order val="8"/>
          <c:tx>
            <c:v>18</c:v>
          </c:tx>
          <c:spPr>
            <a:solidFill>
              <a:schemeClr val="accent2">
                <a:shade val="95000"/>
              </a:schemeClr>
            </a:solidFill>
            <a:ln/>
            <a:effectLst/>
            <a:sp3d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Arkusz4!$B$10:$Q$10</c:f>
              <c:numCache>
                <c:formatCode>General</c:formatCode>
                <c:ptCount val="16"/>
                <c:pt idx="0">
                  <c:v>2.6127000164706199E-3</c:v>
                </c:pt>
                <c:pt idx="1">
                  <c:v>4.30990001768805E-3</c:v>
                </c:pt>
                <c:pt idx="2">
                  <c:v>9.4922999851405603E-3</c:v>
                </c:pt>
                <c:pt idx="3">
                  <c:v>2.02586000086739E-2</c:v>
                </c:pt>
                <c:pt idx="4">
                  <c:v>2.8227900009369401E-2</c:v>
                </c:pt>
                <c:pt idx="5">
                  <c:v>5.2735499979462398E-2</c:v>
                </c:pt>
                <c:pt idx="6">
                  <c:v>9.93278000096324E-2</c:v>
                </c:pt>
                <c:pt idx="7">
                  <c:v>0.20343319998937601</c:v>
                </c:pt>
                <c:pt idx="8">
                  <c:v>0.43471080000745099</c:v>
                </c:pt>
                <c:pt idx="9">
                  <c:v>1.0056246999884</c:v>
                </c:pt>
                <c:pt idx="10">
                  <c:v>1.87562810000963</c:v>
                </c:pt>
                <c:pt idx="11">
                  <c:v>3.1236194999946698</c:v>
                </c:pt>
                <c:pt idx="12">
                  <c:v>5.6193166000011798</c:v>
                </c:pt>
                <c:pt idx="13">
                  <c:v>12.7356561000051</c:v>
                </c:pt>
                <c:pt idx="14">
                  <c:v>28.826456099981399</c:v>
                </c:pt>
                <c:pt idx="15">
                  <c:v>60.633881200017598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32-4E61-B3B1-FCA821F125AD}"/>
            </c:ext>
          </c:extLst>
        </c:ser>
        <c:ser>
          <c:idx val="9"/>
          <c:order val="9"/>
          <c:tx>
            <c:v>19</c:v>
          </c:tx>
          <c:spPr>
            <a:solidFill>
              <a:schemeClr val="accent2">
                <a:shade val="87000"/>
              </a:schemeClr>
            </a:solidFill>
            <a:ln/>
            <a:effectLst/>
            <a:sp3d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Arkusz4!$B$11:$Q$11</c:f>
              <c:numCache>
                <c:formatCode>General</c:formatCode>
                <c:ptCount val="16"/>
                <c:pt idx="0">
                  <c:v>1.7310999974142699E-3</c:v>
                </c:pt>
                <c:pt idx="1">
                  <c:v>3.4876000136137E-3</c:v>
                </c:pt>
                <c:pt idx="2">
                  <c:v>7.7590000000782302E-3</c:v>
                </c:pt>
                <c:pt idx="3">
                  <c:v>1.31627999944612E-2</c:v>
                </c:pt>
                <c:pt idx="4">
                  <c:v>2.9925100010586899E-2</c:v>
                </c:pt>
                <c:pt idx="5">
                  <c:v>4.8942599998554201E-2</c:v>
                </c:pt>
                <c:pt idx="6">
                  <c:v>0.11403320002136701</c:v>
                </c:pt>
                <c:pt idx="7">
                  <c:v>0.226667099981568</c:v>
                </c:pt>
                <c:pt idx="8">
                  <c:v>0.40020709999953302</c:v>
                </c:pt>
                <c:pt idx="9">
                  <c:v>0.84668200000305605</c:v>
                </c:pt>
                <c:pt idx="10">
                  <c:v>1.99222910002572</c:v>
                </c:pt>
                <c:pt idx="11">
                  <c:v>3.1158127999806302</c:v>
                </c:pt>
                <c:pt idx="12">
                  <c:v>5.2632763999863501</c:v>
                </c:pt>
                <c:pt idx="13">
                  <c:v>12.688328800024401</c:v>
                </c:pt>
                <c:pt idx="14">
                  <c:v>26.979294099990501</c:v>
                </c:pt>
                <c:pt idx="15">
                  <c:v>62.143585199984898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32-4E61-B3B1-FCA821F125AD}"/>
            </c:ext>
          </c:extLst>
        </c:ser>
        <c:ser>
          <c:idx val="10"/>
          <c:order val="10"/>
          <c:tx>
            <c:v>20</c:v>
          </c:tx>
          <c:spPr>
            <a:solidFill>
              <a:schemeClr val="accent2">
                <a:shade val="79000"/>
              </a:schemeClr>
            </a:solidFill>
            <a:ln/>
            <a:effectLst/>
            <a:sp3d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Arkusz4!$B$12:$Q$12</c:f>
              <c:numCache>
                <c:formatCode>General</c:formatCode>
                <c:ptCount val="16"/>
                <c:pt idx="0">
                  <c:v>2.1608000097330599E-3</c:v>
                </c:pt>
                <c:pt idx="1">
                  <c:v>4.3641999945975797E-3</c:v>
                </c:pt>
                <c:pt idx="2">
                  <c:v>7.6958999852649798E-3</c:v>
                </c:pt>
                <c:pt idx="3">
                  <c:v>1.5273800003342299E-2</c:v>
                </c:pt>
                <c:pt idx="4">
                  <c:v>3.1992300006095299E-2</c:v>
                </c:pt>
                <c:pt idx="5">
                  <c:v>6.2552999996114494E-2</c:v>
                </c:pt>
                <c:pt idx="6">
                  <c:v>0.106424300000071</c:v>
                </c:pt>
                <c:pt idx="7">
                  <c:v>0.22356719998060701</c:v>
                </c:pt>
                <c:pt idx="8">
                  <c:v>0.41714220002177099</c:v>
                </c:pt>
                <c:pt idx="9">
                  <c:v>0.93748449999839001</c:v>
                </c:pt>
                <c:pt idx="10">
                  <c:v>1.9068570999952399</c:v>
                </c:pt>
                <c:pt idx="11">
                  <c:v>3.5153213999874402</c:v>
                </c:pt>
                <c:pt idx="12">
                  <c:v>6.3950554000039102</c:v>
                </c:pt>
                <c:pt idx="13">
                  <c:v>15.30861919999</c:v>
                </c:pt>
                <c:pt idx="14">
                  <c:v>27.495827400009102</c:v>
                </c:pt>
                <c:pt idx="15">
                  <c:v>56.792336000013101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32-4E61-B3B1-FCA821F125AD}"/>
            </c:ext>
          </c:extLst>
        </c:ser>
        <c:ser>
          <c:idx val="11"/>
          <c:order val="11"/>
          <c:tx>
            <c:v>21</c:v>
          </c:tx>
          <c:spPr>
            <a:solidFill>
              <a:schemeClr val="accent2">
                <a:shade val="71000"/>
              </a:schemeClr>
            </a:solidFill>
            <a:ln/>
            <a:effectLst/>
            <a:sp3d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Arkusz4!$B$13:$Q$13</c:f>
              <c:numCache>
                <c:formatCode>General</c:formatCode>
                <c:ptCount val="16"/>
                <c:pt idx="0">
                  <c:v>2.86769997910596E-3</c:v>
                </c:pt>
                <c:pt idx="1">
                  <c:v>5.5520999885629802E-3</c:v>
                </c:pt>
                <c:pt idx="2">
                  <c:v>7.8444999817293103E-3</c:v>
                </c:pt>
                <c:pt idx="3">
                  <c:v>1.7598200007341799E-2</c:v>
                </c:pt>
                <c:pt idx="4">
                  <c:v>2.8738400025758799E-2</c:v>
                </c:pt>
                <c:pt idx="5">
                  <c:v>5.8996699983253999E-2</c:v>
                </c:pt>
                <c:pt idx="6">
                  <c:v>0.11500409999280201</c:v>
                </c:pt>
                <c:pt idx="7">
                  <c:v>0.218374800024321</c:v>
                </c:pt>
                <c:pt idx="8">
                  <c:v>0.42704529999173202</c:v>
                </c:pt>
                <c:pt idx="9">
                  <c:v>0.96235469999373802</c:v>
                </c:pt>
                <c:pt idx="10">
                  <c:v>1.98823009998886</c:v>
                </c:pt>
                <c:pt idx="11">
                  <c:v>3.38373760000104</c:v>
                </c:pt>
                <c:pt idx="12">
                  <c:v>8.4569626000011304</c:v>
                </c:pt>
                <c:pt idx="13">
                  <c:v>14.9263280000013</c:v>
                </c:pt>
                <c:pt idx="14">
                  <c:v>32.382870900008101</c:v>
                </c:pt>
                <c:pt idx="15">
                  <c:v>59.641467600013101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32-4E61-B3B1-FCA821F125AD}"/>
            </c:ext>
          </c:extLst>
        </c:ser>
        <c:ser>
          <c:idx val="12"/>
          <c:order val="12"/>
          <c:tx>
            <c:v>22</c:v>
          </c:tx>
          <c:spPr>
            <a:solidFill>
              <a:schemeClr val="accent2">
                <a:shade val="62000"/>
              </a:schemeClr>
            </a:solidFill>
            <a:ln/>
            <a:effectLst/>
            <a:sp3d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Arkusz4!$B$14:$Q$14</c:f>
              <c:numCache>
                <c:formatCode>General</c:formatCode>
                <c:ptCount val="16"/>
                <c:pt idx="0">
                  <c:v>3.23029997525736E-3</c:v>
                </c:pt>
                <c:pt idx="1">
                  <c:v>5.4299999901559204E-3</c:v>
                </c:pt>
                <c:pt idx="2">
                  <c:v>7.8486999846063502E-3</c:v>
                </c:pt>
                <c:pt idx="3">
                  <c:v>2.3973899980774101E-2</c:v>
                </c:pt>
                <c:pt idx="4">
                  <c:v>3.0517200008034699E-2</c:v>
                </c:pt>
                <c:pt idx="5">
                  <c:v>5.2692700002808103E-2</c:v>
                </c:pt>
                <c:pt idx="6">
                  <c:v>0.11561030001030299</c:v>
                </c:pt>
                <c:pt idx="7">
                  <c:v>0.25512919999891798</c:v>
                </c:pt>
                <c:pt idx="8">
                  <c:v>0.517878500017104</c:v>
                </c:pt>
                <c:pt idx="9">
                  <c:v>1.0773489999992301</c:v>
                </c:pt>
                <c:pt idx="10">
                  <c:v>1.81947889999719</c:v>
                </c:pt>
                <c:pt idx="11">
                  <c:v>3.4645002000033802</c:v>
                </c:pt>
                <c:pt idx="12">
                  <c:v>6.7217515000083896</c:v>
                </c:pt>
                <c:pt idx="13">
                  <c:v>14.351154500007301</c:v>
                </c:pt>
                <c:pt idx="14">
                  <c:v>23.425348599994301</c:v>
                </c:pt>
                <c:pt idx="15">
                  <c:v>58.697150399995699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32-4E61-B3B1-FCA821F125AD}"/>
            </c:ext>
          </c:extLst>
        </c:ser>
        <c:ser>
          <c:idx val="13"/>
          <c:order val="13"/>
          <c:tx>
            <c:v>23</c:v>
          </c:tx>
          <c:spPr>
            <a:solidFill>
              <a:schemeClr val="accent2">
                <a:shade val="54000"/>
              </a:schemeClr>
            </a:solidFill>
            <a:ln/>
            <a:effectLst/>
            <a:sp3d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Arkusz4!$B$15:$Q$15</c:f>
              <c:numCache>
                <c:formatCode>General</c:formatCode>
                <c:ptCount val="16"/>
                <c:pt idx="0">
                  <c:v>3.3933999948203499E-3</c:v>
                </c:pt>
                <c:pt idx="1">
                  <c:v>4.9636000185273501E-3</c:v>
                </c:pt>
                <c:pt idx="2">
                  <c:v>8.5085000027902407E-3</c:v>
                </c:pt>
                <c:pt idx="3">
                  <c:v>1.9554099999368101E-2</c:v>
                </c:pt>
                <c:pt idx="4">
                  <c:v>3.8276300008874303E-2</c:v>
                </c:pt>
                <c:pt idx="5">
                  <c:v>6.3716699980432098E-2</c:v>
                </c:pt>
                <c:pt idx="6">
                  <c:v>0.11746859998674999</c:v>
                </c:pt>
                <c:pt idx="7">
                  <c:v>0.26858370000263598</c:v>
                </c:pt>
                <c:pt idx="8">
                  <c:v>0.49070230001234399</c:v>
                </c:pt>
                <c:pt idx="9">
                  <c:v>0.91283639997709498</c:v>
                </c:pt>
                <c:pt idx="10">
                  <c:v>1.98013589999754</c:v>
                </c:pt>
                <c:pt idx="11">
                  <c:v>3.6842950999853201</c:v>
                </c:pt>
                <c:pt idx="12">
                  <c:v>7.8027839999995097</c:v>
                </c:pt>
                <c:pt idx="13">
                  <c:v>13.440027300006401</c:v>
                </c:pt>
                <c:pt idx="14">
                  <c:v>29.171930000011301</c:v>
                </c:pt>
                <c:pt idx="15">
                  <c:v>56.8733551999903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32-4E61-B3B1-FCA821F125AD}"/>
            </c:ext>
          </c:extLst>
        </c:ser>
        <c:ser>
          <c:idx val="14"/>
          <c:order val="14"/>
          <c:tx>
            <c:v>24</c:v>
          </c:tx>
          <c:spPr>
            <a:solidFill>
              <a:schemeClr val="accent2">
                <a:shade val="46000"/>
              </a:schemeClr>
            </a:solidFill>
            <a:ln/>
            <a:effectLst/>
            <a:sp3d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Arkusz4!$B$16:$Q$16</c:f>
              <c:numCache>
                <c:formatCode>General</c:formatCode>
                <c:ptCount val="16"/>
                <c:pt idx="0">
                  <c:v>2.7826000005006699E-3</c:v>
                </c:pt>
                <c:pt idx="1">
                  <c:v>3.9008999883662901E-3</c:v>
                </c:pt>
                <c:pt idx="2">
                  <c:v>7.48979998752474E-3</c:v>
                </c:pt>
                <c:pt idx="3">
                  <c:v>1.8588900013128198E-2</c:v>
                </c:pt>
                <c:pt idx="4">
                  <c:v>3.5934199986513697E-2</c:v>
                </c:pt>
                <c:pt idx="5">
                  <c:v>6.5447299974039197E-2</c:v>
                </c:pt>
                <c:pt idx="6">
                  <c:v>0.108185999997658</c:v>
                </c:pt>
                <c:pt idx="7">
                  <c:v>0.23546840000199101</c:v>
                </c:pt>
                <c:pt idx="8">
                  <c:v>0.47961350000696201</c:v>
                </c:pt>
                <c:pt idx="9">
                  <c:v>0.80405929998960302</c:v>
                </c:pt>
                <c:pt idx="10">
                  <c:v>1.8639147000212599</c:v>
                </c:pt>
                <c:pt idx="11">
                  <c:v>3.4154248999839099</c:v>
                </c:pt>
                <c:pt idx="12">
                  <c:v>7.6435110000020297</c:v>
                </c:pt>
                <c:pt idx="13">
                  <c:v>14.3405871999857</c:v>
                </c:pt>
                <c:pt idx="14">
                  <c:v>28.325002500001499</c:v>
                </c:pt>
                <c:pt idx="15">
                  <c:v>57.841231500002301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132-4E61-B3B1-FCA821F125AD}"/>
            </c:ext>
          </c:extLst>
        </c:ser>
        <c:ser>
          <c:idx val="15"/>
          <c:order val="15"/>
          <c:tx>
            <c:v>25</c:v>
          </c:tx>
          <c:spPr>
            <a:solidFill>
              <a:schemeClr val="accent2">
                <a:shade val="38000"/>
              </a:schemeClr>
            </a:solidFill>
            <a:ln/>
            <a:effectLst/>
            <a:sp3d/>
          </c:spPr>
          <c:cat>
            <c:numRef>
              <c:f>Arkusz4!$A$2:$A$17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Arkusz4!$B$17:$Q$17</c:f>
              <c:numCache>
                <c:formatCode>General</c:formatCode>
                <c:ptCount val="16"/>
                <c:pt idx="0">
                  <c:v>2.3650000221095901E-3</c:v>
                </c:pt>
                <c:pt idx="1">
                  <c:v>4.53530001686885E-3</c:v>
                </c:pt>
                <c:pt idx="2">
                  <c:v>8.9944000064860995E-3</c:v>
                </c:pt>
                <c:pt idx="3">
                  <c:v>1.6740799997933199E-2</c:v>
                </c:pt>
                <c:pt idx="4">
                  <c:v>3.2342499995138399E-2</c:v>
                </c:pt>
                <c:pt idx="5">
                  <c:v>6.3301100017270004E-2</c:v>
                </c:pt>
                <c:pt idx="6">
                  <c:v>0.186888900003395</c:v>
                </c:pt>
                <c:pt idx="7">
                  <c:v>0.26133549999212802</c:v>
                </c:pt>
                <c:pt idx="8">
                  <c:v>0.59229699999559604</c:v>
                </c:pt>
                <c:pt idx="9">
                  <c:v>1.04181719999178</c:v>
                </c:pt>
                <c:pt idx="10">
                  <c:v>2.1559181000047798</c:v>
                </c:pt>
                <c:pt idx="11">
                  <c:v>3.6288371999980802</c:v>
                </c:pt>
                <c:pt idx="12">
                  <c:v>7.1511959000199496</c:v>
                </c:pt>
                <c:pt idx="13">
                  <c:v>17.169679699989501</c:v>
                </c:pt>
                <c:pt idx="14">
                  <c:v>25.926316400000299</c:v>
                </c:pt>
                <c:pt idx="15">
                  <c:v>64.543420400004806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132-4E61-B3B1-FCA821F125AD}"/>
            </c:ext>
          </c:extLst>
        </c:ser>
        <c:bandFmts>
          <c:bandFmt>
            <c:idx val="0"/>
            <c:spPr>
              <a:solidFill>
                <a:schemeClr val="accent2">
                  <a:tint val="54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tint val="77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shade val="76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</c:bandFmts>
        <c:axId val="266749823"/>
        <c:axId val="266748575"/>
        <c:axId val="1653724095"/>
      </c:surfaceChart>
      <c:catAx>
        <c:axId val="2667498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 (ilość przedmiotów)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748575"/>
        <c:crossesAt val="1.0000000000000003E-4"/>
        <c:auto val="1"/>
        <c:lblAlgn val="ctr"/>
        <c:lblOffset val="100"/>
        <c:noMultiLvlLbl val="0"/>
      </c:catAx>
      <c:valAx>
        <c:axId val="2667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749823"/>
        <c:crosses val="autoZero"/>
        <c:crossBetween val="midCat"/>
      </c:valAx>
      <c:serAx>
        <c:axId val="165372409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 (pojemność</a:t>
                </a:r>
                <a:r>
                  <a:rPr lang="pl-PL" baseline="0"/>
                  <a:t> plecaka)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748575"/>
        <c:crossesAt val="1.0000000000000003E-4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11</xdr:col>
      <xdr:colOff>304800</xdr:colOff>
      <xdr:row>15</xdr:row>
      <xdr:rowOff>179070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0</xdr:row>
      <xdr:rowOff>179070</xdr:rowOff>
    </xdr:from>
    <xdr:to>
      <xdr:col>11</xdr:col>
      <xdr:colOff>300990</xdr:colOff>
      <xdr:row>15</xdr:row>
      <xdr:rowOff>179070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240030</xdr:colOff>
      <xdr:row>17</xdr:row>
      <xdr:rowOff>179070</xdr:rowOff>
    </xdr:from>
    <xdr:to>
      <xdr:col>3</xdr:col>
      <xdr:colOff>1421130</xdr:colOff>
      <xdr:row>32</xdr:row>
      <xdr:rowOff>179070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</xdr:colOff>
      <xdr:row>18</xdr:row>
      <xdr:rowOff>7620</xdr:rowOff>
    </xdr:from>
    <xdr:to>
      <xdr:col>7</xdr:col>
      <xdr:colOff>38100</xdr:colOff>
      <xdr:row>33</xdr:row>
      <xdr:rowOff>7620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17</xdr:row>
      <xdr:rowOff>179070</xdr:rowOff>
    </xdr:from>
    <xdr:to>
      <xdr:col>4</xdr:col>
      <xdr:colOff>64770</xdr:colOff>
      <xdr:row>32</xdr:row>
      <xdr:rowOff>179070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327660</xdr:colOff>
      <xdr:row>18</xdr:row>
      <xdr:rowOff>0</xdr:rowOff>
    </xdr:from>
    <xdr:to>
      <xdr:col>7</xdr:col>
      <xdr:colOff>624840</xdr:colOff>
      <xdr:row>33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=f(n)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=f(b),n=20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d t=f(n,b)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b t=f(n,b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" sqref="C1"/>
    </sheetView>
  </sheetViews>
  <sheetFormatPr defaultRowHeight="14.4" x14ac:dyDescent="0.3"/>
  <cols>
    <col min="1" max="1" width="3" bestFit="1" customWidth="1"/>
    <col min="2" max="2" width="22.88671875" bestFit="1" customWidth="1"/>
    <col min="3" max="3" width="21.88671875" bestFit="1" customWidth="1"/>
  </cols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>
        <v>10</v>
      </c>
      <c r="B2">
        <v>1.8858000985346699E-4</v>
      </c>
      <c r="C2">
        <v>2.9133200005162499E-3</v>
      </c>
    </row>
    <row r="3" spans="1:3" x14ac:dyDescent="0.3">
      <c r="A3">
        <v>11</v>
      </c>
      <c r="B3">
        <v>2.07880005473271E-4</v>
      </c>
      <c r="C3">
        <v>5.25862000067718E-3</v>
      </c>
    </row>
    <row r="4" spans="1:3" x14ac:dyDescent="0.3">
      <c r="A4">
        <v>12</v>
      </c>
      <c r="B4">
        <v>2.0068000303581301E-4</v>
      </c>
      <c r="C4">
        <v>1.1376380000729099E-2</v>
      </c>
    </row>
    <row r="5" spans="1:3" x14ac:dyDescent="0.3">
      <c r="A5">
        <v>13</v>
      </c>
      <c r="B5">
        <v>2.0029999432154001E-4</v>
      </c>
      <c r="C5">
        <v>2.0737119996920201E-2</v>
      </c>
    </row>
    <row r="6" spans="1:3" x14ac:dyDescent="0.3">
      <c r="A6">
        <v>14</v>
      </c>
      <c r="B6">
        <v>2.2164001129567601E-4</v>
      </c>
      <c r="C6">
        <v>4.9179439991712502E-2</v>
      </c>
    </row>
    <row r="7" spans="1:3" x14ac:dyDescent="0.3">
      <c r="A7">
        <v>15</v>
      </c>
      <c r="B7">
        <v>2.09599995287135E-4</v>
      </c>
      <c r="C7">
        <v>8.0275179998716306E-2</v>
      </c>
    </row>
    <row r="8" spans="1:3" x14ac:dyDescent="0.3">
      <c r="A8">
        <v>16</v>
      </c>
      <c r="B8">
        <v>2.35919997794553E-4</v>
      </c>
      <c r="C8">
        <v>0.132617679995019</v>
      </c>
    </row>
    <row r="9" spans="1:3" x14ac:dyDescent="0.3">
      <c r="A9">
        <v>17</v>
      </c>
      <c r="B9">
        <v>2.0902000251226099E-4</v>
      </c>
      <c r="C9">
        <v>0.26555544000584602</v>
      </c>
    </row>
    <row r="10" spans="1:3" x14ac:dyDescent="0.3">
      <c r="A10">
        <v>18</v>
      </c>
      <c r="B10">
        <v>2.1773999906144999E-4</v>
      </c>
      <c r="C10">
        <v>0.48679658000473802</v>
      </c>
    </row>
    <row r="11" spans="1:3" x14ac:dyDescent="0.3">
      <c r="A11">
        <v>19</v>
      </c>
      <c r="B11">
        <v>2.1874000667594301E-4</v>
      </c>
      <c r="C11">
        <v>1.07266613999963</v>
      </c>
    </row>
    <row r="12" spans="1:3" x14ac:dyDescent="0.3">
      <c r="A12">
        <v>20</v>
      </c>
      <c r="B12">
        <v>2.40740005392581E-4</v>
      </c>
      <c r="C12">
        <v>1.96578705998836</v>
      </c>
    </row>
    <row r="13" spans="1:3" x14ac:dyDescent="0.3">
      <c r="A13">
        <v>21</v>
      </c>
      <c r="B13">
        <v>2.5818000431172502E-4</v>
      </c>
      <c r="C13">
        <v>3.7101027599885099</v>
      </c>
    </row>
    <row r="14" spans="1:3" x14ac:dyDescent="0.3">
      <c r="A14">
        <v>22</v>
      </c>
      <c r="B14">
        <v>2.3815999156795399E-4</v>
      </c>
      <c r="C14">
        <v>7.9159769000019802</v>
      </c>
    </row>
    <row r="15" spans="1:3" x14ac:dyDescent="0.3">
      <c r="A15">
        <v>23</v>
      </c>
      <c r="B15">
        <v>2.54219997441396E-4</v>
      </c>
      <c r="C15">
        <v>15.1488738999993</v>
      </c>
    </row>
    <row r="16" spans="1:3" x14ac:dyDescent="0.3">
      <c r="A16">
        <v>24</v>
      </c>
      <c r="B16">
        <v>2.6584000443108299E-4</v>
      </c>
      <c r="C16">
        <v>28.493786519998601</v>
      </c>
    </row>
    <row r="17" spans="1:3" x14ac:dyDescent="0.3">
      <c r="A17">
        <v>25</v>
      </c>
      <c r="B17">
        <v>2.5597999920137202E-4</v>
      </c>
      <c r="C17">
        <v>58.444174999999802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9" sqref="B19"/>
    </sheetView>
  </sheetViews>
  <sheetFormatPr defaultRowHeight="14.4" x14ac:dyDescent="0.3"/>
  <cols>
    <col min="1" max="1" width="3" bestFit="1" customWidth="1"/>
    <col min="2" max="2" width="22.88671875" bestFit="1" customWidth="1"/>
    <col min="3" max="3" width="18.77734375" bestFit="1" customWidth="1"/>
  </cols>
  <sheetData>
    <row r="1" spans="1:3" x14ac:dyDescent="0.3">
      <c r="A1" t="s">
        <v>1</v>
      </c>
      <c r="B1" t="s">
        <v>3</v>
      </c>
      <c r="C1" t="s">
        <v>4</v>
      </c>
    </row>
    <row r="2" spans="1:3" x14ac:dyDescent="0.3">
      <c r="A2">
        <v>10</v>
      </c>
      <c r="B2" s="1">
        <v>8.3180004730820593E-5</v>
      </c>
      <c r="C2">
        <v>1.3580574400024401</v>
      </c>
    </row>
    <row r="3" spans="1:3" x14ac:dyDescent="0.3">
      <c r="A3">
        <v>11</v>
      </c>
      <c r="B3">
        <v>1.0699999984353699E-4</v>
      </c>
      <c r="C3">
        <v>1.4194223400030701</v>
      </c>
    </row>
    <row r="4" spans="1:3" x14ac:dyDescent="0.3">
      <c r="A4">
        <v>12</v>
      </c>
      <c r="B4">
        <v>1.2355999788269401E-4</v>
      </c>
      <c r="C4">
        <v>1.5191257999976999</v>
      </c>
    </row>
    <row r="5" spans="1:3" x14ac:dyDescent="0.3">
      <c r="A5">
        <v>13</v>
      </c>
      <c r="B5">
        <v>1.1238000006414899E-4</v>
      </c>
      <c r="C5">
        <v>1.49542449999135</v>
      </c>
    </row>
    <row r="6" spans="1:3" x14ac:dyDescent="0.3">
      <c r="A6">
        <v>14</v>
      </c>
      <c r="B6">
        <v>1.13380001857876E-4</v>
      </c>
      <c r="C6">
        <v>1.4437669199949501</v>
      </c>
    </row>
    <row r="7" spans="1:3" x14ac:dyDescent="0.3">
      <c r="A7">
        <v>15</v>
      </c>
      <c r="B7">
        <v>1.4179999707266601E-4</v>
      </c>
      <c r="C7">
        <v>1.49536458000075</v>
      </c>
    </row>
    <row r="8" spans="1:3" x14ac:dyDescent="0.3">
      <c r="A8">
        <v>16</v>
      </c>
      <c r="B8">
        <v>1.4334000297822001E-4</v>
      </c>
      <c r="C8">
        <v>1.5582106799993101</v>
      </c>
    </row>
    <row r="9" spans="1:3" x14ac:dyDescent="0.3">
      <c r="A9">
        <v>17</v>
      </c>
      <c r="B9">
        <v>1.5953999245539301E-4</v>
      </c>
      <c r="C9">
        <v>1.4983836000028501</v>
      </c>
    </row>
    <row r="10" spans="1:3" x14ac:dyDescent="0.3">
      <c r="A10">
        <v>18</v>
      </c>
      <c r="B10">
        <v>1.5689999563619399E-4</v>
      </c>
      <c r="C10">
        <v>1.63259418000234</v>
      </c>
    </row>
    <row r="11" spans="1:3" x14ac:dyDescent="0.3">
      <c r="A11">
        <v>19</v>
      </c>
      <c r="B11">
        <v>1.5724000986665399E-4</v>
      </c>
      <c r="C11">
        <v>1.7705542399955401</v>
      </c>
    </row>
    <row r="12" spans="1:3" x14ac:dyDescent="0.3">
      <c r="A12">
        <v>20</v>
      </c>
      <c r="B12">
        <v>2.08280008519068E-4</v>
      </c>
      <c r="C12">
        <v>1.77973677999689</v>
      </c>
    </row>
    <row r="13" spans="1:3" x14ac:dyDescent="0.3">
      <c r="A13">
        <v>21</v>
      </c>
      <c r="B13">
        <v>2.2038000170141399E-4</v>
      </c>
      <c r="C13">
        <v>1.92329764000023</v>
      </c>
    </row>
    <row r="14" spans="1:3" x14ac:dyDescent="0.3">
      <c r="A14">
        <v>22</v>
      </c>
      <c r="B14">
        <v>2.40359990857541E-4</v>
      </c>
      <c r="C14">
        <v>1.8944059000001201</v>
      </c>
    </row>
    <row r="15" spans="1:3" x14ac:dyDescent="0.3">
      <c r="A15">
        <v>23</v>
      </c>
      <c r="B15">
        <v>2.5584000977687502E-4</v>
      </c>
      <c r="C15">
        <v>1.8357098000007599</v>
      </c>
    </row>
    <row r="16" spans="1:3" x14ac:dyDescent="0.3">
      <c r="A16">
        <v>24</v>
      </c>
      <c r="B16">
        <v>2.3186000180430699E-4</v>
      </c>
      <c r="C16">
        <v>1.951450260001</v>
      </c>
    </row>
    <row r="17" spans="1:3" x14ac:dyDescent="0.3">
      <c r="A17">
        <v>25</v>
      </c>
      <c r="B17">
        <v>2.7117999852634898E-4</v>
      </c>
      <c r="C17">
        <v>1.79621825999929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topLeftCell="A10" workbookViewId="0">
      <selection activeCell="B35" sqref="B35"/>
    </sheetView>
  </sheetViews>
  <sheetFormatPr defaultRowHeight="14.4" x14ac:dyDescent="0.3"/>
  <cols>
    <col min="1" max="1" width="3.6640625" bestFit="1" customWidth="1"/>
    <col min="2" max="17" width="22.88671875" bestFit="1" customWidth="1"/>
  </cols>
  <sheetData>
    <row r="1" spans="1:17" x14ac:dyDescent="0.3">
      <c r="A1" t="s">
        <v>2</v>
      </c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</row>
    <row r="2" spans="1:17" x14ac:dyDescent="0.3">
      <c r="A2">
        <v>10</v>
      </c>
      <c r="B2" s="1">
        <v>7.7500008046627004E-5</v>
      </c>
      <c r="C2" s="1">
        <v>5.9499987401068197E-5</v>
      </c>
      <c r="D2" s="1">
        <v>5.6200020480901003E-5</v>
      </c>
      <c r="E2" s="1">
        <v>5.95999881625175E-5</v>
      </c>
      <c r="F2" s="1">
        <v>5.9099984355270802E-5</v>
      </c>
      <c r="G2" s="1">
        <v>6.3199986470863196E-5</v>
      </c>
      <c r="H2" s="1">
        <v>7.4300012784078704E-5</v>
      </c>
      <c r="I2" s="1">
        <v>7.8499986557289904E-5</v>
      </c>
      <c r="J2" s="1">
        <v>7.5599993579089601E-5</v>
      </c>
      <c r="K2" s="1">
        <v>8.3999999333172996E-5</v>
      </c>
      <c r="L2" s="1">
        <v>9.2999980552121997E-5</v>
      </c>
      <c r="M2" s="1">
        <v>8.8499975390732193E-5</v>
      </c>
      <c r="N2" s="1">
        <v>9.62000049185007E-5</v>
      </c>
      <c r="O2" s="1">
        <v>8.8800006778910702E-5</v>
      </c>
      <c r="P2" s="1">
        <v>9.5900002634152702E-5</v>
      </c>
      <c r="Q2" s="1">
        <v>9.3300011940300397E-5</v>
      </c>
    </row>
    <row r="3" spans="1:17" x14ac:dyDescent="0.3">
      <c r="A3">
        <v>11</v>
      </c>
      <c r="B3" s="1">
        <v>6.7499990109354203E-5</v>
      </c>
      <c r="C3" s="1">
        <v>8.0500001786276698E-5</v>
      </c>
      <c r="D3" s="1">
        <v>6.6899985540658195E-5</v>
      </c>
      <c r="E3" s="1">
        <v>6.7999993916600902E-5</v>
      </c>
      <c r="F3" s="1">
        <v>7.92999926488846E-5</v>
      </c>
      <c r="G3" s="1">
        <v>7.2700000600889298E-5</v>
      </c>
      <c r="H3" s="1">
        <v>7.3899980634450899E-5</v>
      </c>
      <c r="I3" s="1">
        <v>8.7299995357170701E-5</v>
      </c>
      <c r="J3" s="1">
        <v>9.1800000518560396E-5</v>
      </c>
      <c r="K3" s="1">
        <v>9.1399997472762994E-5</v>
      </c>
      <c r="L3">
        <v>1.00900011602789E-4</v>
      </c>
      <c r="M3">
        <v>1.02599995443597E-4</v>
      </c>
      <c r="N3">
        <v>1.02699996205046E-4</v>
      </c>
      <c r="O3">
        <v>1.0810000821948E-4</v>
      </c>
      <c r="P3">
        <v>1.19499978609383E-4</v>
      </c>
      <c r="Q3">
        <v>1.08000007458031E-4</v>
      </c>
    </row>
    <row r="4" spans="1:17" x14ac:dyDescent="0.3">
      <c r="A4">
        <v>12</v>
      </c>
      <c r="B4" s="1">
        <v>7.0399983087554506E-5</v>
      </c>
      <c r="C4" s="1">
        <v>6.4700026996433694E-5</v>
      </c>
      <c r="D4" s="1">
        <v>7.12000182829797E-5</v>
      </c>
      <c r="E4" s="1">
        <v>7.7400007285177694E-5</v>
      </c>
      <c r="F4" s="1">
        <v>7.7799981227144599E-5</v>
      </c>
      <c r="G4" s="1">
        <v>9.2100002802908393E-5</v>
      </c>
      <c r="H4" s="1">
        <v>8.5699983173981295E-5</v>
      </c>
      <c r="I4" s="1">
        <v>9.1900001280009706E-5</v>
      </c>
      <c r="J4" s="1">
        <v>8.7199994595721296E-5</v>
      </c>
      <c r="K4">
        <v>1.00800010841339E-4</v>
      </c>
      <c r="L4" s="1">
        <v>9.4499991973861998E-5</v>
      </c>
      <c r="M4">
        <v>1.02499994682148E-4</v>
      </c>
      <c r="N4">
        <v>1.17499992484226E-4</v>
      </c>
      <c r="O4">
        <v>1.08000007458031E-4</v>
      </c>
      <c r="P4">
        <v>1.2290000449866E-4</v>
      </c>
      <c r="Q4">
        <v>1.2370001059025499E-4</v>
      </c>
    </row>
    <row r="5" spans="1:17" x14ac:dyDescent="0.3">
      <c r="A5">
        <v>13</v>
      </c>
      <c r="B5" s="1">
        <v>7.6399999670684297E-5</v>
      </c>
      <c r="C5" s="1">
        <v>7.9199991887435303E-5</v>
      </c>
      <c r="D5" s="1">
        <v>7.2299997555091896E-5</v>
      </c>
      <c r="E5" s="1">
        <v>7.8599987318739295E-5</v>
      </c>
      <c r="F5" s="1">
        <v>8.3399994764477001E-5</v>
      </c>
      <c r="G5">
        <v>1.10099994344636E-4</v>
      </c>
      <c r="H5" s="1">
        <v>8.9599983766674995E-5</v>
      </c>
      <c r="I5">
        <v>1.01000012364238E-4</v>
      </c>
      <c r="J5" s="1">
        <v>9.7600015578791499E-5</v>
      </c>
      <c r="K5">
        <v>1.14599999506026E-4</v>
      </c>
      <c r="L5">
        <v>1.04000006103888E-4</v>
      </c>
      <c r="M5">
        <v>1.1550000635907E-4</v>
      </c>
      <c r="N5">
        <v>1.15200004074722E-4</v>
      </c>
      <c r="O5">
        <v>1.24600017443299E-4</v>
      </c>
      <c r="P5">
        <v>1.36899994686245E-4</v>
      </c>
      <c r="Q5">
        <v>2.4459999985992898E-4</v>
      </c>
    </row>
    <row r="6" spans="1:17" x14ac:dyDescent="0.3">
      <c r="A6">
        <v>14</v>
      </c>
      <c r="B6" s="1">
        <v>7.8000011853873703E-5</v>
      </c>
      <c r="C6" s="1">
        <v>7.6199998147785596E-5</v>
      </c>
      <c r="D6" s="1">
        <v>9.2200003564357703E-5</v>
      </c>
      <c r="E6" s="1">
        <v>9.2899979790672606E-5</v>
      </c>
      <c r="F6" s="1">
        <v>9.4699993496760699E-5</v>
      </c>
      <c r="G6" s="1">
        <v>9.5499999588355395E-5</v>
      </c>
      <c r="H6">
        <v>1.13699992652982E-4</v>
      </c>
      <c r="I6">
        <v>1.19000003905966E-4</v>
      </c>
      <c r="J6">
        <v>1.2139999307691999E-4</v>
      </c>
      <c r="K6">
        <v>1.11400004243478E-4</v>
      </c>
      <c r="L6">
        <v>1.11700006527826E-4</v>
      </c>
      <c r="M6">
        <v>1.27600011182948E-4</v>
      </c>
      <c r="N6">
        <v>1.16799987154081E-4</v>
      </c>
      <c r="O6">
        <v>1.31400011014193E-4</v>
      </c>
      <c r="P6">
        <v>1.4000001829117501E-4</v>
      </c>
      <c r="Q6">
        <v>1.5119998715817901E-4</v>
      </c>
    </row>
    <row r="7" spans="1:17" x14ac:dyDescent="0.3">
      <c r="A7">
        <v>15</v>
      </c>
      <c r="B7">
        <v>1.5710000297985901E-4</v>
      </c>
      <c r="C7" s="1">
        <v>8.9699984528124305E-5</v>
      </c>
      <c r="D7">
        <v>1.2999997125007201E-4</v>
      </c>
      <c r="E7">
        <v>1.07900006696581E-4</v>
      </c>
      <c r="F7" s="1">
        <v>9.5699972007423599E-5</v>
      </c>
      <c r="G7">
        <v>1.19200005428865E-4</v>
      </c>
      <c r="H7">
        <v>1.2829998740926301E-4</v>
      </c>
      <c r="I7">
        <v>1.28000014228746E-4</v>
      </c>
      <c r="J7">
        <v>1.3490000856108901E-4</v>
      </c>
      <c r="K7">
        <v>1.65300007211044E-4</v>
      </c>
      <c r="L7">
        <v>1.18900003144517E-4</v>
      </c>
      <c r="M7">
        <v>1.5549999079666999E-4</v>
      </c>
      <c r="N7">
        <v>1.5259999781847E-4</v>
      </c>
      <c r="O7">
        <v>1.4819999341852901E-4</v>
      </c>
      <c r="P7">
        <v>1.4990000636316801E-4</v>
      </c>
      <c r="Q7">
        <v>1.4270000974647701E-4</v>
      </c>
    </row>
    <row r="8" spans="1:17" x14ac:dyDescent="0.3">
      <c r="A8">
        <v>16</v>
      </c>
      <c r="B8" s="1">
        <v>9.0600020484998795E-5</v>
      </c>
      <c r="C8" s="1">
        <v>8.6200016085058396E-5</v>
      </c>
      <c r="D8">
        <v>1.0809997911565E-4</v>
      </c>
      <c r="E8">
        <v>1.0370000381953999E-4</v>
      </c>
      <c r="F8">
        <v>1.12700014142319E-4</v>
      </c>
      <c r="G8">
        <v>1.2469998910091801E-4</v>
      </c>
      <c r="H8">
        <v>1.32699991809204E-4</v>
      </c>
      <c r="I8">
        <v>1.2769998284056699E-4</v>
      </c>
      <c r="J8">
        <v>1.3550001312978501E-4</v>
      </c>
      <c r="K8">
        <v>1.32900022435933E-4</v>
      </c>
      <c r="L8">
        <v>1.44099991302937E-4</v>
      </c>
      <c r="M8">
        <v>1.4300001203082499E-4</v>
      </c>
      <c r="N8">
        <v>1.50700012454763E-4</v>
      </c>
      <c r="O8">
        <v>1.7040001694113E-4</v>
      </c>
      <c r="P8">
        <v>1.6009999671950901E-4</v>
      </c>
      <c r="Q8">
        <v>1.6689999029040299E-4</v>
      </c>
    </row>
    <row r="9" spans="1:17" x14ac:dyDescent="0.3">
      <c r="A9">
        <v>17</v>
      </c>
      <c r="B9">
        <v>1.02699996205046E-4</v>
      </c>
      <c r="C9" s="1">
        <v>9.9800003226846402E-5</v>
      </c>
      <c r="D9">
        <v>1.3940001372247899E-4</v>
      </c>
      <c r="E9">
        <v>1.4230000670067901E-4</v>
      </c>
      <c r="F9">
        <v>1.2660000356845501E-4</v>
      </c>
      <c r="G9">
        <v>1.3480000779964E-4</v>
      </c>
      <c r="H9">
        <v>1.4260000898502699E-4</v>
      </c>
      <c r="I9">
        <v>1.5189999248832399E-4</v>
      </c>
      <c r="J9">
        <v>1.54700013808906E-4</v>
      </c>
      <c r="K9">
        <v>1.5420001000165899E-4</v>
      </c>
      <c r="L9">
        <v>1.74199987668544E-4</v>
      </c>
      <c r="M9">
        <v>1.5459998394362601E-4</v>
      </c>
      <c r="N9">
        <v>1.8939998699352099E-4</v>
      </c>
      <c r="O9">
        <v>1.8029997590929199E-4</v>
      </c>
      <c r="P9">
        <v>2.0339997718110599E-4</v>
      </c>
      <c r="Q9">
        <v>1.7839999054558499E-4</v>
      </c>
    </row>
    <row r="10" spans="1:17" x14ac:dyDescent="0.3">
      <c r="A10">
        <v>18</v>
      </c>
      <c r="B10">
        <v>1.4270000974647701E-4</v>
      </c>
      <c r="C10">
        <v>1.13000016426667E-4</v>
      </c>
      <c r="D10">
        <v>1.1999998241662901E-4</v>
      </c>
      <c r="E10">
        <v>1.18700001621618E-4</v>
      </c>
      <c r="F10">
        <v>1.5290000010281801E-4</v>
      </c>
      <c r="G10">
        <v>1.4079999527893901E-4</v>
      </c>
      <c r="H10">
        <v>1.54099980136379E-4</v>
      </c>
      <c r="I10">
        <v>1.5080001321621201E-4</v>
      </c>
      <c r="J10">
        <v>1.5779997920617399E-4</v>
      </c>
      <c r="K10">
        <v>2.0229999790899401E-4</v>
      </c>
      <c r="L10">
        <v>1.7179999849758999E-4</v>
      </c>
      <c r="M10">
        <v>1.7320000915788101E-4</v>
      </c>
      <c r="N10">
        <v>1.9279998377896799E-4</v>
      </c>
      <c r="O10">
        <v>2.7389999013394101E-4</v>
      </c>
      <c r="P10">
        <v>3.2369999098591501E-4</v>
      </c>
      <c r="Q10">
        <v>1.8740000086836501E-4</v>
      </c>
    </row>
    <row r="11" spans="1:17" x14ac:dyDescent="0.3">
      <c r="A11">
        <v>19</v>
      </c>
      <c r="B11">
        <v>1.0959999053739E-4</v>
      </c>
      <c r="C11">
        <v>1.20999990031123E-4</v>
      </c>
      <c r="D11">
        <v>1.2330000754445699E-4</v>
      </c>
      <c r="E11">
        <v>1.3430000399239299E-4</v>
      </c>
      <c r="F11">
        <v>1.3659999240189701E-4</v>
      </c>
      <c r="G11">
        <v>1.5590002294629799E-4</v>
      </c>
      <c r="H11">
        <v>1.55799993081018E-4</v>
      </c>
      <c r="I11">
        <v>1.5569999231956899E-4</v>
      </c>
      <c r="J11">
        <v>1.62800017278641E-4</v>
      </c>
      <c r="K11">
        <v>2.1019999985583099E-4</v>
      </c>
      <c r="L11">
        <v>1.90299993846565E-4</v>
      </c>
      <c r="M11">
        <v>1.7650000518187799E-4</v>
      </c>
      <c r="N11">
        <v>1.8740000086836501E-4</v>
      </c>
      <c r="O11">
        <v>1.95000000530853E-4</v>
      </c>
      <c r="P11">
        <v>2.04499985557049E-4</v>
      </c>
      <c r="Q11">
        <v>1.8869998166337601E-4</v>
      </c>
    </row>
    <row r="12" spans="1:17" x14ac:dyDescent="0.3">
      <c r="A12">
        <v>20</v>
      </c>
      <c r="B12">
        <v>1.22099998407065E-4</v>
      </c>
      <c r="C12">
        <v>1.4079999527893901E-4</v>
      </c>
      <c r="D12">
        <v>1.4379998901858899E-4</v>
      </c>
      <c r="E12">
        <v>1.28399988170713E-4</v>
      </c>
      <c r="F12">
        <v>1.5530001837760199E-4</v>
      </c>
      <c r="G12">
        <v>1.4339998597279099E-4</v>
      </c>
      <c r="H12">
        <v>1.75300025148317E-4</v>
      </c>
      <c r="I12">
        <v>1.61900010425597E-4</v>
      </c>
      <c r="J12">
        <v>2.2710001212544701E-4</v>
      </c>
      <c r="K12">
        <v>1.6739999409765E-4</v>
      </c>
      <c r="L12">
        <v>1.80999981239438E-4</v>
      </c>
      <c r="M12">
        <v>1.84999982593581E-4</v>
      </c>
      <c r="N12">
        <v>2.0170002244412899E-4</v>
      </c>
      <c r="O12">
        <v>2.8880001627840102E-4</v>
      </c>
      <c r="P12">
        <v>2.23000010009855E-4</v>
      </c>
      <c r="Q12">
        <v>2.0760000916197801E-4</v>
      </c>
    </row>
    <row r="13" spans="1:17" x14ac:dyDescent="0.3">
      <c r="A13">
        <v>21</v>
      </c>
      <c r="B13">
        <v>1.1850000009872E-4</v>
      </c>
      <c r="C13">
        <v>1.29499996546655E-4</v>
      </c>
      <c r="D13">
        <v>1.61699979798868E-4</v>
      </c>
      <c r="E13">
        <v>1.3739999849349201E-4</v>
      </c>
      <c r="F13">
        <v>1.57700007548555E-4</v>
      </c>
      <c r="G13">
        <v>1.66599988006055E-4</v>
      </c>
      <c r="H13">
        <v>1.8150001415051501E-4</v>
      </c>
      <c r="I13">
        <v>2.8470001416280801E-4</v>
      </c>
      <c r="J13">
        <v>1.8929998623207201E-4</v>
      </c>
      <c r="K13">
        <v>1.89699989277869E-4</v>
      </c>
      <c r="L13">
        <v>1.8620002083480301E-4</v>
      </c>
      <c r="M13">
        <v>2.1920001017861E-4</v>
      </c>
      <c r="N13">
        <v>1.91400002222508E-4</v>
      </c>
      <c r="O13">
        <v>3.7790000098757398E-4</v>
      </c>
      <c r="P13">
        <v>2.3240002337843101E-4</v>
      </c>
      <c r="Q13">
        <v>2.14500003494322E-4</v>
      </c>
    </row>
    <row r="14" spans="1:17" x14ac:dyDescent="0.3">
      <c r="A14">
        <v>22</v>
      </c>
      <c r="B14">
        <v>1.41399999847635E-4</v>
      </c>
      <c r="C14">
        <v>1.2620000052265801E-4</v>
      </c>
      <c r="D14">
        <v>1.5179999172687501E-4</v>
      </c>
      <c r="E14">
        <v>1.55799993081018E-4</v>
      </c>
      <c r="F14">
        <v>1.5249999705701999E-4</v>
      </c>
      <c r="G14">
        <v>1.84200005605816E-4</v>
      </c>
      <c r="H14">
        <v>1.7750001279637201E-4</v>
      </c>
      <c r="I14">
        <v>1.86899997061118E-4</v>
      </c>
      <c r="J14">
        <v>2.48199998168274E-4</v>
      </c>
      <c r="K14">
        <v>2.13599996641278E-4</v>
      </c>
      <c r="L14">
        <v>2.2069999249652001E-4</v>
      </c>
      <c r="M14">
        <v>2.0839998614974301E-4</v>
      </c>
      <c r="N14">
        <v>2.40299996221438E-4</v>
      </c>
      <c r="O14">
        <v>4.0250000357627803E-4</v>
      </c>
      <c r="P14">
        <v>2.4879997363314E-4</v>
      </c>
      <c r="Q14">
        <v>2.2940000053495101E-4</v>
      </c>
    </row>
    <row r="15" spans="1:17" x14ac:dyDescent="0.3">
      <c r="A15">
        <v>23</v>
      </c>
      <c r="B15">
        <v>1.36499991640448E-4</v>
      </c>
      <c r="C15">
        <v>1.36699993163347E-4</v>
      </c>
      <c r="D15">
        <v>1.6589998267591E-4</v>
      </c>
      <c r="E15">
        <v>1.6039999900385699E-4</v>
      </c>
      <c r="F15">
        <v>1.74000015249475E-4</v>
      </c>
      <c r="G15">
        <v>1.78199989022687E-4</v>
      </c>
      <c r="H15">
        <v>2.78299994533881E-4</v>
      </c>
      <c r="I15">
        <v>3.1040000612847502E-4</v>
      </c>
      <c r="J15">
        <v>3.3777999817393703E-4</v>
      </c>
      <c r="K15">
        <v>2.4145999923348401E-4</v>
      </c>
      <c r="L15">
        <v>2.40299996221438E-4</v>
      </c>
      <c r="M15">
        <v>2.266000083182E-4</v>
      </c>
      <c r="N15">
        <v>2.18700006371364E-4</v>
      </c>
      <c r="O15">
        <v>2.2989997523836699E-4</v>
      </c>
      <c r="P15">
        <v>2.5430001551285299E-4</v>
      </c>
      <c r="Q15">
        <v>2.4140000459738E-4</v>
      </c>
    </row>
    <row r="16" spans="1:17" x14ac:dyDescent="0.3">
      <c r="A16">
        <v>24</v>
      </c>
      <c r="B16">
        <v>1.9970000721514201E-4</v>
      </c>
      <c r="C16">
        <v>1.4779999037273201E-4</v>
      </c>
      <c r="D16">
        <v>1.63399992743507E-4</v>
      </c>
      <c r="E16">
        <v>1.6990001313388299E-4</v>
      </c>
      <c r="F16">
        <v>1.86099990969523E-4</v>
      </c>
      <c r="G16">
        <v>2.00899987248703E-4</v>
      </c>
      <c r="H16">
        <v>2.6179998531006201E-4</v>
      </c>
      <c r="I16">
        <v>2.09200021345168E-4</v>
      </c>
      <c r="J16">
        <v>2.1459997515194099E-4</v>
      </c>
      <c r="K16">
        <v>2.34400009503588E-4</v>
      </c>
      <c r="L16">
        <v>2.3109998437575901E-4</v>
      </c>
      <c r="M16">
        <v>2.4749999283812902E-4</v>
      </c>
      <c r="N16">
        <v>2.58799991570413E-4</v>
      </c>
      <c r="O16">
        <v>2.5089998962357602E-4</v>
      </c>
      <c r="P16">
        <v>2.4850000045262201E-4</v>
      </c>
      <c r="Q16">
        <v>2.7889999910257702E-4</v>
      </c>
    </row>
    <row r="17" spans="1:17" x14ac:dyDescent="0.3">
      <c r="A17">
        <v>25</v>
      </c>
      <c r="B17">
        <v>1.4150000060908399E-4</v>
      </c>
      <c r="C17">
        <v>1.5720000374130899E-4</v>
      </c>
      <c r="D17">
        <v>1.5830001211725099E-4</v>
      </c>
      <c r="E17">
        <v>1.7730001127347301E-4</v>
      </c>
      <c r="F17">
        <v>1.78300018887966E-4</v>
      </c>
      <c r="G17">
        <v>2.02399998670443E-4</v>
      </c>
      <c r="H17">
        <v>2.1569998352788299E-4</v>
      </c>
      <c r="I17">
        <v>2.4090000079013399E-4</v>
      </c>
      <c r="J17">
        <v>2.3790000705048401E-4</v>
      </c>
      <c r="K17">
        <v>2.63799971435219E-4</v>
      </c>
      <c r="L17">
        <v>3.1630002195015501E-4</v>
      </c>
      <c r="M17">
        <v>2.64900008914992E-4</v>
      </c>
      <c r="N17">
        <v>2.54999991739168E-4</v>
      </c>
      <c r="O17">
        <v>2.8020000900141803E-4</v>
      </c>
      <c r="P17">
        <v>2.8110001585446298E-4</v>
      </c>
      <c r="Q17">
        <v>2.9130000621080399E-4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opLeftCell="A16" workbookViewId="0">
      <selection activeCell="B35" sqref="B35"/>
    </sheetView>
  </sheetViews>
  <sheetFormatPr defaultRowHeight="14.4" x14ac:dyDescent="0.3"/>
  <cols>
    <col min="1" max="1" width="3.6640625" bestFit="1" customWidth="1"/>
    <col min="2" max="4" width="21.88671875" bestFit="1" customWidth="1"/>
    <col min="5" max="7" width="20.77734375" bestFit="1" customWidth="1"/>
    <col min="8" max="10" width="19.77734375" bestFit="1" customWidth="1"/>
    <col min="11" max="13" width="18.77734375" bestFit="1" customWidth="1"/>
    <col min="14" max="14" width="17.77734375" bestFit="1" customWidth="1"/>
    <col min="15" max="17" width="18.77734375" bestFit="1" customWidth="1"/>
  </cols>
  <sheetData>
    <row r="1" spans="1:17" x14ac:dyDescent="0.3">
      <c r="A1" t="s">
        <v>2</v>
      </c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</row>
    <row r="2" spans="1:17" x14ac:dyDescent="0.3">
      <c r="A2">
        <v>10</v>
      </c>
      <c r="B2">
        <v>2.45359999826177E-3</v>
      </c>
      <c r="C2">
        <v>4.5418000081554003E-3</v>
      </c>
      <c r="D2">
        <v>7.8135000076144899E-3</v>
      </c>
      <c r="E2">
        <v>1.6407000017352399E-2</v>
      </c>
      <c r="F2">
        <v>2.6190300006419399E-2</v>
      </c>
      <c r="G2">
        <v>6.4040400000521899E-2</v>
      </c>
      <c r="H2">
        <v>8.5197100008372204E-2</v>
      </c>
      <c r="I2">
        <v>0.16018450001138199</v>
      </c>
      <c r="J2">
        <v>0.43283020000671901</v>
      </c>
      <c r="K2">
        <v>0.82616270001744796</v>
      </c>
      <c r="L2">
        <v>1.5124595999950501</v>
      </c>
      <c r="M2">
        <v>2.89756029998534</v>
      </c>
      <c r="N2">
        <v>6.9556225000123897</v>
      </c>
      <c r="O2">
        <v>15.003539199999</v>
      </c>
      <c r="P2">
        <v>24.051552099990602</v>
      </c>
      <c r="Q2">
        <v>50.9586944000038</v>
      </c>
    </row>
    <row r="3" spans="1:17" x14ac:dyDescent="0.3">
      <c r="A3">
        <v>11</v>
      </c>
      <c r="B3">
        <v>1.87499998719431E-3</v>
      </c>
      <c r="C3">
        <v>3.3039000118151298E-3</v>
      </c>
      <c r="D3">
        <v>6.28629999118857E-3</v>
      </c>
      <c r="E3">
        <v>1.2895199994090899E-2</v>
      </c>
      <c r="F3">
        <v>2.56497999944258E-2</v>
      </c>
      <c r="G3">
        <v>4.71329000138212E-2</v>
      </c>
      <c r="H3">
        <v>8.9876699988962999E-2</v>
      </c>
      <c r="I3">
        <v>0.197668200009502</v>
      </c>
      <c r="J3">
        <v>0.378367299999808</v>
      </c>
      <c r="K3">
        <v>0.68308160000014995</v>
      </c>
      <c r="L3">
        <v>1.51737219997448</v>
      </c>
      <c r="M3">
        <v>2.9801449000078701</v>
      </c>
      <c r="N3">
        <v>6.2695007000001999</v>
      </c>
      <c r="O3">
        <v>12.3070709999883</v>
      </c>
      <c r="P3">
        <v>23.9947615999844</v>
      </c>
      <c r="Q3">
        <v>43.488767200003998</v>
      </c>
    </row>
    <row r="4" spans="1:17" x14ac:dyDescent="0.3">
      <c r="A4">
        <v>12</v>
      </c>
      <c r="B4">
        <v>3.0232999997679101E-3</v>
      </c>
      <c r="C4">
        <v>5.1576999831013303E-3</v>
      </c>
      <c r="D4">
        <v>6.7897999833803598E-3</v>
      </c>
      <c r="E4">
        <v>1.5645599982235501E-2</v>
      </c>
      <c r="F4">
        <v>3.1099600018933402E-2</v>
      </c>
      <c r="G4">
        <v>4.1738399973837603E-2</v>
      </c>
      <c r="H4">
        <v>9.3275999999605105E-2</v>
      </c>
      <c r="I4">
        <v>0.21017299999948499</v>
      </c>
      <c r="J4">
        <v>0.41568710000137798</v>
      </c>
      <c r="K4">
        <v>0.89642810000805095</v>
      </c>
      <c r="L4">
        <v>1.47700240000267</v>
      </c>
      <c r="M4">
        <v>3.8561272000078999</v>
      </c>
      <c r="N4">
        <v>6.3186086999776299</v>
      </c>
      <c r="O4">
        <v>14.5665812999941</v>
      </c>
      <c r="P4">
        <v>23.6735285999893</v>
      </c>
      <c r="Q4">
        <v>46.946320599992703</v>
      </c>
    </row>
    <row r="5" spans="1:17" x14ac:dyDescent="0.3">
      <c r="A5">
        <v>13</v>
      </c>
      <c r="B5">
        <v>2.88310000905767E-3</v>
      </c>
      <c r="C5">
        <v>4.3285999854560898E-3</v>
      </c>
      <c r="D5">
        <v>6.0148000193294103E-3</v>
      </c>
      <c r="E5">
        <v>1.37323000235483E-2</v>
      </c>
      <c r="F5">
        <v>2.8259600017918201E-2</v>
      </c>
      <c r="G5">
        <v>5.12212000030558E-2</v>
      </c>
      <c r="H5">
        <v>0.104097400006139</v>
      </c>
      <c r="I5">
        <v>0.19593000001623201</v>
      </c>
      <c r="J5">
        <v>0.39590190001763398</v>
      </c>
      <c r="K5">
        <v>0.78525899999658499</v>
      </c>
      <c r="L5">
        <v>1.62746969997533</v>
      </c>
      <c r="M5">
        <v>3.2067044999857899</v>
      </c>
      <c r="N5">
        <v>7.5522539000085001</v>
      </c>
      <c r="O5">
        <v>11.2557576999824</v>
      </c>
      <c r="P5">
        <v>28.506203600001701</v>
      </c>
      <c r="Q5">
        <v>50.798330599995097</v>
      </c>
    </row>
    <row r="6" spans="1:17" x14ac:dyDescent="0.3">
      <c r="A6">
        <v>14</v>
      </c>
      <c r="B6">
        <v>2.6927000144496499E-3</v>
      </c>
      <c r="C6">
        <v>5.3484000090975297E-3</v>
      </c>
      <c r="D6">
        <v>7.7734000224154399E-3</v>
      </c>
      <c r="E6">
        <v>1.56042000162415E-2</v>
      </c>
      <c r="F6">
        <v>3.0946400016546201E-2</v>
      </c>
      <c r="G6">
        <v>5.0160199985839399E-2</v>
      </c>
      <c r="H6">
        <v>0.109781499981181</v>
      </c>
      <c r="I6">
        <v>0.20599660000880199</v>
      </c>
      <c r="J6">
        <v>0.38633030001073998</v>
      </c>
      <c r="K6">
        <v>0.78595780002069604</v>
      </c>
      <c r="L6">
        <v>1.49520390000543</v>
      </c>
      <c r="M6">
        <v>2.6159997000067898</v>
      </c>
      <c r="N6">
        <v>7.61778830000548</v>
      </c>
      <c r="O6">
        <v>13.7150799999944</v>
      </c>
      <c r="P6">
        <v>20.623832999990501</v>
      </c>
      <c r="Q6">
        <v>49.133248500001997</v>
      </c>
    </row>
    <row r="7" spans="1:17" x14ac:dyDescent="0.3">
      <c r="A7">
        <v>15</v>
      </c>
      <c r="B7">
        <v>1.96770002366974E-3</v>
      </c>
      <c r="C7">
        <v>3.6830999888479701E-3</v>
      </c>
      <c r="D7">
        <v>6.9591000210493803E-3</v>
      </c>
      <c r="E7">
        <v>1.47933000116609E-2</v>
      </c>
      <c r="F7">
        <v>2.7250599989201801E-2</v>
      </c>
      <c r="G7">
        <v>5.1870200026314699E-2</v>
      </c>
      <c r="H7">
        <v>0.104970899992622</v>
      </c>
      <c r="I7">
        <v>0.21063980000326399</v>
      </c>
      <c r="J7">
        <v>0.51416049999534097</v>
      </c>
      <c r="K7">
        <v>0.78396560001419802</v>
      </c>
      <c r="L7">
        <v>1.6245367999945299</v>
      </c>
      <c r="M7">
        <v>2.9967581999953801</v>
      </c>
      <c r="N7">
        <v>5.72947470002691</v>
      </c>
      <c r="O7">
        <v>12.734171299991401</v>
      </c>
      <c r="P7">
        <v>26.753549000015401</v>
      </c>
      <c r="Q7">
        <v>49.9100093999877</v>
      </c>
    </row>
    <row r="8" spans="1:17" x14ac:dyDescent="0.3">
      <c r="A8">
        <v>16</v>
      </c>
      <c r="B8">
        <v>2.6960000104736502E-3</v>
      </c>
      <c r="C8">
        <v>4.48549998691305E-3</v>
      </c>
      <c r="D8">
        <v>8.0901999899651803E-3</v>
      </c>
      <c r="E8">
        <v>1.50195999885909E-2</v>
      </c>
      <c r="F8">
        <v>2.4823399988235899E-2</v>
      </c>
      <c r="G8">
        <v>5.1219299988588297E-2</v>
      </c>
      <c r="H8">
        <v>9.8552699986612396E-2</v>
      </c>
      <c r="I8">
        <v>0.22442630000295999</v>
      </c>
      <c r="J8">
        <v>0.466033600008813</v>
      </c>
      <c r="K8">
        <v>0.81950030001462404</v>
      </c>
      <c r="L8">
        <v>1.7458320999867201</v>
      </c>
      <c r="M8">
        <v>3.20426709999446</v>
      </c>
      <c r="N8">
        <v>5.5054515000083404</v>
      </c>
      <c r="O8">
        <v>12.155455400003101</v>
      </c>
      <c r="P8">
        <v>22.216784000018301</v>
      </c>
      <c r="Q8">
        <v>50.642177000001503</v>
      </c>
    </row>
    <row r="9" spans="1:17" x14ac:dyDescent="0.3">
      <c r="A9">
        <v>17</v>
      </c>
      <c r="B9">
        <v>3.8677999982610302E-3</v>
      </c>
      <c r="C9">
        <v>5.8009999920614003E-3</v>
      </c>
      <c r="D9">
        <v>6.9460000086109999E-3</v>
      </c>
      <c r="E9">
        <v>2.1504500007722499E-2</v>
      </c>
      <c r="F9">
        <v>2.54333000048063E-2</v>
      </c>
      <c r="G9">
        <v>6.2218900013249298E-2</v>
      </c>
      <c r="H9">
        <v>0.109191199997439</v>
      </c>
      <c r="I9">
        <v>0.21918879999429899</v>
      </c>
      <c r="J9">
        <v>0.37981149999541203</v>
      </c>
      <c r="K9">
        <v>0.83169539997470499</v>
      </c>
      <c r="L9">
        <v>1.8396022999950199</v>
      </c>
      <c r="M9">
        <v>3.2303098999836899</v>
      </c>
      <c r="N9">
        <v>6.3397521000006201</v>
      </c>
      <c r="O9">
        <v>12.970395699987399</v>
      </c>
      <c r="P9">
        <v>25.3993589000019</v>
      </c>
      <c r="Q9">
        <v>49.035996100021201</v>
      </c>
    </row>
    <row r="10" spans="1:17" x14ac:dyDescent="0.3">
      <c r="A10">
        <v>18</v>
      </c>
      <c r="B10">
        <v>2.6127000164706199E-3</v>
      </c>
      <c r="C10">
        <v>4.30990001768805E-3</v>
      </c>
      <c r="D10">
        <v>9.4922999851405603E-3</v>
      </c>
      <c r="E10">
        <v>2.02586000086739E-2</v>
      </c>
      <c r="F10">
        <v>2.8227900009369401E-2</v>
      </c>
      <c r="G10">
        <v>5.2735499979462398E-2</v>
      </c>
      <c r="H10">
        <v>9.93278000096324E-2</v>
      </c>
      <c r="I10">
        <v>0.20343319998937601</v>
      </c>
      <c r="J10">
        <v>0.43471080000745099</v>
      </c>
      <c r="K10">
        <v>1.0056246999884</v>
      </c>
      <c r="L10">
        <v>1.87562810000963</v>
      </c>
      <c r="M10">
        <v>3.1236194999946698</v>
      </c>
      <c r="N10">
        <v>5.6193166000011798</v>
      </c>
      <c r="O10">
        <v>12.7356561000051</v>
      </c>
      <c r="P10">
        <v>28.826456099981399</v>
      </c>
      <c r="Q10">
        <v>60.633881200017598</v>
      </c>
    </row>
    <row r="11" spans="1:17" x14ac:dyDescent="0.3">
      <c r="A11">
        <v>19</v>
      </c>
      <c r="B11">
        <v>1.7310999974142699E-3</v>
      </c>
      <c r="C11">
        <v>3.4876000136137E-3</v>
      </c>
      <c r="D11">
        <v>7.7590000000782302E-3</v>
      </c>
      <c r="E11">
        <v>1.31627999944612E-2</v>
      </c>
      <c r="F11">
        <v>2.9925100010586899E-2</v>
      </c>
      <c r="G11">
        <v>4.8942599998554201E-2</v>
      </c>
      <c r="H11">
        <v>0.11403320002136701</v>
      </c>
      <c r="I11">
        <v>0.226667099981568</v>
      </c>
      <c r="J11">
        <v>0.40020709999953302</v>
      </c>
      <c r="K11">
        <v>0.84668200000305605</v>
      </c>
      <c r="L11">
        <v>1.99222910002572</v>
      </c>
      <c r="M11">
        <v>3.1158127999806302</v>
      </c>
      <c r="N11">
        <v>5.2632763999863501</v>
      </c>
      <c r="O11">
        <v>12.688328800024401</v>
      </c>
      <c r="P11">
        <v>26.979294099990501</v>
      </c>
      <c r="Q11">
        <v>62.143585199984898</v>
      </c>
    </row>
    <row r="12" spans="1:17" x14ac:dyDescent="0.3">
      <c r="A12">
        <v>20</v>
      </c>
      <c r="B12">
        <v>2.1608000097330599E-3</v>
      </c>
      <c r="C12">
        <v>4.3641999945975797E-3</v>
      </c>
      <c r="D12">
        <v>7.6958999852649798E-3</v>
      </c>
      <c r="E12">
        <v>1.5273800003342299E-2</v>
      </c>
      <c r="F12">
        <v>3.1992300006095299E-2</v>
      </c>
      <c r="G12">
        <v>6.2552999996114494E-2</v>
      </c>
      <c r="H12">
        <v>0.106424300000071</v>
      </c>
      <c r="I12">
        <v>0.22356719998060701</v>
      </c>
      <c r="J12">
        <v>0.41714220002177099</v>
      </c>
      <c r="K12">
        <v>0.93748449999839001</v>
      </c>
      <c r="L12">
        <v>1.9068570999952399</v>
      </c>
      <c r="M12">
        <v>3.5153213999874402</v>
      </c>
      <c r="N12">
        <v>6.3950554000039102</v>
      </c>
      <c r="O12">
        <v>15.30861919999</v>
      </c>
      <c r="P12">
        <v>27.495827400009102</v>
      </c>
      <c r="Q12">
        <v>56.792336000013101</v>
      </c>
    </row>
    <row r="13" spans="1:17" x14ac:dyDescent="0.3">
      <c r="A13">
        <v>21</v>
      </c>
      <c r="B13">
        <v>2.86769997910596E-3</v>
      </c>
      <c r="C13">
        <v>5.5520999885629802E-3</v>
      </c>
      <c r="D13">
        <v>7.8444999817293103E-3</v>
      </c>
      <c r="E13">
        <v>1.7598200007341799E-2</v>
      </c>
      <c r="F13">
        <v>2.8738400025758799E-2</v>
      </c>
      <c r="G13">
        <v>5.8996699983253999E-2</v>
      </c>
      <c r="H13">
        <v>0.11500409999280201</v>
      </c>
      <c r="I13">
        <v>0.218374800024321</v>
      </c>
      <c r="J13">
        <v>0.42704529999173202</v>
      </c>
      <c r="K13">
        <v>0.96235469999373802</v>
      </c>
      <c r="L13">
        <v>1.98823009998886</v>
      </c>
      <c r="M13">
        <v>3.38373760000104</v>
      </c>
      <c r="N13">
        <v>8.4569626000011304</v>
      </c>
      <c r="O13">
        <v>14.9263280000013</v>
      </c>
      <c r="P13">
        <v>32.382870900008101</v>
      </c>
      <c r="Q13">
        <v>59.641467600013101</v>
      </c>
    </row>
    <row r="14" spans="1:17" x14ac:dyDescent="0.3">
      <c r="A14">
        <v>22</v>
      </c>
      <c r="B14">
        <v>3.23029997525736E-3</v>
      </c>
      <c r="C14">
        <v>5.4299999901559204E-3</v>
      </c>
      <c r="D14">
        <v>7.8486999846063502E-3</v>
      </c>
      <c r="E14">
        <v>2.3973899980774101E-2</v>
      </c>
      <c r="F14">
        <v>3.0517200008034699E-2</v>
      </c>
      <c r="G14">
        <v>5.2692700002808103E-2</v>
      </c>
      <c r="H14">
        <v>0.11561030001030299</v>
      </c>
      <c r="I14">
        <v>0.25512919999891798</v>
      </c>
      <c r="J14">
        <v>0.517878500017104</v>
      </c>
      <c r="K14">
        <v>1.0773489999992301</v>
      </c>
      <c r="L14">
        <v>1.81947889999719</v>
      </c>
      <c r="M14">
        <v>3.4645002000033802</v>
      </c>
      <c r="N14">
        <v>6.7217515000083896</v>
      </c>
      <c r="O14">
        <v>14.351154500007301</v>
      </c>
      <c r="P14">
        <v>23.425348599994301</v>
      </c>
      <c r="Q14">
        <v>58.697150399995699</v>
      </c>
    </row>
    <row r="15" spans="1:17" x14ac:dyDescent="0.3">
      <c r="A15">
        <v>23</v>
      </c>
      <c r="B15">
        <v>3.3933999948203499E-3</v>
      </c>
      <c r="C15">
        <v>4.9636000185273501E-3</v>
      </c>
      <c r="D15">
        <v>8.5085000027902407E-3</v>
      </c>
      <c r="E15">
        <v>1.9554099999368101E-2</v>
      </c>
      <c r="F15">
        <v>3.8276300008874303E-2</v>
      </c>
      <c r="G15">
        <v>6.3716699980432098E-2</v>
      </c>
      <c r="H15">
        <v>0.11746859998674999</v>
      </c>
      <c r="I15">
        <v>0.26858370000263598</v>
      </c>
      <c r="J15">
        <v>0.49070230001234399</v>
      </c>
      <c r="K15">
        <v>0.91283639997709498</v>
      </c>
      <c r="L15">
        <v>1.98013589999754</v>
      </c>
      <c r="M15">
        <v>3.6842950999853201</v>
      </c>
      <c r="N15">
        <v>7.8027839999995097</v>
      </c>
      <c r="O15">
        <v>13.440027300006401</v>
      </c>
      <c r="P15">
        <v>29.171930000011301</v>
      </c>
      <c r="Q15">
        <v>56.8733551999903</v>
      </c>
    </row>
    <row r="16" spans="1:17" x14ac:dyDescent="0.3">
      <c r="A16">
        <v>24</v>
      </c>
      <c r="B16">
        <v>2.7826000005006699E-3</v>
      </c>
      <c r="C16">
        <v>3.9008999883662901E-3</v>
      </c>
      <c r="D16">
        <v>7.48979998752474E-3</v>
      </c>
      <c r="E16">
        <v>1.8588900013128198E-2</v>
      </c>
      <c r="F16">
        <v>3.5934199986513697E-2</v>
      </c>
      <c r="G16">
        <v>6.5447299974039197E-2</v>
      </c>
      <c r="H16">
        <v>0.108185999997658</v>
      </c>
      <c r="I16">
        <v>0.23546840000199101</v>
      </c>
      <c r="J16">
        <v>0.47961350000696201</v>
      </c>
      <c r="K16">
        <v>0.80405929998960302</v>
      </c>
      <c r="L16">
        <v>1.8639147000212599</v>
      </c>
      <c r="M16">
        <v>3.4154248999839099</v>
      </c>
      <c r="N16">
        <v>7.6435110000020297</v>
      </c>
      <c r="O16">
        <v>14.3405871999857</v>
      </c>
      <c r="P16">
        <v>28.325002500001499</v>
      </c>
      <c r="Q16">
        <v>57.841231500002301</v>
      </c>
    </row>
    <row r="17" spans="1:17" x14ac:dyDescent="0.3">
      <c r="A17">
        <v>25</v>
      </c>
      <c r="B17">
        <v>2.3650000221095901E-3</v>
      </c>
      <c r="C17">
        <v>4.53530001686885E-3</v>
      </c>
      <c r="D17">
        <v>8.9944000064860995E-3</v>
      </c>
      <c r="E17">
        <v>1.6740799997933199E-2</v>
      </c>
      <c r="F17">
        <v>3.2342499995138399E-2</v>
      </c>
      <c r="G17">
        <v>6.3301100017270004E-2</v>
      </c>
      <c r="H17">
        <v>0.186888900003395</v>
      </c>
      <c r="I17">
        <v>0.26133549999212802</v>
      </c>
      <c r="J17">
        <v>0.59229699999559604</v>
      </c>
      <c r="K17">
        <v>1.04181719999178</v>
      </c>
      <c r="L17">
        <v>2.1559181000047798</v>
      </c>
      <c r="M17">
        <v>3.6288371999980802</v>
      </c>
      <c r="N17">
        <v>7.1511959000199496</v>
      </c>
      <c r="O17">
        <v>17.169679699989501</v>
      </c>
      <c r="P17">
        <v>25.926316400000299</v>
      </c>
      <c r="Q17">
        <v>64.543420400004806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Arkusz1</vt:lpstr>
      <vt:lpstr>Arkusz2</vt:lpstr>
      <vt:lpstr>Arkusz3</vt:lpstr>
      <vt:lpstr>Arkusz4</vt:lpstr>
      <vt:lpstr>Arkusz4!ab_t_f_n_b</vt:lpstr>
      <vt:lpstr>Arkusz3!ad_t_f_n_b</vt:lpstr>
      <vt:lpstr>Arkusz2!t_f_b__n_20</vt:lpstr>
      <vt:lpstr>Arkusz1!t_f_n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Ceglarski</dc:creator>
  <cp:lastModifiedBy>Konrad Ceglarski</cp:lastModifiedBy>
  <dcterms:created xsi:type="dcterms:W3CDTF">2024-05-31T17:38:30Z</dcterms:created>
  <dcterms:modified xsi:type="dcterms:W3CDTF">2024-05-31T19:31:07Z</dcterms:modified>
</cp:coreProperties>
</file>