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ies\inf\sem 2\aisd\repo\project-4\src\report\"/>
    </mc:Choice>
  </mc:AlternateContent>
  <bookViews>
    <workbookView xWindow="0" yWindow="0" windowWidth="23040" windowHeight="9192" activeTab="1"/>
  </bookViews>
  <sheets>
    <sheet name="Hamilton" sheetId="1" r:id="rId1"/>
    <sheet name="Euler" sheetId="2" r:id="rId2"/>
  </sheets>
  <definedNames>
    <definedName name="euler" localSheetId="1">Euler!$A$1:$D$12</definedName>
    <definedName name="euler" localSheetId="0">Hamilton!$A$1:$D$12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euler" type="6" refreshedVersion="6" background="1" saveData="1">
    <textPr codePage="852" sourceFile="D:\Studies\inf\sem 2\aisd\repo\project-4\src\report\euler.csv" decimal="," thousands=" " delimiter=";">
      <textFields count="4">
        <textField/>
        <textField/>
        <textField/>
        <textField/>
      </textFields>
    </textPr>
  </connection>
  <connection id="2" name="euler1" type="6" refreshedVersion="6" background="1" saveData="1">
    <textPr codePage="852" sourceFile="D:\Studies\inf\sem 2\aisd\repo\project-4\src\report\euler.csv" decimal="," thousands=" 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Poszukiwanie</a:t>
            </a:r>
            <a:r>
              <a:rPr lang="pl-PL" baseline="0"/>
              <a:t> cyklu Hamiltona w losowych grafach nieskierowanych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Hamilton!$B$1</c:f>
              <c:strCache>
                <c:ptCount val="1"/>
                <c:pt idx="0">
                  <c:v>30%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Hamilton!$A$2:$A$12</c:f>
              <c:numCache>
                <c:formatCode>General</c:formatCode>
                <c:ptCount val="1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</c:numCache>
            </c:numRef>
          </c:cat>
          <c:val>
            <c:numRef>
              <c:f>Hamilton!$B$2:$B$12</c:f>
              <c:numCache>
                <c:formatCode>General</c:formatCode>
                <c:ptCount val="11"/>
                <c:pt idx="0">
                  <c:v>0.26099999862102102</c:v>
                </c:pt>
                <c:pt idx="1">
                  <c:v>0.443733336093525</c:v>
                </c:pt>
                <c:pt idx="2">
                  <c:v>1.6846666791631499</c:v>
                </c:pt>
                <c:pt idx="3">
                  <c:v>1.6444666543975399</c:v>
                </c:pt>
                <c:pt idx="4">
                  <c:v>2.9029000046042102</c:v>
                </c:pt>
                <c:pt idx="5">
                  <c:v>4.4742666747576196</c:v>
                </c:pt>
                <c:pt idx="6">
                  <c:v>7.1431999870886402</c:v>
                </c:pt>
                <c:pt idx="7">
                  <c:v>12.4652000085916</c:v>
                </c:pt>
                <c:pt idx="8">
                  <c:v>16.7174000040783</c:v>
                </c:pt>
                <c:pt idx="9">
                  <c:v>23.211633340300299</c:v>
                </c:pt>
                <c:pt idx="10">
                  <c:v>31.460266667030101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C-436B-ACCA-DD55DAAD56CB}"/>
            </c:ext>
          </c:extLst>
        </c:ser>
        <c:ser>
          <c:idx val="1"/>
          <c:order val="1"/>
          <c:tx>
            <c:strRef>
              <c:f>Hamilton!$C$1</c:f>
              <c:strCache>
                <c:ptCount val="1"/>
                <c:pt idx="0">
                  <c:v>50%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Hamilton!$A$2:$A$12</c:f>
              <c:numCache>
                <c:formatCode>General</c:formatCode>
                <c:ptCount val="1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</c:numCache>
            </c:numRef>
          </c:cat>
          <c:val>
            <c:numRef>
              <c:f>Hamilton!$C$2:$C$12</c:f>
              <c:numCache>
                <c:formatCode>General</c:formatCode>
                <c:ptCount val="11"/>
                <c:pt idx="0">
                  <c:v>0.26099999862102102</c:v>
                </c:pt>
                <c:pt idx="1">
                  <c:v>0.443733336093525</c:v>
                </c:pt>
                <c:pt idx="2">
                  <c:v>1.6846666791631499</c:v>
                </c:pt>
                <c:pt idx="3">
                  <c:v>1.6444666543975399</c:v>
                </c:pt>
                <c:pt idx="4">
                  <c:v>2.9029000046042102</c:v>
                </c:pt>
                <c:pt idx="5">
                  <c:v>4.4742666747576196</c:v>
                </c:pt>
                <c:pt idx="6">
                  <c:v>7.1431999870886402</c:v>
                </c:pt>
                <c:pt idx="7">
                  <c:v>12.4652000085916</c:v>
                </c:pt>
                <c:pt idx="8">
                  <c:v>16.7174000040783</c:v>
                </c:pt>
                <c:pt idx="9">
                  <c:v>23.211633340300299</c:v>
                </c:pt>
                <c:pt idx="10">
                  <c:v>31.460266667030101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5C-436B-ACCA-DD55DAAD56CB}"/>
            </c:ext>
          </c:extLst>
        </c:ser>
        <c:ser>
          <c:idx val="2"/>
          <c:order val="2"/>
          <c:tx>
            <c:strRef>
              <c:f>Hamilton!$D$1</c:f>
              <c:strCache>
                <c:ptCount val="1"/>
                <c:pt idx="0">
                  <c:v>70%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Hamilton!$A$2:$A$12</c:f>
              <c:numCache>
                <c:formatCode>General</c:formatCode>
                <c:ptCount val="1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</c:numCache>
            </c:numRef>
          </c:cat>
          <c:val>
            <c:numRef>
              <c:f>Hamilton!$D$2:$D$12</c:f>
              <c:numCache>
                <c:formatCode>General</c:formatCode>
                <c:ptCount val="11"/>
                <c:pt idx="0">
                  <c:v>0.26099999862102102</c:v>
                </c:pt>
                <c:pt idx="1">
                  <c:v>0.443733336093525</c:v>
                </c:pt>
                <c:pt idx="2">
                  <c:v>1.6846666791631499</c:v>
                </c:pt>
                <c:pt idx="3">
                  <c:v>1.6444666543975399</c:v>
                </c:pt>
                <c:pt idx="4">
                  <c:v>2.9029000046042102</c:v>
                </c:pt>
                <c:pt idx="5">
                  <c:v>4.4742666747576196</c:v>
                </c:pt>
                <c:pt idx="6">
                  <c:v>7.1431999870886402</c:v>
                </c:pt>
                <c:pt idx="7">
                  <c:v>12.4652000085916</c:v>
                </c:pt>
                <c:pt idx="8">
                  <c:v>16.7174000040783</c:v>
                </c:pt>
                <c:pt idx="9">
                  <c:v>23.211633340300299</c:v>
                </c:pt>
                <c:pt idx="10">
                  <c:v>31.460266667030101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5C-436B-ACCA-DD55DAAD56CB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516600336"/>
        <c:axId val="1516598256"/>
        <c:axId val="1517890496"/>
      </c:surface3DChart>
      <c:catAx>
        <c:axId val="151660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6598256"/>
        <c:crosses val="autoZero"/>
        <c:auto val="1"/>
        <c:lblAlgn val="ctr"/>
        <c:lblOffset val="100"/>
        <c:noMultiLvlLbl val="0"/>
      </c:catAx>
      <c:valAx>
        <c:axId val="15165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[ms]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6600336"/>
        <c:crosses val="autoZero"/>
        <c:crossBetween val="midCat"/>
      </c:valAx>
      <c:serAx>
        <c:axId val="151789049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nasycenie</a:t>
                </a:r>
                <a:r>
                  <a:rPr lang="pl-PL" baseline="0"/>
                  <a:t> [%]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6598256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Poszukiwanie cyklu Eulera w losowych grafach nieskierowanych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Euler!$B$1</c:f>
              <c:strCache>
                <c:ptCount val="1"/>
                <c:pt idx="0">
                  <c:v>30%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Euler!$A$2:$A$12</c:f>
              <c:numCache>
                <c:formatCode>General</c:formatCode>
                <c:ptCount val="1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</c:numCache>
            </c:numRef>
          </c:cat>
          <c:val>
            <c:numRef>
              <c:f>Euler!$B$2:$B$12</c:f>
              <c:numCache>
                <c:formatCode>General</c:formatCode>
                <c:ptCount val="11"/>
                <c:pt idx="0">
                  <c:v>0.26099999862102102</c:v>
                </c:pt>
                <c:pt idx="1">
                  <c:v>0.443733336093525</c:v>
                </c:pt>
                <c:pt idx="2">
                  <c:v>1.6846666791631499</c:v>
                </c:pt>
                <c:pt idx="3">
                  <c:v>1.6444666543975399</c:v>
                </c:pt>
                <c:pt idx="4">
                  <c:v>2.9029000046042102</c:v>
                </c:pt>
                <c:pt idx="5">
                  <c:v>4.4742666747576196</c:v>
                </c:pt>
                <c:pt idx="6">
                  <c:v>7.1431999870886402</c:v>
                </c:pt>
                <c:pt idx="7">
                  <c:v>12.4652000085916</c:v>
                </c:pt>
                <c:pt idx="8">
                  <c:v>16.7174000040783</c:v>
                </c:pt>
                <c:pt idx="9">
                  <c:v>23.211633340300299</c:v>
                </c:pt>
                <c:pt idx="10">
                  <c:v>31.460266667030101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B-4D52-86E7-BCC3C8C55E60}"/>
            </c:ext>
          </c:extLst>
        </c:ser>
        <c:ser>
          <c:idx val="1"/>
          <c:order val="1"/>
          <c:tx>
            <c:strRef>
              <c:f>Euler!$C$1</c:f>
              <c:strCache>
                <c:ptCount val="1"/>
                <c:pt idx="0">
                  <c:v>50%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Euler!$A$2:$A$12</c:f>
              <c:numCache>
                <c:formatCode>General</c:formatCode>
                <c:ptCount val="1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</c:numCache>
            </c:numRef>
          </c:cat>
          <c:val>
            <c:numRef>
              <c:f>Euler!$C$2:$C$12</c:f>
              <c:numCache>
                <c:formatCode>General</c:formatCode>
                <c:ptCount val="11"/>
                <c:pt idx="0">
                  <c:v>0.30149999656714499</c:v>
                </c:pt>
                <c:pt idx="1">
                  <c:v>0.81840000348165598</c:v>
                </c:pt>
                <c:pt idx="2">
                  <c:v>2.50836666479396</c:v>
                </c:pt>
                <c:pt idx="3">
                  <c:v>3.0770333347997298</c:v>
                </c:pt>
                <c:pt idx="4">
                  <c:v>5.8747666674510803</c:v>
                </c:pt>
                <c:pt idx="5">
                  <c:v>7.8084333411728304</c:v>
                </c:pt>
                <c:pt idx="6">
                  <c:v>12.6416666607838</c:v>
                </c:pt>
                <c:pt idx="7">
                  <c:v>20.3192333283368</c:v>
                </c:pt>
                <c:pt idx="8">
                  <c:v>27.836399996886001</c:v>
                </c:pt>
                <c:pt idx="9">
                  <c:v>37.0614666802187</c:v>
                </c:pt>
                <c:pt idx="10">
                  <c:v>51.422366668702999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0B-4D52-86E7-BCC3C8C55E60}"/>
            </c:ext>
          </c:extLst>
        </c:ser>
        <c:ser>
          <c:idx val="2"/>
          <c:order val="2"/>
          <c:tx>
            <c:strRef>
              <c:f>Euler!$D$1</c:f>
              <c:strCache>
                <c:ptCount val="1"/>
                <c:pt idx="0">
                  <c:v>70%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Euler!$A$2:$A$12</c:f>
              <c:numCache>
                <c:formatCode>General</c:formatCode>
                <c:ptCount val="1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</c:numCache>
            </c:numRef>
          </c:cat>
          <c:val>
            <c:numRef>
              <c:f>Euler!$D$2:$D$12</c:f>
              <c:numCache>
                <c:formatCode>General</c:formatCode>
                <c:ptCount val="11"/>
                <c:pt idx="0">
                  <c:v>0.61369999699915401</c:v>
                </c:pt>
                <c:pt idx="1">
                  <c:v>1.74773334098669</c:v>
                </c:pt>
                <c:pt idx="2">
                  <c:v>3.13443334501547</c:v>
                </c:pt>
                <c:pt idx="3">
                  <c:v>3.5317000001668899</c:v>
                </c:pt>
                <c:pt idx="4">
                  <c:v>6.8624666794979303</c:v>
                </c:pt>
                <c:pt idx="5">
                  <c:v>10.4235999945861</c:v>
                </c:pt>
                <c:pt idx="6">
                  <c:v>18.9995333203114</c:v>
                </c:pt>
                <c:pt idx="7">
                  <c:v>25.0566666654776</c:v>
                </c:pt>
                <c:pt idx="8">
                  <c:v>33.416700006152098</c:v>
                </c:pt>
                <c:pt idx="9">
                  <c:v>46.8863666659065</c:v>
                </c:pt>
                <c:pt idx="10">
                  <c:v>63.1669666521096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0B-4D52-86E7-BCC3C8C55E60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531221168"/>
        <c:axId val="1531214512"/>
        <c:axId val="1572000016"/>
      </c:surface3DChart>
      <c:catAx>
        <c:axId val="153122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1214512"/>
        <c:crosses val="autoZero"/>
        <c:auto val="1"/>
        <c:lblAlgn val="ctr"/>
        <c:lblOffset val="100"/>
        <c:noMultiLvlLbl val="0"/>
      </c:catAx>
      <c:valAx>
        <c:axId val="153121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1221168"/>
        <c:crosses val="autoZero"/>
        <c:crossBetween val="midCat"/>
      </c:valAx>
      <c:serAx>
        <c:axId val="157200001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nasycenie</a:t>
                </a:r>
                <a:r>
                  <a:rPr lang="pl-PL" baseline="0"/>
                  <a:t> [%]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121451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179070</xdr:rowOff>
    </xdr:from>
    <xdr:to>
      <xdr:col>12</xdr:col>
      <xdr:colOff>304800</xdr:colOff>
      <xdr:row>15</xdr:row>
      <xdr:rowOff>179070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0</xdr:row>
      <xdr:rowOff>179070</xdr:rowOff>
    </xdr:from>
    <xdr:to>
      <xdr:col>12</xdr:col>
      <xdr:colOff>297180</xdr:colOff>
      <xdr:row>15</xdr:row>
      <xdr:rowOff>179070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uler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uler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N2" sqref="N2"/>
    </sheetView>
  </sheetViews>
  <sheetFormatPr defaultRowHeight="14.4" x14ac:dyDescent="0.3"/>
  <cols>
    <col min="1" max="1" width="3" bestFit="1" customWidth="1"/>
    <col min="2" max="4" width="18.77734375" bestFit="1" customWidth="1"/>
  </cols>
  <sheetData>
    <row r="1" spans="1:4" x14ac:dyDescent="0.3">
      <c r="B1" s="1">
        <v>0.3</v>
      </c>
      <c r="C1" s="1">
        <v>0.5</v>
      </c>
      <c r="D1" s="1">
        <v>0.7</v>
      </c>
    </row>
    <row r="2" spans="1:4" x14ac:dyDescent="0.3">
      <c r="A2">
        <v>10</v>
      </c>
      <c r="B2">
        <v>0.26099999862102102</v>
      </c>
      <c r="C2">
        <v>0.26099999862102102</v>
      </c>
      <c r="D2">
        <v>0.26099999862102102</v>
      </c>
    </row>
    <row r="3" spans="1:4" x14ac:dyDescent="0.3">
      <c r="A3">
        <v>12</v>
      </c>
      <c r="B3">
        <v>0.443733336093525</v>
      </c>
      <c r="C3">
        <v>0.443733336093525</v>
      </c>
      <c r="D3">
        <v>0.443733336093525</v>
      </c>
    </row>
    <row r="4" spans="1:4" x14ac:dyDescent="0.3">
      <c r="A4">
        <v>14</v>
      </c>
      <c r="B4">
        <v>1.6846666791631499</v>
      </c>
      <c r="C4">
        <v>1.6846666791631499</v>
      </c>
      <c r="D4">
        <v>1.6846666791631499</v>
      </c>
    </row>
    <row r="5" spans="1:4" x14ac:dyDescent="0.3">
      <c r="A5">
        <v>16</v>
      </c>
      <c r="B5">
        <v>1.6444666543975399</v>
      </c>
      <c r="C5">
        <v>1.6444666543975399</v>
      </c>
      <c r="D5">
        <v>1.6444666543975399</v>
      </c>
    </row>
    <row r="6" spans="1:4" x14ac:dyDescent="0.3">
      <c r="A6">
        <v>18</v>
      </c>
      <c r="B6">
        <v>2.9029000046042102</v>
      </c>
      <c r="C6">
        <v>2.9029000046042102</v>
      </c>
      <c r="D6">
        <v>2.9029000046042102</v>
      </c>
    </row>
    <row r="7" spans="1:4" x14ac:dyDescent="0.3">
      <c r="A7">
        <v>20</v>
      </c>
      <c r="B7">
        <v>4.4742666747576196</v>
      </c>
      <c r="C7">
        <v>4.4742666747576196</v>
      </c>
      <c r="D7">
        <v>4.4742666747576196</v>
      </c>
    </row>
    <row r="8" spans="1:4" x14ac:dyDescent="0.3">
      <c r="A8">
        <v>22</v>
      </c>
      <c r="B8">
        <v>7.1431999870886402</v>
      </c>
      <c r="C8">
        <v>7.1431999870886402</v>
      </c>
      <c r="D8">
        <v>7.1431999870886402</v>
      </c>
    </row>
    <row r="9" spans="1:4" x14ac:dyDescent="0.3">
      <c r="A9">
        <v>24</v>
      </c>
      <c r="B9">
        <v>12.4652000085916</v>
      </c>
      <c r="C9">
        <v>12.4652000085916</v>
      </c>
      <c r="D9">
        <v>12.4652000085916</v>
      </c>
    </row>
    <row r="10" spans="1:4" x14ac:dyDescent="0.3">
      <c r="A10">
        <v>26</v>
      </c>
      <c r="B10">
        <v>16.7174000040783</v>
      </c>
      <c r="C10">
        <v>16.7174000040783</v>
      </c>
      <c r="D10">
        <v>16.7174000040783</v>
      </c>
    </row>
    <row r="11" spans="1:4" x14ac:dyDescent="0.3">
      <c r="A11">
        <v>28</v>
      </c>
      <c r="B11">
        <v>23.211633340300299</v>
      </c>
      <c r="C11">
        <v>23.211633340300299</v>
      </c>
      <c r="D11">
        <v>23.211633340300299</v>
      </c>
    </row>
    <row r="12" spans="1:4" x14ac:dyDescent="0.3">
      <c r="A12">
        <v>30</v>
      </c>
      <c r="B12">
        <v>31.460266667030101</v>
      </c>
      <c r="C12">
        <v>31.460266667030101</v>
      </c>
      <c r="D12">
        <v>31.460266667030101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B14" sqref="B14"/>
    </sheetView>
  </sheetViews>
  <sheetFormatPr defaultRowHeight="14.4" x14ac:dyDescent="0.3"/>
  <cols>
    <col min="1" max="1" width="3" bestFit="1" customWidth="1"/>
    <col min="2" max="4" width="18.77734375" bestFit="1" customWidth="1"/>
  </cols>
  <sheetData>
    <row r="1" spans="1:4" x14ac:dyDescent="0.3">
      <c r="B1" s="1">
        <v>0.3</v>
      </c>
      <c r="C1" s="1">
        <v>0.5</v>
      </c>
      <c r="D1" s="1">
        <v>0.7</v>
      </c>
    </row>
    <row r="2" spans="1:4" x14ac:dyDescent="0.3">
      <c r="A2">
        <v>10</v>
      </c>
      <c r="B2">
        <v>0.26099999862102102</v>
      </c>
      <c r="C2">
        <v>0.30149999656714499</v>
      </c>
      <c r="D2">
        <v>0.61369999699915401</v>
      </c>
    </row>
    <row r="3" spans="1:4" x14ac:dyDescent="0.3">
      <c r="A3">
        <v>12</v>
      </c>
      <c r="B3">
        <v>0.443733336093525</v>
      </c>
      <c r="C3">
        <v>0.81840000348165598</v>
      </c>
      <c r="D3">
        <v>1.74773334098669</v>
      </c>
    </row>
    <row r="4" spans="1:4" x14ac:dyDescent="0.3">
      <c r="A4">
        <v>14</v>
      </c>
      <c r="B4">
        <v>1.6846666791631499</v>
      </c>
      <c r="C4">
        <v>2.50836666479396</v>
      </c>
      <c r="D4">
        <v>3.13443334501547</v>
      </c>
    </row>
    <row r="5" spans="1:4" x14ac:dyDescent="0.3">
      <c r="A5">
        <v>16</v>
      </c>
      <c r="B5">
        <v>1.6444666543975399</v>
      </c>
      <c r="C5">
        <v>3.0770333347997298</v>
      </c>
      <c r="D5">
        <v>3.5317000001668899</v>
      </c>
    </row>
    <row r="6" spans="1:4" x14ac:dyDescent="0.3">
      <c r="A6">
        <v>18</v>
      </c>
      <c r="B6">
        <v>2.9029000046042102</v>
      </c>
      <c r="C6">
        <v>5.8747666674510803</v>
      </c>
      <c r="D6">
        <v>6.8624666794979303</v>
      </c>
    </row>
    <row r="7" spans="1:4" x14ac:dyDescent="0.3">
      <c r="A7">
        <v>20</v>
      </c>
      <c r="B7">
        <v>4.4742666747576196</v>
      </c>
      <c r="C7">
        <v>7.8084333411728304</v>
      </c>
      <c r="D7">
        <v>10.4235999945861</v>
      </c>
    </row>
    <row r="8" spans="1:4" x14ac:dyDescent="0.3">
      <c r="A8">
        <v>22</v>
      </c>
      <c r="B8">
        <v>7.1431999870886402</v>
      </c>
      <c r="C8">
        <v>12.6416666607838</v>
      </c>
      <c r="D8">
        <v>18.9995333203114</v>
      </c>
    </row>
    <row r="9" spans="1:4" x14ac:dyDescent="0.3">
      <c r="A9">
        <v>24</v>
      </c>
      <c r="B9">
        <v>12.4652000085916</v>
      </c>
      <c r="C9">
        <v>20.3192333283368</v>
      </c>
      <c r="D9">
        <v>25.0566666654776</v>
      </c>
    </row>
    <row r="10" spans="1:4" x14ac:dyDescent="0.3">
      <c r="A10">
        <v>26</v>
      </c>
      <c r="B10">
        <v>16.7174000040783</v>
      </c>
      <c r="C10">
        <v>27.836399996886001</v>
      </c>
      <c r="D10">
        <v>33.416700006152098</v>
      </c>
    </row>
    <row r="11" spans="1:4" x14ac:dyDescent="0.3">
      <c r="A11">
        <v>28</v>
      </c>
      <c r="B11">
        <v>23.211633340300299</v>
      </c>
      <c r="C11">
        <v>37.0614666802187</v>
      </c>
      <c r="D11">
        <v>46.8863666659065</v>
      </c>
    </row>
    <row r="12" spans="1:4" x14ac:dyDescent="0.3">
      <c r="A12">
        <v>30</v>
      </c>
      <c r="B12">
        <v>31.460266667030101</v>
      </c>
      <c r="C12">
        <v>51.422366668702999</v>
      </c>
      <c r="D12">
        <v>63.1669666521096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2</vt:i4>
      </vt:variant>
    </vt:vector>
  </HeadingPairs>
  <TitlesOfParts>
    <vt:vector size="4" baseType="lpstr">
      <vt:lpstr>Hamilton</vt:lpstr>
      <vt:lpstr>Euler</vt:lpstr>
      <vt:lpstr>Euler!euler</vt:lpstr>
      <vt:lpstr>Hamilton!euler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Ceglarski</dc:creator>
  <cp:lastModifiedBy>Konrad Ceglarski</cp:lastModifiedBy>
  <dcterms:created xsi:type="dcterms:W3CDTF">2024-05-18T13:38:10Z</dcterms:created>
  <dcterms:modified xsi:type="dcterms:W3CDTF">2024-05-18T15:18:04Z</dcterms:modified>
</cp:coreProperties>
</file>