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ev_code\open_source\excel_convertor\examples\"/>
    </mc:Choice>
  </mc:AlternateContent>
  <bookViews>
    <workbookView xWindow="0" yWindow="0" windowWidth="28800" windowHeight="12435" tabRatio="808"/>
  </bookViews>
  <sheets>
    <sheet name="列表目录" sheetId="1" r:id="rId1"/>
    <sheet name="物品表" sheetId="2" r:id="rId2"/>
    <sheet name="物品表_筛选字段" sheetId="3" r:id="rId3"/>
    <sheet name="物品表_折叠" sheetId="6" r:id="rId4"/>
  </sheets>
  <definedNames>
    <definedName name="SE装置">#REF!</definedName>
    <definedName name="底盘">#REF!</definedName>
    <definedName name="机枪1型">#REF!</definedName>
    <definedName name="机枪2型">#REF!</definedName>
    <definedName name="机枪3型">#REF!</definedName>
    <definedName name="机枪4型">#REF!</definedName>
    <definedName name="机枪5型">#REF!</definedName>
    <definedName name="机枪6型">#REF!</definedName>
    <definedName name="机枪7型">#REF!</definedName>
    <definedName name="机枪8型">#REF!</definedName>
    <definedName name="机枪9型">#REF!</definedName>
    <definedName name="驾驶员">#REF!</definedName>
    <definedName name="炮弹1型">#REF!</definedName>
    <definedName name="炮弹2型">#REF!</definedName>
    <definedName name="炮弹3型">#REF!</definedName>
    <definedName name="炮弹4型">#REF!</definedName>
    <definedName name="炮弹5型">#REF!</definedName>
    <definedName name="炮弹6型">#REF!</definedName>
    <definedName name="炮弹7型">#REF!</definedName>
    <definedName name="炮弹8型">#REF!</definedName>
    <definedName name="炮弹9型">#REF!</definedName>
    <definedName name="炮塔1型">#REF!</definedName>
    <definedName name="炮塔2型">#REF!</definedName>
    <definedName name="炮塔3型">#REF!</definedName>
    <definedName name="炮塔4型">#REF!</definedName>
    <definedName name="炮塔5型">#REF!</definedName>
    <definedName name="炮塔6型">#REF!</definedName>
    <definedName name="炮塔7型">#REF!</definedName>
    <definedName name="炮塔8型">#REF!</definedName>
    <definedName name="炮塔9型">#REF!</definedName>
    <definedName name="驱动装置1型">#REF!</definedName>
    <definedName name="驱动装置2型">#REF!</definedName>
    <definedName name="驱动装置3型">#REF!</definedName>
    <definedName name="驱动装置4型">#REF!</definedName>
    <definedName name="驱动装置5型">#REF!</definedName>
    <definedName name="驱动装置6型">#REF!</definedName>
    <definedName name="驱动装置7型">#REF!</definedName>
    <definedName name="驱动装置8型">#REF!</definedName>
    <definedName name="驱动装置9型">#REF!</definedName>
  </definedNames>
  <calcPr calcId="152511"/>
</workbook>
</file>

<file path=xl/sharedStrings.xml><?xml version="1.0" encoding="utf-8"?>
<sst xmlns="http://schemas.openxmlformats.org/spreadsheetml/2006/main" count="722" uniqueCount="227">
  <si>
    <t>数据库名</t>
  </si>
  <si>
    <t>数据库字符集</t>
  </si>
  <si>
    <t>utf8</t>
  </si>
  <si>
    <t>数据库校对规则</t>
  </si>
  <si>
    <t>数据表前缀</t>
  </si>
  <si>
    <t>所在Sheet</t>
  </si>
  <si>
    <t>资源名称</t>
  </si>
  <si>
    <t>数据表引擎</t>
  </si>
  <si>
    <t>数据表字符集</t>
  </si>
  <si>
    <t>数据表校对规则</t>
  </si>
  <si>
    <t>导出类型</t>
  </si>
  <si>
    <t>InnoDB</t>
  </si>
  <si>
    <t>返回</t>
  </si>
  <si>
    <t>是否主键</t>
  </si>
  <si>
    <t>√</t>
  </si>
  <si>
    <t>是否非空</t>
  </si>
  <si>
    <t>是否自增</t>
  </si>
  <si>
    <t>是否无符号</t>
  </si>
  <si>
    <t>是否唯一</t>
  </si>
  <si>
    <t>utf8_general_ci</t>
  </si>
  <si>
    <t>utf8_general_ci</t>
    <phoneticPr fontId="7" type="noConversion"/>
  </si>
  <si>
    <t>int</t>
    <phoneticPr fontId="7" type="noConversion"/>
  </si>
  <si>
    <t>√</t>
    <phoneticPr fontId="7" type="noConversion"/>
  </si>
  <si>
    <t>√</t>
    <phoneticPr fontId="7" type="noConversion"/>
  </si>
  <si>
    <t>分类层级</t>
    <phoneticPr fontId="7" type="noConversion"/>
  </si>
  <si>
    <t>注释</t>
    <phoneticPr fontId="7" type="noConversion"/>
  </si>
  <si>
    <t>导出类型</t>
    <phoneticPr fontId="7" type="noConversion"/>
  </si>
  <si>
    <t>导出语言</t>
    <phoneticPr fontId="7" type="noConversion"/>
  </si>
  <si>
    <t>物品表</t>
    <phoneticPr fontId="7" type="noConversion"/>
  </si>
  <si>
    <t>item</t>
    <phoneticPr fontId="7" type="noConversion"/>
  </si>
  <si>
    <t>名称</t>
    <phoneticPr fontId="7" type="noConversion"/>
  </si>
  <si>
    <t>描述</t>
    <phoneticPr fontId="7" type="noConversion"/>
  </si>
  <si>
    <t>ID</t>
    <phoneticPr fontId="7" type="noConversion"/>
  </si>
  <si>
    <t>类型</t>
    <phoneticPr fontId="7" type="noConversion"/>
  </si>
  <si>
    <t>品质</t>
    <phoneticPr fontId="7" type="noConversion"/>
  </si>
  <si>
    <t>图标</t>
    <phoneticPr fontId="7" type="noConversion"/>
  </si>
  <si>
    <t>叠加上限</t>
    <phoneticPr fontId="7" type="noConversion"/>
  </si>
  <si>
    <t>出售价格</t>
    <phoneticPr fontId="7" type="noConversion"/>
  </si>
  <si>
    <t>chs</t>
    <phoneticPr fontId="7" type="noConversion"/>
  </si>
  <si>
    <t>eng</t>
    <phoneticPr fontId="7" type="noConversion"/>
  </si>
  <si>
    <t>id</t>
    <phoneticPr fontId="7" type="noConversion"/>
  </si>
  <si>
    <t>name</t>
    <phoneticPr fontId="7" type="noConversion"/>
  </si>
  <si>
    <t>name</t>
    <phoneticPr fontId="7" type="noConversion"/>
  </si>
  <si>
    <t>dscp</t>
    <phoneticPr fontId="7" type="noConversion"/>
  </si>
  <si>
    <t>dscp</t>
    <phoneticPr fontId="7" type="noConversion"/>
  </si>
  <si>
    <t>icon</t>
    <phoneticPr fontId="7" type="noConversion"/>
  </si>
  <si>
    <t>type</t>
    <phoneticPr fontId="7" type="noConversion"/>
  </si>
  <si>
    <t>quality</t>
    <phoneticPr fontId="7" type="noConversion"/>
  </si>
  <si>
    <t>pack_limit</t>
    <phoneticPr fontId="7" type="noConversion"/>
  </si>
  <si>
    <t>price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</si>
  <si>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tem_1</t>
    </r>
    <phoneticPr fontId="7" type="noConversion"/>
  </si>
  <si>
    <t>物品_1</t>
    <phoneticPr fontId="7" type="noConversion"/>
  </si>
  <si>
    <t>物品_2</t>
  </si>
  <si>
    <t>物品_3</t>
  </si>
  <si>
    <t>物品_4</t>
  </si>
  <si>
    <t>物品_5</t>
  </si>
  <si>
    <t>物品_6</t>
  </si>
  <si>
    <t>物品_7</t>
  </si>
  <si>
    <t>物品_8</t>
  </si>
  <si>
    <t>物品_9</t>
  </si>
  <si>
    <t>物品_10</t>
  </si>
  <si>
    <t>物品_11</t>
  </si>
  <si>
    <t>物品_12</t>
  </si>
  <si>
    <t>物品_13</t>
  </si>
  <si>
    <t>物品_14</t>
  </si>
  <si>
    <t>物品_15</t>
  </si>
  <si>
    <t>物品_16</t>
  </si>
  <si>
    <t>物品_17</t>
  </si>
  <si>
    <t>物品_18</t>
  </si>
  <si>
    <t>物品_19</t>
  </si>
  <si>
    <t>物品_20</t>
  </si>
  <si>
    <t>物品_21</t>
  </si>
  <si>
    <t>物品_22</t>
  </si>
  <si>
    <t>物品_23</t>
  </si>
  <si>
    <t>物品_24</t>
  </si>
  <si>
    <t>物品_25</t>
  </si>
  <si>
    <t>物品_26</t>
  </si>
  <si>
    <t>物品_27</t>
  </si>
  <si>
    <t>物品_28</t>
  </si>
  <si>
    <t>物品_29</t>
  </si>
  <si>
    <t>物品_30</t>
  </si>
  <si>
    <r>
      <t>i</t>
    </r>
    <r>
      <rPr>
        <sz val="11"/>
        <color indexed="8"/>
        <rFont val="宋体"/>
        <family val="3"/>
        <charset val="134"/>
      </rPr>
      <t>tem_2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</si>
  <si>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</si>
  <si>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</si>
  <si>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</si>
  <si>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</si>
  <si>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</si>
  <si>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tem_8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</si>
  <si>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tem_9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</si>
  <si>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tem_10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</si>
  <si>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</si>
  <si>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</si>
  <si>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</si>
  <si>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</si>
  <si>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</si>
  <si>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</si>
  <si>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</si>
  <si>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tem_18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</si>
  <si>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tem_19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</si>
  <si>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tem_20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</si>
  <si>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</si>
  <si>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</si>
  <si>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</si>
  <si>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</si>
  <si>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</si>
  <si>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</si>
  <si>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</si>
  <si>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tem_28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</si>
  <si>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tem_29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</si>
  <si>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tem_30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</si>
  <si>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</t>
    </r>
    <phoneticPr fontId="7" type="noConversion"/>
  </si>
  <si>
    <t>dscp_1</t>
    <phoneticPr fontId="7" type="noConversion"/>
  </si>
  <si>
    <t>dscp_2</t>
  </si>
  <si>
    <t>dscp_3</t>
  </si>
  <si>
    <t>dscp_4</t>
  </si>
  <si>
    <t>dscp_5</t>
  </si>
  <si>
    <t>dscp_6</t>
  </si>
  <si>
    <t>dscp_7</t>
  </si>
  <si>
    <t>dscp_8</t>
  </si>
  <si>
    <t>dscp_9</t>
  </si>
  <si>
    <t>dscp_10</t>
  </si>
  <si>
    <t>dscp_11</t>
  </si>
  <si>
    <t>dscp_12</t>
  </si>
  <si>
    <t>dscp_13</t>
  </si>
  <si>
    <t>dscp_14</t>
  </si>
  <si>
    <t>dscp_15</t>
  </si>
  <si>
    <t>dscp_16</t>
  </si>
  <si>
    <t>dscp_17</t>
  </si>
  <si>
    <t>dscp_18</t>
  </si>
  <si>
    <t>dscp_19</t>
  </si>
  <si>
    <t>dscp_20</t>
  </si>
  <si>
    <t>dscp_21</t>
  </si>
  <si>
    <t>dscp_22</t>
  </si>
  <si>
    <t>dscp_23</t>
  </si>
  <si>
    <t>dscp_24</t>
  </si>
  <si>
    <t>dscp_25</t>
  </si>
  <si>
    <t>dscp_26</t>
  </si>
  <si>
    <t>dscp_27</t>
  </si>
  <si>
    <t>dscp_28</t>
  </si>
  <si>
    <t>dscp_29</t>
  </si>
  <si>
    <t>dscp_30</t>
  </si>
  <si>
    <r>
      <t>描述_</t>
    </r>
    <r>
      <rPr>
        <sz val="11"/>
        <color indexed="8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</si>
  <si>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</si>
  <si>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</si>
  <si>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</si>
  <si>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</si>
  <si>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</si>
  <si>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</si>
  <si>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</si>
  <si>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</si>
  <si>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</si>
  <si>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</si>
  <si>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</si>
  <si>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</si>
  <si>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</si>
  <si>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</si>
  <si>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</si>
  <si>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</si>
  <si>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</si>
  <si>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</si>
  <si>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</si>
  <si>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</si>
  <si>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</si>
  <si>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</si>
  <si>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</si>
  <si>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</si>
  <si>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</si>
  <si>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</si>
  <si>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</si>
  <si>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</si>
  <si>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t>icon_1</t>
    <phoneticPr fontId="7" type="noConversion"/>
  </si>
  <si>
    <t>icon_2</t>
  </si>
  <si>
    <t>icon_3</t>
  </si>
  <si>
    <t>icon_4</t>
  </si>
  <si>
    <t>icon_5</t>
  </si>
  <si>
    <t>icon_6</t>
  </si>
  <si>
    <t>icon_7</t>
  </si>
  <si>
    <t>icon_8</t>
  </si>
  <si>
    <t>icon_9</t>
  </si>
  <si>
    <t>icon_10</t>
  </si>
  <si>
    <t>icon_11</t>
  </si>
  <si>
    <t>icon_12</t>
  </si>
  <si>
    <t>icon_13</t>
  </si>
  <si>
    <t>icon_14</t>
  </si>
  <si>
    <t>icon_15</t>
  </si>
  <si>
    <t>icon_16</t>
  </si>
  <si>
    <t>icon_17</t>
  </si>
  <si>
    <t>icon_18</t>
  </si>
  <si>
    <t>icon_19</t>
  </si>
  <si>
    <t>icon_20</t>
  </si>
  <si>
    <t>icon_21</t>
  </si>
  <si>
    <t>icon_22</t>
  </si>
  <si>
    <t>icon_23</t>
  </si>
  <si>
    <t>icon_24</t>
  </si>
  <si>
    <t>icon_25</t>
  </si>
  <si>
    <t>icon_26</t>
  </si>
  <si>
    <t>icon_27</t>
  </si>
  <si>
    <t>icon_28</t>
  </si>
  <si>
    <t>icon_29</t>
  </si>
  <si>
    <t>icon_30</t>
  </si>
  <si>
    <t>icon_31</t>
  </si>
  <si>
    <t>icon_32</t>
  </si>
  <si>
    <t>dscp_31</t>
  </si>
  <si>
    <t>dscp_32</t>
  </si>
  <si>
    <r>
      <t>描述_</t>
    </r>
    <r>
      <rPr>
        <sz val="11"/>
        <color indexed="8"/>
        <rFont val="宋体"/>
        <family val="3"/>
        <charset val="134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</si>
  <si>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</si>
  <si>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tem_31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</si>
  <si>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tem_32</t>
    </r>
    <r>
      <rPr>
        <sz val="11"/>
        <color theme="1"/>
        <rFont val="宋体"/>
        <family val="2"/>
        <charset val="134"/>
        <scheme val="minor"/>
      </rPr>
      <t/>
    </r>
  </si>
  <si>
    <t>物品_31</t>
  </si>
  <si>
    <t>物品_32</t>
  </si>
  <si>
    <t>字段</t>
    <phoneticPr fontId="7" type="noConversion"/>
  </si>
  <si>
    <t>数据类型</t>
    <phoneticPr fontId="7" type="noConversion"/>
  </si>
  <si>
    <t>数据长度</t>
    <phoneticPr fontId="7" type="noConversion"/>
  </si>
  <si>
    <t>默认值</t>
    <phoneticPr fontId="7" type="noConversion"/>
  </si>
  <si>
    <t>lua,xml</t>
    <phoneticPr fontId="7" type="noConversion"/>
  </si>
  <si>
    <t>json</t>
    <phoneticPr fontId="7" type="noConversion"/>
  </si>
  <si>
    <t>varchar</t>
    <phoneticPr fontId="7" type="noConversion"/>
  </si>
  <si>
    <t>none</t>
    <phoneticPr fontId="7" type="noConversion"/>
  </si>
  <si>
    <t>物品表_筛选字段</t>
  </si>
  <si>
    <t>物品表_折叠</t>
  </si>
  <si>
    <t>item_filter</t>
    <phoneticPr fontId="7" type="noConversion"/>
  </si>
  <si>
    <t>item_fold</t>
    <phoneticPr fontId="7" type="noConversion"/>
  </si>
  <si>
    <t>example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</si>
  <si>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_</t>
    </r>
    <phoneticPr fontId="7" type="noConversion"/>
  </si>
  <si>
    <t>json,xml,php,lua,ini</t>
    <phoneticPr fontId="7" type="noConversion"/>
  </si>
  <si>
    <t>lua,xml,json,php,ini</t>
    <phoneticPr fontId="7" type="noConversion"/>
  </si>
  <si>
    <t>php,lua,xml,json,sql,ini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</si>
</sst>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3" fillId="3" borderId="1" xfId="6" applyBorder="1" applyAlignment="1">
      <alignment horizontal="left" vertical="center"/>
    </xf>
    <xf numFmtId="0" fontId="3" fillId="3" borderId="1" xfId="6" applyBorder="1" applyAlignment="1">
      <alignment horizontal="center" vertical="center"/>
    </xf>
    <xf numFmtId="0" fontId="3" fillId="2" borderId="1" xfId="1" applyBorder="1" applyAlignment="1">
      <alignment horizontal="left" vertical="center"/>
    </xf>
    <xf numFmtId="0" fontId="3" fillId="2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2" fillId="0" borderId="0" xfId="2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4" borderId="1" xfId="5" applyBorder="1" applyAlignment="1">
      <alignment horizontal="left" vertical="center" wrapText="1"/>
    </xf>
    <xf numFmtId="0" fontId="2" fillId="5" borderId="1" xfId="2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horizontal="center" vertical="center"/>
    </xf>
    <xf numFmtId="0" fontId="4" fillId="4" borderId="2" xfId="5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</cellXfs>
  <cellStyles count="11">
    <cellStyle name="差" xfId="1" builtinId="27"/>
    <cellStyle name="常规" xfId="0" builtinId="0"/>
    <cellStyle name="常规 2" xfId="7"/>
    <cellStyle name="常规 3" xfId="8"/>
    <cellStyle name="常规 4" xfId="9"/>
    <cellStyle name="常规 5" xfId="10"/>
    <cellStyle name="常规 6" xfId="3"/>
    <cellStyle name="常规 8" xfId="4"/>
    <cellStyle name="超链接" xfId="2" builtinId="8"/>
    <cellStyle name="好" xfId="5" builtinId="26"/>
    <cellStyle name="适中" xfId="6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J5"/>
  <sheetViews>
    <sheetView tabSelected="1" workbookViewId="0">
      <selection activeCell="H17" sqref="H17"/>
    </sheetView>
  </sheetViews>
  <sheetFormatPr defaultColWidth="22.75" defaultRowHeight="13.5"/>
  <cols>
    <col min="1" max="1" width="22.75" style="7"/>
    <col min="2" max="5" width="22.75" style="8"/>
    <col min="6" max="6" width="26.125" style="8" bestFit="1" customWidth="1"/>
    <col min="7" max="16384" width="22.75" style="8"/>
  </cols>
  <sheetData>
    <row r="1" spans="1:10">
      <c r="A1" s="13" t="s">
        <v>0</v>
      </c>
      <c r="B1" s="16" t="s">
        <v>222</v>
      </c>
      <c r="C1" s="14" t="s">
        <v>1</v>
      </c>
      <c r="D1" s="8" t="s">
        <v>2</v>
      </c>
      <c r="E1" s="14" t="s">
        <v>3</v>
      </c>
      <c r="F1" s="8" t="s">
        <v>19</v>
      </c>
      <c r="G1" s="14" t="s">
        <v>4</v>
      </c>
      <c r="H1" s="16" t="s">
        <v>223</v>
      </c>
      <c r="I1" s="9"/>
      <c r="J1" s="9"/>
    </row>
    <row r="2" spans="1:10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</row>
    <row r="3" spans="1:10">
      <c r="A3" s="12" t="s">
        <v>28</v>
      </c>
      <c r="B3" s="16" t="s">
        <v>29</v>
      </c>
      <c r="C3" s="8" t="s">
        <v>11</v>
      </c>
      <c r="D3" s="8" t="s">
        <v>2</v>
      </c>
      <c r="E3" s="8" t="s">
        <v>20</v>
      </c>
      <c r="F3" s="15" t="s">
        <v>226</v>
      </c>
    </row>
    <row r="4" spans="1:10">
      <c r="A4" s="12" t="s">
        <v>218</v>
      </c>
      <c r="B4" s="16" t="s">
        <v>220</v>
      </c>
      <c r="C4" s="8" t="s">
        <v>11</v>
      </c>
      <c r="D4" s="8" t="s">
        <v>2</v>
      </c>
      <c r="E4" s="8" t="s">
        <v>19</v>
      </c>
      <c r="F4" s="15" t="s">
        <v>225</v>
      </c>
    </row>
    <row r="5" spans="1:10">
      <c r="A5" s="12" t="s">
        <v>219</v>
      </c>
      <c r="B5" s="16" t="s">
        <v>221</v>
      </c>
      <c r="C5" s="8" t="s">
        <v>11</v>
      </c>
      <c r="D5" s="8" t="s">
        <v>2</v>
      </c>
      <c r="E5" s="8" t="s">
        <v>19</v>
      </c>
      <c r="F5" s="15" t="s">
        <v>224</v>
      </c>
    </row>
  </sheetData>
  <phoneticPr fontId="7" type="noConversion"/>
  <dataValidations count="3">
    <dataValidation type="list" showInputMessage="1" showErrorMessage="1" sqref="D1 D3 D4:D5">
      <formula1>"utf8"</formula1>
    </dataValidation>
    <dataValidation type="list" showInputMessage="1" showErrorMessage="1" sqref="F1 E3 E4:E5">
      <formula1>"utf8_unicode_ci,utf8_general_ci,utf8_bin"</formula1>
    </dataValidation>
    <dataValidation type="list" showInputMessage="1" showErrorMessage="1" sqref="C3 C4:C5">
      <formula1>"InnoDB,MyISAM,MEMORY"</formula1>
    </dataValidation>
  </dataValidations>
  <hyperlinks>
    <hyperlink ref="A3" location="物品表!A1" display="物品表"/>
    <hyperlink ref="A5" location="物品表_折叠!A1" display="物品表_折叠"/>
    <hyperlink ref="A4" location="物品表_筛选字段!A1" display="物品表_筛选字段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A1:K45"/>
  <sheetViews>
    <sheetView workbookViewId="0">
      <pane xSplit="1" ySplit="13" topLeftCell="B14" activePane="bottomRight" state="frozen"/>
      <selection pane="topRight"/>
      <selection pane="bottomLeft"/>
      <selection pane="bottomRight" activeCell="L16" sqref="L16"/>
    </sheetView>
  </sheetViews>
  <sheetFormatPr defaultColWidth="15.125" defaultRowHeight="13.5" outlineLevelRow="1"/>
  <cols>
    <col min="1" max="2" width="15.125" style="5"/>
    <col min="4" max="4" width="15.125" style="5"/>
    <col min="5" max="5" width="15.125" style="6"/>
  </cols>
  <sheetData>
    <row r="1" spans="1:11">
      <c r="A1" s="18" t="s">
        <v>12</v>
      </c>
      <c r="B1" s="19" t="s">
        <v>24</v>
      </c>
      <c r="C1" s="20">
        <v>0</v>
      </c>
      <c r="D1"/>
      <c r="E1"/>
    </row>
    <row r="2" spans="1:11" s="5" customFormat="1">
      <c r="A2" s="1" t="s">
        <v>210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</row>
    <row r="3" spans="1:11" s="5" customFormat="1">
      <c r="A3" s="1" t="s">
        <v>211</v>
      </c>
      <c r="B3" s="11" t="s">
        <v>21</v>
      </c>
      <c r="C3" s="11" t="s">
        <v>216</v>
      </c>
      <c r="D3" s="11" t="s">
        <v>216</v>
      </c>
      <c r="E3" s="11" t="s">
        <v>216</v>
      </c>
      <c r="F3" s="11" t="s">
        <v>216</v>
      </c>
      <c r="G3" s="11" t="s">
        <v>216</v>
      </c>
      <c r="H3" s="11" t="s">
        <v>21</v>
      </c>
      <c r="I3" s="11" t="s">
        <v>21</v>
      </c>
      <c r="J3" s="11" t="s">
        <v>21</v>
      </c>
      <c r="K3" s="11" t="s">
        <v>21</v>
      </c>
    </row>
    <row r="4" spans="1:11" s="5" customFormat="1" outlineLevel="1">
      <c r="A4" s="1" t="s">
        <v>212</v>
      </c>
      <c r="B4" s="1"/>
      <c r="C4" s="1">
        <v>64</v>
      </c>
      <c r="D4" s="1">
        <v>64</v>
      </c>
      <c r="E4" s="1">
        <v>128</v>
      </c>
      <c r="F4" s="1">
        <v>128</v>
      </c>
      <c r="G4" s="1">
        <v>64</v>
      </c>
      <c r="H4" s="1"/>
      <c r="I4" s="1"/>
      <c r="J4" s="1"/>
      <c r="K4" s="1"/>
    </row>
    <row r="5" spans="1:11" s="5" customFormat="1" outlineLevel="1">
      <c r="A5" s="1" t="s">
        <v>213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5" customFormat="1" outlineLevel="1">
      <c r="A6" s="1" t="s">
        <v>13</v>
      </c>
      <c r="B6" s="2" t="s">
        <v>23</v>
      </c>
      <c r="C6" s="2"/>
      <c r="D6" s="2"/>
      <c r="E6" s="2"/>
      <c r="F6" s="2"/>
      <c r="G6" s="2"/>
      <c r="H6" s="2"/>
      <c r="I6" s="2"/>
      <c r="J6" s="2"/>
      <c r="K6" s="2"/>
    </row>
    <row r="7" spans="1:11" s="5" customFormat="1" outlineLevel="1">
      <c r="A7" s="1" t="s">
        <v>15</v>
      </c>
      <c r="B7" s="2" t="s">
        <v>22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spans="1:11" s="5" customFormat="1" outlineLevel="1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5" customFormat="1" outlineLevel="1">
      <c r="A9" s="1" t="s">
        <v>17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</row>
    <row r="10" spans="1:11" s="5" customFormat="1" outlineLevel="1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 t="s">
        <v>27</v>
      </c>
      <c r="B12" s="4"/>
      <c r="C12" s="4" t="s">
        <v>38</v>
      </c>
      <c r="D12" s="4" t="s">
        <v>39</v>
      </c>
      <c r="E12" s="4" t="s">
        <v>38</v>
      </c>
      <c r="F12" s="4" t="s">
        <v>39</v>
      </c>
      <c r="G12" s="4"/>
      <c r="H12" s="4"/>
      <c r="I12" s="4"/>
      <c r="J12" s="4"/>
      <c r="K12" s="4"/>
    </row>
    <row r="13" spans="1:11">
      <c r="A13" s="17" t="s">
        <v>25</v>
      </c>
      <c r="B13" s="17" t="s">
        <v>32</v>
      </c>
      <c r="C13" s="17" t="s">
        <v>30</v>
      </c>
      <c r="D13" s="17" t="s">
        <v>30</v>
      </c>
      <c r="E13" s="17" t="s">
        <v>31</v>
      </c>
      <c r="F13" s="17" t="s">
        <v>31</v>
      </c>
      <c r="G13" s="21" t="s">
        <v>35</v>
      </c>
      <c r="H13" s="21" t="s">
        <v>33</v>
      </c>
      <c r="I13" s="21" t="s">
        <v>34</v>
      </c>
      <c r="J13" s="21" t="s">
        <v>36</v>
      </c>
      <c r="K13" s="21" t="s">
        <v>37</v>
      </c>
    </row>
    <row r="14" spans="1:11">
      <c r="A14"/>
      <c r="B14" s="6">
        <v>1</v>
      </c>
      <c r="C14" s="22" t="s">
        <v>51</v>
      </c>
      <c r="D14" s="22" t="s">
        <v>50</v>
      </c>
      <c r="E14" s="22" t="s">
        <v>110</v>
      </c>
      <c r="F14" s="22" t="s">
        <v>111</v>
      </c>
      <c r="G14" s="22" t="s">
        <v>170</v>
      </c>
      <c r="H14" s="6">
        <v>11</v>
      </c>
      <c r="I14" s="6">
        <v>1</v>
      </c>
      <c r="J14" s="6">
        <v>99</v>
      </c>
      <c r="K14" s="6">
        <v>100</v>
      </c>
    </row>
    <row r="15" spans="1:11">
      <c r="A15"/>
      <c r="B15" s="6">
        <v>2</v>
      </c>
      <c r="C15" s="22" t="s">
        <v>52</v>
      </c>
      <c r="D15" s="22" t="s">
        <v>81</v>
      </c>
      <c r="E15" s="22" t="s">
        <v>141</v>
      </c>
      <c r="F15" s="22" t="s">
        <v>112</v>
      </c>
      <c r="G15" s="22" t="s">
        <v>171</v>
      </c>
      <c r="H15" s="6">
        <v>11</v>
      </c>
      <c r="I15" s="6">
        <v>2</v>
      </c>
      <c r="J15" s="6">
        <v>99</v>
      </c>
      <c r="K15" s="6">
        <v>100</v>
      </c>
    </row>
    <row r="16" spans="1:11">
      <c r="A16"/>
      <c r="B16" s="6">
        <v>3</v>
      </c>
      <c r="C16" s="22" t="s">
        <v>53</v>
      </c>
      <c r="D16" s="22" t="s">
        <v>82</v>
      </c>
      <c r="E16" s="22" t="s">
        <v>142</v>
      </c>
      <c r="F16" s="22" t="s">
        <v>113</v>
      </c>
      <c r="G16" s="22" t="s">
        <v>172</v>
      </c>
      <c r="H16" s="6">
        <v>11</v>
      </c>
      <c r="I16" s="6">
        <v>3</v>
      </c>
      <c r="J16" s="6">
        <v>99</v>
      </c>
      <c r="K16" s="6">
        <v>100</v>
      </c>
    </row>
    <row r="17" spans="1:11">
      <c r="A17"/>
      <c r="B17" s="6">
        <v>4</v>
      </c>
      <c r="C17" s="22" t="s">
        <v>54</v>
      </c>
      <c r="D17" s="22" t="s">
        <v>83</v>
      </c>
      <c r="E17" s="22" t="s">
        <v>143</v>
      </c>
      <c r="F17" s="22" t="s">
        <v>114</v>
      </c>
      <c r="G17" s="22" t="s">
        <v>173</v>
      </c>
      <c r="H17" s="6">
        <v>11</v>
      </c>
      <c r="I17" s="6">
        <v>4</v>
      </c>
      <c r="J17" s="6">
        <v>99</v>
      </c>
      <c r="K17" s="6">
        <v>100</v>
      </c>
    </row>
    <row r="18" spans="1:11">
      <c r="A18"/>
      <c r="B18" s="6">
        <v>5</v>
      </c>
      <c r="C18" s="22" t="s">
        <v>55</v>
      </c>
      <c r="D18" s="22" t="s">
        <v>84</v>
      </c>
      <c r="E18" s="22" t="s">
        <v>144</v>
      </c>
      <c r="F18" s="22" t="s">
        <v>115</v>
      </c>
      <c r="G18" s="22" t="s">
        <v>174</v>
      </c>
      <c r="H18" s="6">
        <v>12</v>
      </c>
      <c r="I18" s="6">
        <v>1</v>
      </c>
      <c r="J18" s="6">
        <v>99</v>
      </c>
      <c r="K18" s="6">
        <v>100</v>
      </c>
    </row>
    <row r="19" spans="1:11">
      <c r="A19"/>
      <c r="B19" s="6">
        <v>6</v>
      </c>
      <c r="C19" s="22" t="s">
        <v>56</v>
      </c>
      <c r="D19" s="22" t="s">
        <v>85</v>
      </c>
      <c r="E19" s="22" t="s">
        <v>145</v>
      </c>
      <c r="F19" s="22" t="s">
        <v>116</v>
      </c>
      <c r="G19" s="22" t="s">
        <v>175</v>
      </c>
      <c r="H19" s="6">
        <v>12</v>
      </c>
      <c r="I19" s="6">
        <v>2</v>
      </c>
      <c r="J19" s="6">
        <v>99</v>
      </c>
      <c r="K19" s="6">
        <v>100</v>
      </c>
    </row>
    <row r="20" spans="1:11">
      <c r="A20"/>
      <c r="B20" s="6">
        <v>7</v>
      </c>
      <c r="C20" s="22" t="s">
        <v>57</v>
      </c>
      <c r="D20" s="22" t="s">
        <v>86</v>
      </c>
      <c r="E20" s="22" t="s">
        <v>146</v>
      </c>
      <c r="F20" s="22" t="s">
        <v>117</v>
      </c>
      <c r="G20" s="22" t="s">
        <v>176</v>
      </c>
      <c r="H20" s="6">
        <v>12</v>
      </c>
      <c r="I20" s="6">
        <v>3</v>
      </c>
      <c r="J20" s="6">
        <v>99</v>
      </c>
      <c r="K20" s="6">
        <v>100</v>
      </c>
    </row>
    <row r="21" spans="1:11">
      <c r="A21"/>
      <c r="B21" s="6">
        <v>8</v>
      </c>
      <c r="C21" s="22" t="s">
        <v>58</v>
      </c>
      <c r="D21" s="22" t="s">
        <v>87</v>
      </c>
      <c r="E21" s="22" t="s">
        <v>147</v>
      </c>
      <c r="F21" s="22" t="s">
        <v>118</v>
      </c>
      <c r="G21" s="22" t="s">
        <v>177</v>
      </c>
      <c r="H21" s="6">
        <v>12</v>
      </c>
      <c r="I21" s="6">
        <v>4</v>
      </c>
      <c r="J21" s="6">
        <v>99</v>
      </c>
      <c r="K21" s="6">
        <v>100</v>
      </c>
    </row>
    <row r="22" spans="1:11">
      <c r="A22"/>
      <c r="B22" s="6">
        <v>9</v>
      </c>
      <c r="C22" s="22" t="s">
        <v>59</v>
      </c>
      <c r="D22" s="22" t="s">
        <v>88</v>
      </c>
      <c r="E22" s="22" t="s">
        <v>148</v>
      </c>
      <c r="F22" s="22" t="s">
        <v>119</v>
      </c>
      <c r="G22" s="22" t="s">
        <v>178</v>
      </c>
      <c r="H22" s="6">
        <v>13</v>
      </c>
      <c r="I22" s="6">
        <v>1</v>
      </c>
      <c r="J22" s="6">
        <v>99</v>
      </c>
      <c r="K22" s="6">
        <v>100</v>
      </c>
    </row>
    <row r="23" spans="1:11">
      <c r="A23"/>
      <c r="B23" s="6">
        <v>10</v>
      </c>
      <c r="C23" s="22" t="s">
        <v>60</v>
      </c>
      <c r="D23" s="22" t="s">
        <v>89</v>
      </c>
      <c r="E23" s="22" t="s">
        <v>149</v>
      </c>
      <c r="F23" s="22" t="s">
        <v>120</v>
      </c>
      <c r="G23" s="22" t="s">
        <v>179</v>
      </c>
      <c r="H23" s="6">
        <v>13</v>
      </c>
      <c r="I23" s="6">
        <v>2</v>
      </c>
      <c r="J23" s="6">
        <v>99</v>
      </c>
      <c r="K23" s="6">
        <v>100</v>
      </c>
    </row>
    <row r="24" spans="1:11">
      <c r="A24"/>
      <c r="B24" s="6">
        <v>11</v>
      </c>
      <c r="C24" s="22" t="s">
        <v>61</v>
      </c>
      <c r="D24" s="22" t="s">
        <v>90</v>
      </c>
      <c r="E24" s="22" t="s">
        <v>150</v>
      </c>
      <c r="F24" s="22" t="s">
        <v>121</v>
      </c>
      <c r="G24" s="22" t="s">
        <v>180</v>
      </c>
      <c r="H24" s="6">
        <v>13</v>
      </c>
      <c r="I24" s="6">
        <v>3</v>
      </c>
      <c r="J24" s="6">
        <v>99</v>
      </c>
      <c r="K24" s="6">
        <v>100</v>
      </c>
    </row>
    <row r="25" spans="1:11">
      <c r="A25"/>
      <c r="B25" s="6">
        <v>12</v>
      </c>
      <c r="C25" s="22" t="s">
        <v>62</v>
      </c>
      <c r="D25" s="22" t="s">
        <v>91</v>
      </c>
      <c r="E25" s="22" t="s">
        <v>151</v>
      </c>
      <c r="F25" s="22" t="s">
        <v>122</v>
      </c>
      <c r="G25" s="22" t="s">
        <v>181</v>
      </c>
      <c r="H25" s="6">
        <v>13</v>
      </c>
      <c r="I25" s="6">
        <v>4</v>
      </c>
      <c r="J25" s="6">
        <v>99</v>
      </c>
      <c r="K25" s="6">
        <v>100</v>
      </c>
    </row>
    <row r="26" spans="1:11">
      <c r="A26"/>
      <c r="B26" s="6">
        <v>13</v>
      </c>
      <c r="C26" s="22" t="s">
        <v>63</v>
      </c>
      <c r="D26" s="22" t="s">
        <v>92</v>
      </c>
      <c r="E26" s="22" t="s">
        <v>152</v>
      </c>
      <c r="F26" s="22" t="s">
        <v>123</v>
      </c>
      <c r="G26" s="22" t="s">
        <v>182</v>
      </c>
      <c r="H26" s="6">
        <v>14</v>
      </c>
      <c r="I26" s="6">
        <v>1</v>
      </c>
      <c r="J26" s="6">
        <v>99</v>
      </c>
      <c r="K26" s="6">
        <v>100</v>
      </c>
    </row>
    <row r="27" spans="1:11">
      <c r="B27" s="6">
        <v>14</v>
      </c>
      <c r="C27" s="22" t="s">
        <v>64</v>
      </c>
      <c r="D27" s="22" t="s">
        <v>93</v>
      </c>
      <c r="E27" s="22" t="s">
        <v>153</v>
      </c>
      <c r="F27" s="22" t="s">
        <v>124</v>
      </c>
      <c r="G27" s="22" t="s">
        <v>183</v>
      </c>
      <c r="H27" s="6">
        <v>14</v>
      </c>
      <c r="I27" s="6">
        <v>2</v>
      </c>
      <c r="J27" s="6">
        <v>99</v>
      </c>
      <c r="K27" s="6">
        <v>100</v>
      </c>
    </row>
    <row r="28" spans="1:11">
      <c r="B28" s="6">
        <v>15</v>
      </c>
      <c r="C28" s="22" t="s">
        <v>65</v>
      </c>
      <c r="D28" s="22" t="s">
        <v>94</v>
      </c>
      <c r="E28" s="22" t="s">
        <v>154</v>
      </c>
      <c r="F28" s="22" t="s">
        <v>125</v>
      </c>
      <c r="G28" s="22" t="s">
        <v>184</v>
      </c>
      <c r="H28" s="6">
        <v>14</v>
      </c>
      <c r="I28" s="6">
        <v>3</v>
      </c>
      <c r="J28" s="6">
        <v>99</v>
      </c>
      <c r="K28" s="6">
        <v>100</v>
      </c>
    </row>
    <row r="29" spans="1:11">
      <c r="B29" s="6">
        <v>16</v>
      </c>
      <c r="C29" s="22" t="s">
        <v>66</v>
      </c>
      <c r="D29" s="22" t="s">
        <v>95</v>
      </c>
      <c r="E29" s="22" t="s">
        <v>155</v>
      </c>
      <c r="F29" s="22" t="s">
        <v>126</v>
      </c>
      <c r="G29" s="22" t="s">
        <v>185</v>
      </c>
      <c r="H29" s="6">
        <v>14</v>
      </c>
      <c r="I29" s="6">
        <v>4</v>
      </c>
      <c r="J29" s="6">
        <v>99</v>
      </c>
      <c r="K29" s="6">
        <v>100</v>
      </c>
    </row>
    <row r="30" spans="1:11">
      <c r="B30" s="6">
        <v>17</v>
      </c>
      <c r="C30" s="22" t="s">
        <v>67</v>
      </c>
      <c r="D30" s="22" t="s">
        <v>96</v>
      </c>
      <c r="E30" s="22" t="s">
        <v>156</v>
      </c>
      <c r="F30" s="22" t="s">
        <v>127</v>
      </c>
      <c r="G30" s="22" t="s">
        <v>186</v>
      </c>
      <c r="H30" s="6">
        <v>21</v>
      </c>
      <c r="I30" s="6">
        <v>1</v>
      </c>
      <c r="J30" s="6">
        <v>99</v>
      </c>
      <c r="K30" s="6">
        <v>100</v>
      </c>
    </row>
    <row r="31" spans="1:11">
      <c r="B31" s="6">
        <v>18</v>
      </c>
      <c r="C31" s="22" t="s">
        <v>68</v>
      </c>
      <c r="D31" s="22" t="s">
        <v>97</v>
      </c>
      <c r="E31" s="22" t="s">
        <v>157</v>
      </c>
      <c r="F31" s="22" t="s">
        <v>128</v>
      </c>
      <c r="G31" s="22" t="s">
        <v>187</v>
      </c>
      <c r="H31" s="6">
        <v>21</v>
      </c>
      <c r="I31" s="6">
        <v>2</v>
      </c>
      <c r="J31" s="6">
        <v>99</v>
      </c>
      <c r="K31" s="6">
        <v>100</v>
      </c>
    </row>
    <row r="32" spans="1:11">
      <c r="B32" s="6">
        <v>19</v>
      </c>
      <c r="C32" s="22" t="s">
        <v>69</v>
      </c>
      <c r="D32" s="22" t="s">
        <v>98</v>
      </c>
      <c r="E32" s="22" t="s">
        <v>158</v>
      </c>
      <c r="F32" s="22" t="s">
        <v>129</v>
      </c>
      <c r="G32" s="22" t="s">
        <v>188</v>
      </c>
      <c r="H32" s="6">
        <v>21</v>
      </c>
      <c r="I32" s="6">
        <v>3</v>
      </c>
      <c r="J32" s="6">
        <v>99</v>
      </c>
      <c r="K32" s="6">
        <v>100</v>
      </c>
    </row>
    <row r="33" spans="2:11">
      <c r="B33" s="6">
        <v>20</v>
      </c>
      <c r="C33" s="22" t="s">
        <v>70</v>
      </c>
      <c r="D33" s="22" t="s">
        <v>99</v>
      </c>
      <c r="E33" s="22" t="s">
        <v>159</v>
      </c>
      <c r="F33" s="22" t="s">
        <v>130</v>
      </c>
      <c r="G33" s="22" t="s">
        <v>189</v>
      </c>
      <c r="H33" s="6">
        <v>21</v>
      </c>
      <c r="I33" s="6">
        <v>4</v>
      </c>
      <c r="J33" s="6">
        <v>99</v>
      </c>
      <c r="K33" s="6">
        <v>100</v>
      </c>
    </row>
    <row r="34" spans="2:11">
      <c r="B34" s="6">
        <v>21</v>
      </c>
      <c r="C34" s="22" t="s">
        <v>71</v>
      </c>
      <c r="D34" s="22" t="s">
        <v>100</v>
      </c>
      <c r="E34" s="22" t="s">
        <v>160</v>
      </c>
      <c r="F34" s="22" t="s">
        <v>131</v>
      </c>
      <c r="G34" s="22" t="s">
        <v>190</v>
      </c>
      <c r="H34" s="6">
        <v>22</v>
      </c>
      <c r="I34" s="6">
        <v>1</v>
      </c>
      <c r="J34" s="6">
        <v>99</v>
      </c>
      <c r="K34" s="6">
        <v>100</v>
      </c>
    </row>
    <row r="35" spans="2:11">
      <c r="B35" s="6">
        <v>22</v>
      </c>
      <c r="C35" s="22" t="s">
        <v>72</v>
      </c>
      <c r="D35" s="22" t="s">
        <v>101</v>
      </c>
      <c r="E35" s="22" t="s">
        <v>161</v>
      </c>
      <c r="F35" s="22" t="s">
        <v>132</v>
      </c>
      <c r="G35" s="22" t="s">
        <v>191</v>
      </c>
      <c r="H35" s="6">
        <v>22</v>
      </c>
      <c r="I35" s="6">
        <v>2</v>
      </c>
      <c r="J35" s="6">
        <v>99</v>
      </c>
      <c r="K35" s="6">
        <v>100</v>
      </c>
    </row>
    <row r="36" spans="2:11">
      <c r="B36" s="6">
        <v>23</v>
      </c>
      <c r="C36" s="22" t="s">
        <v>73</v>
      </c>
      <c r="D36" s="22" t="s">
        <v>102</v>
      </c>
      <c r="E36" s="22" t="s">
        <v>162</v>
      </c>
      <c r="F36" s="22" t="s">
        <v>133</v>
      </c>
      <c r="G36" s="22" t="s">
        <v>192</v>
      </c>
      <c r="H36" s="6">
        <v>22</v>
      </c>
      <c r="I36" s="6">
        <v>3</v>
      </c>
      <c r="J36" s="6">
        <v>99</v>
      </c>
      <c r="K36" s="6">
        <v>100</v>
      </c>
    </row>
    <row r="37" spans="2:11">
      <c r="B37" s="6">
        <v>24</v>
      </c>
      <c r="C37" s="22" t="s">
        <v>74</v>
      </c>
      <c r="D37" s="22" t="s">
        <v>103</v>
      </c>
      <c r="E37" s="22" t="s">
        <v>163</v>
      </c>
      <c r="F37" s="22" t="s">
        <v>134</v>
      </c>
      <c r="G37" s="22" t="s">
        <v>193</v>
      </c>
      <c r="H37" s="6">
        <v>22</v>
      </c>
      <c r="I37" s="6">
        <v>4</v>
      </c>
      <c r="J37" s="6">
        <v>99</v>
      </c>
      <c r="K37" s="6">
        <v>100</v>
      </c>
    </row>
    <row r="38" spans="2:11">
      <c r="B38" s="6">
        <v>25</v>
      </c>
      <c r="C38" s="22" t="s">
        <v>75</v>
      </c>
      <c r="D38" s="22" t="s">
        <v>104</v>
      </c>
      <c r="E38" s="22" t="s">
        <v>164</v>
      </c>
      <c r="F38" s="22" t="s">
        <v>135</v>
      </c>
      <c r="G38" s="22" t="s">
        <v>194</v>
      </c>
      <c r="H38" s="6">
        <v>23</v>
      </c>
      <c r="I38" s="6">
        <v>1</v>
      </c>
      <c r="J38" s="6">
        <v>99</v>
      </c>
      <c r="K38" s="6">
        <v>100</v>
      </c>
    </row>
    <row r="39" spans="2:11">
      <c r="B39" s="6">
        <v>26</v>
      </c>
      <c r="C39" s="22" t="s">
        <v>76</v>
      </c>
      <c r="D39" s="22" t="s">
        <v>105</v>
      </c>
      <c r="E39" s="22" t="s">
        <v>165</v>
      </c>
      <c r="F39" s="22" t="s">
        <v>136</v>
      </c>
      <c r="G39" s="22" t="s">
        <v>195</v>
      </c>
      <c r="H39" s="6">
        <v>23</v>
      </c>
      <c r="I39" s="6">
        <v>2</v>
      </c>
      <c r="J39" s="6">
        <v>99</v>
      </c>
      <c r="K39" s="6">
        <v>100</v>
      </c>
    </row>
    <row r="40" spans="2:11">
      <c r="B40" s="6">
        <v>27</v>
      </c>
      <c r="C40" s="22" t="s">
        <v>77</v>
      </c>
      <c r="D40" s="22" t="s">
        <v>106</v>
      </c>
      <c r="E40" s="22" t="s">
        <v>166</v>
      </c>
      <c r="F40" s="22" t="s">
        <v>137</v>
      </c>
      <c r="G40" s="22" t="s">
        <v>196</v>
      </c>
      <c r="H40" s="6">
        <v>23</v>
      </c>
      <c r="I40" s="6">
        <v>3</v>
      </c>
      <c r="J40" s="6">
        <v>99</v>
      </c>
      <c r="K40" s="6">
        <v>100</v>
      </c>
    </row>
    <row r="41" spans="2:11">
      <c r="B41" s="6">
        <v>28</v>
      </c>
      <c r="C41" s="22" t="s">
        <v>78</v>
      </c>
      <c r="D41" s="22" t="s">
        <v>107</v>
      </c>
      <c r="E41" s="22" t="s">
        <v>167</v>
      </c>
      <c r="F41" s="22" t="s">
        <v>138</v>
      </c>
      <c r="G41" s="22" t="s">
        <v>197</v>
      </c>
      <c r="H41" s="6">
        <v>23</v>
      </c>
      <c r="I41" s="6">
        <v>4</v>
      </c>
      <c r="J41" s="6">
        <v>99</v>
      </c>
      <c r="K41" s="6">
        <v>100</v>
      </c>
    </row>
    <row r="42" spans="2:11">
      <c r="B42" s="6">
        <v>29</v>
      </c>
      <c r="C42" s="22" t="s">
        <v>79</v>
      </c>
      <c r="D42" s="22" t="s">
        <v>108</v>
      </c>
      <c r="E42" s="22" t="s">
        <v>168</v>
      </c>
      <c r="F42" s="22" t="s">
        <v>139</v>
      </c>
      <c r="G42" s="22" t="s">
        <v>198</v>
      </c>
      <c r="H42" s="6">
        <v>24</v>
      </c>
      <c r="I42" s="6">
        <v>1</v>
      </c>
      <c r="J42" s="6">
        <v>99</v>
      </c>
      <c r="K42" s="6">
        <v>100</v>
      </c>
    </row>
    <row r="43" spans="2:11">
      <c r="B43" s="6">
        <v>30</v>
      </c>
      <c r="C43" s="22" t="s">
        <v>80</v>
      </c>
      <c r="D43" s="22" t="s">
        <v>109</v>
      </c>
      <c r="E43" s="22" t="s">
        <v>169</v>
      </c>
      <c r="F43" s="22" t="s">
        <v>140</v>
      </c>
      <c r="G43" s="22" t="s">
        <v>199</v>
      </c>
      <c r="H43" s="6">
        <v>24</v>
      </c>
      <c r="I43" s="6">
        <v>2</v>
      </c>
      <c r="J43" s="6">
        <v>99</v>
      </c>
      <c r="K43" s="6">
        <v>100</v>
      </c>
    </row>
    <row r="44" spans="2:11">
      <c r="B44" s="6">
        <v>31</v>
      </c>
      <c r="C44" s="22" t="s">
        <v>208</v>
      </c>
      <c r="D44" s="22" t="s">
        <v>206</v>
      </c>
      <c r="E44" s="22" t="s">
        <v>204</v>
      </c>
      <c r="F44" s="22" t="s">
        <v>202</v>
      </c>
      <c r="G44" s="22" t="s">
        <v>200</v>
      </c>
      <c r="H44" s="6">
        <v>24</v>
      </c>
      <c r="I44" s="6">
        <v>3</v>
      </c>
      <c r="J44" s="6">
        <v>99</v>
      </c>
      <c r="K44" s="6">
        <v>100</v>
      </c>
    </row>
    <row r="45" spans="2:11">
      <c r="B45" s="6">
        <v>32</v>
      </c>
      <c r="C45" s="22" t="s">
        <v>209</v>
      </c>
      <c r="D45" s="22" t="s">
        <v>207</v>
      </c>
      <c r="E45" s="22" t="s">
        <v>205</v>
      </c>
      <c r="F45" s="22" t="s">
        <v>203</v>
      </c>
      <c r="G45" s="22" t="s">
        <v>201</v>
      </c>
      <c r="H45" s="6">
        <v>24</v>
      </c>
      <c r="I45" s="6">
        <v>4</v>
      </c>
      <c r="J45" s="6">
        <v>99</v>
      </c>
      <c r="K45" s="6">
        <v>100</v>
      </c>
    </row>
  </sheetData>
  <phoneticPr fontId="7" type="noConversion"/>
  <dataValidations count="1">
    <dataValidation type="list" allowBlank="1" showInputMessage="1" showErrorMessage="1" sqref="B3:K3">
      <formula1>"bigint,binary,bit,blob,bool,boolean,char,date,datetime,decimal,double,enum,float,int,longblob,longtext,mediumblob,mediumint,mediumtext,numeric,real,set,smallint,text,time,timestamp,tinyblob,tinyint,tinytext,varbinary,varchar,year"</formula1>
    </dataValidation>
  </dataValidations>
  <hyperlinks>
    <hyperlink ref="A1" location="列表目录!A1" display="返回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K45"/>
  <sheetViews>
    <sheetView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G11" sqref="G11:K11"/>
    </sheetView>
  </sheetViews>
  <sheetFormatPr defaultColWidth="15.125" defaultRowHeight="13.5" outlineLevelRow="1"/>
  <cols>
    <col min="1" max="2" width="15.125" style="5"/>
    <col min="4" max="4" width="15.125" style="5"/>
    <col min="5" max="5" width="15.125" style="6"/>
  </cols>
  <sheetData>
    <row r="1" spans="1:11">
      <c r="A1" s="18" t="s">
        <v>12</v>
      </c>
      <c r="B1" s="19" t="s">
        <v>24</v>
      </c>
      <c r="C1" s="20">
        <v>0</v>
      </c>
      <c r="D1"/>
      <c r="E1"/>
    </row>
    <row r="2" spans="1:11" s="5" customFormat="1">
      <c r="A2" s="1" t="s">
        <v>210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</row>
    <row r="3" spans="1:11" s="5" customFormat="1">
      <c r="A3" s="1" t="s">
        <v>211</v>
      </c>
      <c r="B3" s="11" t="s">
        <v>21</v>
      </c>
      <c r="C3" s="11" t="s">
        <v>216</v>
      </c>
      <c r="D3" s="11" t="s">
        <v>216</v>
      </c>
      <c r="E3" s="11" t="s">
        <v>216</v>
      </c>
      <c r="F3" s="11" t="s">
        <v>216</v>
      </c>
      <c r="G3" s="11" t="s">
        <v>216</v>
      </c>
      <c r="H3" s="11" t="s">
        <v>21</v>
      </c>
      <c r="I3" s="11" t="s">
        <v>21</v>
      </c>
      <c r="J3" s="11" t="s">
        <v>21</v>
      </c>
      <c r="K3" s="11" t="s">
        <v>21</v>
      </c>
    </row>
    <row r="4" spans="1:11" s="5" customFormat="1" outlineLevel="1">
      <c r="A4" s="1" t="s">
        <v>212</v>
      </c>
      <c r="B4" s="1"/>
      <c r="C4" s="1">
        <v>64</v>
      </c>
      <c r="D4" s="1">
        <v>64</v>
      </c>
      <c r="E4" s="1">
        <v>128</v>
      </c>
      <c r="F4" s="1">
        <v>128</v>
      </c>
      <c r="G4" s="1">
        <v>64</v>
      </c>
      <c r="H4" s="1"/>
      <c r="I4" s="1"/>
      <c r="J4" s="1"/>
      <c r="K4" s="1"/>
    </row>
    <row r="5" spans="1:11" s="5" customFormat="1" outlineLevel="1">
      <c r="A5" s="1" t="s">
        <v>213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5" customFormat="1" outlineLevel="1">
      <c r="A6" s="1" t="s">
        <v>13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</row>
    <row r="7" spans="1:11" s="5" customFormat="1" outlineLevel="1">
      <c r="A7" s="1" t="s">
        <v>15</v>
      </c>
      <c r="B7" s="2" t="s">
        <v>22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spans="1:11" s="5" customFormat="1" outlineLevel="1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5" customFormat="1" outlineLevel="1">
      <c r="A9" s="1" t="s">
        <v>17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</row>
    <row r="10" spans="1:11" s="5" customFormat="1" outlineLevel="1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26</v>
      </c>
      <c r="B11" s="4"/>
      <c r="C11" s="4"/>
      <c r="D11" s="4"/>
      <c r="E11" s="4"/>
      <c r="F11" s="4"/>
      <c r="G11" s="4" t="s">
        <v>217</v>
      </c>
      <c r="H11" s="4"/>
      <c r="I11" s="4"/>
      <c r="J11" s="4" t="s">
        <v>214</v>
      </c>
      <c r="K11" s="4" t="s">
        <v>215</v>
      </c>
    </row>
    <row r="12" spans="1:11">
      <c r="A12" s="3" t="s">
        <v>27</v>
      </c>
      <c r="B12" s="4"/>
      <c r="C12" s="4" t="s">
        <v>38</v>
      </c>
      <c r="D12" s="4" t="s">
        <v>39</v>
      </c>
      <c r="E12" s="4" t="s">
        <v>38</v>
      </c>
      <c r="F12" s="4" t="s">
        <v>39</v>
      </c>
      <c r="G12" s="4"/>
      <c r="H12" s="4"/>
      <c r="I12" s="4"/>
      <c r="J12" s="4"/>
      <c r="K12" s="4"/>
    </row>
    <row r="13" spans="1:11">
      <c r="A13" s="17" t="s">
        <v>25</v>
      </c>
      <c r="B13" s="17" t="s">
        <v>32</v>
      </c>
      <c r="C13" s="17" t="s">
        <v>30</v>
      </c>
      <c r="D13" s="17" t="s">
        <v>30</v>
      </c>
      <c r="E13" s="17" t="s">
        <v>31</v>
      </c>
      <c r="F13" s="17" t="s">
        <v>31</v>
      </c>
      <c r="G13" s="21" t="s">
        <v>35</v>
      </c>
      <c r="H13" s="21" t="s">
        <v>33</v>
      </c>
      <c r="I13" s="21" t="s">
        <v>34</v>
      </c>
      <c r="J13" s="21" t="s">
        <v>36</v>
      </c>
      <c r="K13" s="21" t="s">
        <v>37</v>
      </c>
    </row>
    <row r="14" spans="1:11">
      <c r="A14"/>
      <c r="B14" s="6">
        <v>1</v>
      </c>
      <c r="C14" s="22" t="s">
        <v>51</v>
      </c>
      <c r="D14" s="22" t="s">
        <v>50</v>
      </c>
      <c r="E14" s="22" t="s">
        <v>110</v>
      </c>
      <c r="F14" s="22" t="s">
        <v>111</v>
      </c>
      <c r="G14" s="22" t="s">
        <v>170</v>
      </c>
      <c r="H14" s="6">
        <v>11</v>
      </c>
      <c r="I14" s="6">
        <v>1</v>
      </c>
      <c r="J14" s="6">
        <v>99</v>
      </c>
      <c r="K14" s="6">
        <v>100</v>
      </c>
    </row>
    <row r="15" spans="1:11">
      <c r="A15"/>
      <c r="B15" s="6">
        <v>2</v>
      </c>
      <c r="C15" s="22" t="s">
        <v>52</v>
      </c>
      <c r="D15" s="22" t="s">
        <v>81</v>
      </c>
      <c r="E15" s="22" t="s">
        <v>141</v>
      </c>
      <c r="F15" s="22" t="s">
        <v>112</v>
      </c>
      <c r="G15" s="22" t="s">
        <v>171</v>
      </c>
      <c r="H15" s="6">
        <v>11</v>
      </c>
      <c r="I15" s="6">
        <v>2</v>
      </c>
      <c r="J15" s="6">
        <v>99</v>
      </c>
      <c r="K15" s="6">
        <v>100</v>
      </c>
    </row>
    <row r="16" spans="1:11">
      <c r="A16"/>
      <c r="B16" s="6">
        <v>3</v>
      </c>
      <c r="C16" s="22" t="s">
        <v>53</v>
      </c>
      <c r="D16" s="22" t="s">
        <v>82</v>
      </c>
      <c r="E16" s="22" t="s">
        <v>142</v>
      </c>
      <c r="F16" s="22" t="s">
        <v>113</v>
      </c>
      <c r="G16" s="22" t="s">
        <v>172</v>
      </c>
      <c r="H16" s="6">
        <v>11</v>
      </c>
      <c r="I16" s="6">
        <v>3</v>
      </c>
      <c r="J16" s="6">
        <v>99</v>
      </c>
      <c r="K16" s="6">
        <v>100</v>
      </c>
    </row>
    <row r="17" spans="1:11">
      <c r="A17"/>
      <c r="B17" s="6">
        <v>4</v>
      </c>
      <c r="C17" s="22" t="s">
        <v>54</v>
      </c>
      <c r="D17" s="22" t="s">
        <v>83</v>
      </c>
      <c r="E17" s="22" t="s">
        <v>143</v>
      </c>
      <c r="F17" s="22" t="s">
        <v>114</v>
      </c>
      <c r="G17" s="22" t="s">
        <v>173</v>
      </c>
      <c r="H17" s="6">
        <v>11</v>
      </c>
      <c r="I17" s="6">
        <v>4</v>
      </c>
      <c r="J17" s="6">
        <v>99</v>
      </c>
      <c r="K17" s="6">
        <v>100</v>
      </c>
    </row>
    <row r="18" spans="1:11">
      <c r="A18"/>
      <c r="B18" s="6">
        <v>5</v>
      </c>
      <c r="C18" s="22" t="s">
        <v>55</v>
      </c>
      <c r="D18" s="22" t="s">
        <v>84</v>
      </c>
      <c r="E18" s="22" t="s">
        <v>144</v>
      </c>
      <c r="F18" s="22" t="s">
        <v>115</v>
      </c>
      <c r="G18" s="22" t="s">
        <v>174</v>
      </c>
      <c r="H18" s="6">
        <v>12</v>
      </c>
      <c r="I18" s="6">
        <v>1</v>
      </c>
      <c r="J18" s="6">
        <v>99</v>
      </c>
      <c r="K18" s="6">
        <v>100</v>
      </c>
    </row>
    <row r="19" spans="1:11">
      <c r="A19"/>
      <c r="B19" s="6">
        <v>6</v>
      </c>
      <c r="C19" s="22" t="s">
        <v>56</v>
      </c>
      <c r="D19" s="22" t="s">
        <v>85</v>
      </c>
      <c r="E19" s="22" t="s">
        <v>145</v>
      </c>
      <c r="F19" s="22" t="s">
        <v>116</v>
      </c>
      <c r="G19" s="22" t="s">
        <v>175</v>
      </c>
      <c r="H19" s="6">
        <v>12</v>
      </c>
      <c r="I19" s="6">
        <v>2</v>
      </c>
      <c r="J19" s="6">
        <v>99</v>
      </c>
      <c r="K19" s="6">
        <v>100</v>
      </c>
    </row>
    <row r="20" spans="1:11">
      <c r="A20"/>
      <c r="B20" s="6">
        <v>7</v>
      </c>
      <c r="C20" s="22" t="s">
        <v>57</v>
      </c>
      <c r="D20" s="22" t="s">
        <v>86</v>
      </c>
      <c r="E20" s="22" t="s">
        <v>146</v>
      </c>
      <c r="F20" s="22" t="s">
        <v>117</v>
      </c>
      <c r="G20" s="22" t="s">
        <v>176</v>
      </c>
      <c r="H20" s="6">
        <v>12</v>
      </c>
      <c r="I20" s="6">
        <v>3</v>
      </c>
      <c r="J20" s="6">
        <v>99</v>
      </c>
      <c r="K20" s="6">
        <v>100</v>
      </c>
    </row>
    <row r="21" spans="1:11">
      <c r="A21"/>
      <c r="B21" s="6">
        <v>8</v>
      </c>
      <c r="C21" s="22" t="s">
        <v>58</v>
      </c>
      <c r="D21" s="22" t="s">
        <v>87</v>
      </c>
      <c r="E21" s="22" t="s">
        <v>147</v>
      </c>
      <c r="F21" s="22" t="s">
        <v>118</v>
      </c>
      <c r="G21" s="22" t="s">
        <v>177</v>
      </c>
      <c r="H21" s="6">
        <v>12</v>
      </c>
      <c r="I21" s="6">
        <v>4</v>
      </c>
      <c r="J21" s="6">
        <v>99</v>
      </c>
      <c r="K21" s="6">
        <v>100</v>
      </c>
    </row>
    <row r="22" spans="1:11">
      <c r="A22"/>
      <c r="B22" s="6">
        <v>9</v>
      </c>
      <c r="C22" s="22" t="s">
        <v>59</v>
      </c>
      <c r="D22" s="22" t="s">
        <v>88</v>
      </c>
      <c r="E22" s="22" t="s">
        <v>148</v>
      </c>
      <c r="F22" s="22" t="s">
        <v>119</v>
      </c>
      <c r="G22" s="22" t="s">
        <v>178</v>
      </c>
      <c r="H22" s="6">
        <v>13</v>
      </c>
      <c r="I22" s="6">
        <v>1</v>
      </c>
      <c r="J22" s="6">
        <v>99</v>
      </c>
      <c r="K22" s="6">
        <v>100</v>
      </c>
    </row>
    <row r="23" spans="1:11">
      <c r="A23"/>
      <c r="B23" s="6">
        <v>10</v>
      </c>
      <c r="C23" s="22" t="s">
        <v>60</v>
      </c>
      <c r="D23" s="22" t="s">
        <v>89</v>
      </c>
      <c r="E23" s="22" t="s">
        <v>149</v>
      </c>
      <c r="F23" s="22" t="s">
        <v>120</v>
      </c>
      <c r="G23" s="22" t="s">
        <v>179</v>
      </c>
      <c r="H23" s="6">
        <v>13</v>
      </c>
      <c r="I23" s="6">
        <v>2</v>
      </c>
      <c r="J23" s="6">
        <v>99</v>
      </c>
      <c r="K23" s="6">
        <v>100</v>
      </c>
    </row>
    <row r="24" spans="1:11">
      <c r="A24"/>
      <c r="B24" s="6">
        <v>11</v>
      </c>
      <c r="C24" s="22" t="s">
        <v>61</v>
      </c>
      <c r="D24" s="22" t="s">
        <v>90</v>
      </c>
      <c r="E24" s="22" t="s">
        <v>150</v>
      </c>
      <c r="F24" s="22" t="s">
        <v>121</v>
      </c>
      <c r="G24" s="22" t="s">
        <v>180</v>
      </c>
      <c r="H24" s="6">
        <v>13</v>
      </c>
      <c r="I24" s="6">
        <v>3</v>
      </c>
      <c r="J24" s="6">
        <v>99</v>
      </c>
      <c r="K24" s="6">
        <v>100</v>
      </c>
    </row>
    <row r="25" spans="1:11">
      <c r="A25"/>
      <c r="B25" s="6">
        <v>12</v>
      </c>
      <c r="C25" s="22" t="s">
        <v>62</v>
      </c>
      <c r="D25" s="22" t="s">
        <v>91</v>
      </c>
      <c r="E25" s="22" t="s">
        <v>151</v>
      </c>
      <c r="F25" s="22" t="s">
        <v>122</v>
      </c>
      <c r="G25" s="22" t="s">
        <v>181</v>
      </c>
      <c r="H25" s="6">
        <v>13</v>
      </c>
      <c r="I25" s="6">
        <v>4</v>
      </c>
      <c r="J25" s="6">
        <v>99</v>
      </c>
      <c r="K25" s="6">
        <v>100</v>
      </c>
    </row>
    <row r="26" spans="1:11">
      <c r="A26"/>
      <c r="B26" s="6">
        <v>13</v>
      </c>
      <c r="C26" s="22" t="s">
        <v>63</v>
      </c>
      <c r="D26" s="22" t="s">
        <v>92</v>
      </c>
      <c r="E26" s="22" t="s">
        <v>152</v>
      </c>
      <c r="F26" s="22" t="s">
        <v>123</v>
      </c>
      <c r="G26" s="22" t="s">
        <v>182</v>
      </c>
      <c r="H26" s="6">
        <v>14</v>
      </c>
      <c r="I26" s="6">
        <v>1</v>
      </c>
      <c r="J26" s="6">
        <v>99</v>
      </c>
      <c r="K26" s="6">
        <v>100</v>
      </c>
    </row>
    <row r="27" spans="1:11">
      <c r="B27" s="6">
        <v>14</v>
      </c>
      <c r="C27" s="22" t="s">
        <v>64</v>
      </c>
      <c r="D27" s="22" t="s">
        <v>93</v>
      </c>
      <c r="E27" s="22" t="s">
        <v>153</v>
      </c>
      <c r="F27" s="22" t="s">
        <v>124</v>
      </c>
      <c r="G27" s="22" t="s">
        <v>183</v>
      </c>
      <c r="H27" s="6">
        <v>14</v>
      </c>
      <c r="I27" s="6">
        <v>2</v>
      </c>
      <c r="J27" s="6">
        <v>99</v>
      </c>
      <c r="K27" s="6">
        <v>100</v>
      </c>
    </row>
    <row r="28" spans="1:11">
      <c r="B28" s="6">
        <v>15</v>
      </c>
      <c r="C28" s="22" t="s">
        <v>65</v>
      </c>
      <c r="D28" s="22" t="s">
        <v>94</v>
      </c>
      <c r="E28" s="22" t="s">
        <v>154</v>
      </c>
      <c r="F28" s="22" t="s">
        <v>125</v>
      </c>
      <c r="G28" s="22" t="s">
        <v>184</v>
      </c>
      <c r="H28" s="6">
        <v>14</v>
      </c>
      <c r="I28" s="6">
        <v>3</v>
      </c>
      <c r="J28" s="6">
        <v>99</v>
      </c>
      <c r="K28" s="6">
        <v>100</v>
      </c>
    </row>
    <row r="29" spans="1:11">
      <c r="B29" s="6">
        <v>16</v>
      </c>
      <c r="C29" s="22" t="s">
        <v>66</v>
      </c>
      <c r="D29" s="22" t="s">
        <v>95</v>
      </c>
      <c r="E29" s="22" t="s">
        <v>155</v>
      </c>
      <c r="F29" s="22" t="s">
        <v>126</v>
      </c>
      <c r="G29" s="22" t="s">
        <v>185</v>
      </c>
      <c r="H29" s="6">
        <v>14</v>
      </c>
      <c r="I29" s="6">
        <v>4</v>
      </c>
      <c r="J29" s="6">
        <v>99</v>
      </c>
      <c r="K29" s="6">
        <v>100</v>
      </c>
    </row>
    <row r="30" spans="1:11">
      <c r="B30" s="6">
        <v>17</v>
      </c>
      <c r="C30" s="22" t="s">
        <v>67</v>
      </c>
      <c r="D30" s="22" t="s">
        <v>96</v>
      </c>
      <c r="E30" s="22" t="s">
        <v>156</v>
      </c>
      <c r="F30" s="22" t="s">
        <v>127</v>
      </c>
      <c r="G30" s="22" t="s">
        <v>186</v>
      </c>
      <c r="H30" s="6">
        <v>21</v>
      </c>
      <c r="I30" s="6">
        <v>1</v>
      </c>
      <c r="J30" s="6">
        <v>99</v>
      </c>
      <c r="K30" s="6">
        <v>100</v>
      </c>
    </row>
    <row r="31" spans="1:11">
      <c r="B31" s="6">
        <v>18</v>
      </c>
      <c r="C31" s="22" t="s">
        <v>68</v>
      </c>
      <c r="D31" s="22" t="s">
        <v>97</v>
      </c>
      <c r="E31" s="22" t="s">
        <v>157</v>
      </c>
      <c r="F31" s="22" t="s">
        <v>128</v>
      </c>
      <c r="G31" s="22" t="s">
        <v>187</v>
      </c>
      <c r="H31" s="6">
        <v>21</v>
      </c>
      <c r="I31" s="6">
        <v>2</v>
      </c>
      <c r="J31" s="6">
        <v>99</v>
      </c>
      <c r="K31" s="6">
        <v>100</v>
      </c>
    </row>
    <row r="32" spans="1:11">
      <c r="B32" s="6">
        <v>19</v>
      </c>
      <c r="C32" s="22" t="s">
        <v>69</v>
      </c>
      <c r="D32" s="22" t="s">
        <v>98</v>
      </c>
      <c r="E32" s="22" t="s">
        <v>158</v>
      </c>
      <c r="F32" s="22" t="s">
        <v>129</v>
      </c>
      <c r="G32" s="22" t="s">
        <v>188</v>
      </c>
      <c r="H32" s="6">
        <v>21</v>
      </c>
      <c r="I32" s="6">
        <v>3</v>
      </c>
      <c r="J32" s="6">
        <v>99</v>
      </c>
      <c r="K32" s="6">
        <v>100</v>
      </c>
    </row>
    <row r="33" spans="2:11">
      <c r="B33" s="6">
        <v>20</v>
      </c>
      <c r="C33" s="22" t="s">
        <v>70</v>
      </c>
      <c r="D33" s="22" t="s">
        <v>99</v>
      </c>
      <c r="E33" s="22" t="s">
        <v>159</v>
      </c>
      <c r="F33" s="22" t="s">
        <v>130</v>
      </c>
      <c r="G33" s="22" t="s">
        <v>189</v>
      </c>
      <c r="H33" s="6">
        <v>21</v>
      </c>
      <c r="I33" s="6">
        <v>4</v>
      </c>
      <c r="J33" s="6">
        <v>99</v>
      </c>
      <c r="K33" s="6">
        <v>100</v>
      </c>
    </row>
    <row r="34" spans="2:11">
      <c r="B34" s="6">
        <v>21</v>
      </c>
      <c r="C34" s="22" t="s">
        <v>71</v>
      </c>
      <c r="D34" s="22" t="s">
        <v>100</v>
      </c>
      <c r="E34" s="22" t="s">
        <v>160</v>
      </c>
      <c r="F34" s="22" t="s">
        <v>131</v>
      </c>
      <c r="G34" s="22" t="s">
        <v>190</v>
      </c>
      <c r="H34" s="6">
        <v>22</v>
      </c>
      <c r="I34" s="6">
        <v>1</v>
      </c>
      <c r="J34" s="6">
        <v>99</v>
      </c>
      <c r="K34" s="6">
        <v>100</v>
      </c>
    </row>
    <row r="35" spans="2:11">
      <c r="B35" s="6">
        <v>22</v>
      </c>
      <c r="C35" s="22" t="s">
        <v>72</v>
      </c>
      <c r="D35" s="22" t="s">
        <v>101</v>
      </c>
      <c r="E35" s="22" t="s">
        <v>161</v>
      </c>
      <c r="F35" s="22" t="s">
        <v>132</v>
      </c>
      <c r="G35" s="22" t="s">
        <v>191</v>
      </c>
      <c r="H35" s="6">
        <v>22</v>
      </c>
      <c r="I35" s="6">
        <v>2</v>
      </c>
      <c r="J35" s="6">
        <v>99</v>
      </c>
      <c r="K35" s="6">
        <v>100</v>
      </c>
    </row>
    <row r="36" spans="2:11">
      <c r="B36" s="6">
        <v>23</v>
      </c>
      <c r="C36" s="22" t="s">
        <v>73</v>
      </c>
      <c r="D36" s="22" t="s">
        <v>102</v>
      </c>
      <c r="E36" s="22" t="s">
        <v>162</v>
      </c>
      <c r="F36" s="22" t="s">
        <v>133</v>
      </c>
      <c r="G36" s="22" t="s">
        <v>192</v>
      </c>
      <c r="H36" s="6">
        <v>22</v>
      </c>
      <c r="I36" s="6">
        <v>3</v>
      </c>
      <c r="J36" s="6">
        <v>99</v>
      </c>
      <c r="K36" s="6">
        <v>100</v>
      </c>
    </row>
    <row r="37" spans="2:11">
      <c r="B37" s="6">
        <v>24</v>
      </c>
      <c r="C37" s="22" t="s">
        <v>74</v>
      </c>
      <c r="D37" s="22" t="s">
        <v>103</v>
      </c>
      <c r="E37" s="22" t="s">
        <v>163</v>
      </c>
      <c r="F37" s="22" t="s">
        <v>134</v>
      </c>
      <c r="G37" s="22" t="s">
        <v>193</v>
      </c>
      <c r="H37" s="6">
        <v>22</v>
      </c>
      <c r="I37" s="6">
        <v>4</v>
      </c>
      <c r="J37" s="6">
        <v>99</v>
      </c>
      <c r="K37" s="6">
        <v>100</v>
      </c>
    </row>
    <row r="38" spans="2:11">
      <c r="B38" s="6">
        <v>25</v>
      </c>
      <c r="C38" s="22" t="s">
        <v>75</v>
      </c>
      <c r="D38" s="22" t="s">
        <v>104</v>
      </c>
      <c r="E38" s="22" t="s">
        <v>164</v>
      </c>
      <c r="F38" s="22" t="s">
        <v>135</v>
      </c>
      <c r="G38" s="22" t="s">
        <v>194</v>
      </c>
      <c r="H38" s="6">
        <v>23</v>
      </c>
      <c r="I38" s="6">
        <v>1</v>
      </c>
      <c r="J38" s="6">
        <v>99</v>
      </c>
      <c r="K38" s="6">
        <v>100</v>
      </c>
    </row>
    <row r="39" spans="2:11">
      <c r="B39" s="6">
        <v>26</v>
      </c>
      <c r="C39" s="22" t="s">
        <v>76</v>
      </c>
      <c r="D39" s="22" t="s">
        <v>105</v>
      </c>
      <c r="E39" s="22" t="s">
        <v>165</v>
      </c>
      <c r="F39" s="22" t="s">
        <v>136</v>
      </c>
      <c r="G39" s="22" t="s">
        <v>195</v>
      </c>
      <c r="H39" s="6">
        <v>23</v>
      </c>
      <c r="I39" s="6">
        <v>2</v>
      </c>
      <c r="J39" s="6">
        <v>99</v>
      </c>
      <c r="K39" s="6">
        <v>100</v>
      </c>
    </row>
    <row r="40" spans="2:11">
      <c r="B40" s="6">
        <v>27</v>
      </c>
      <c r="C40" s="22" t="s">
        <v>77</v>
      </c>
      <c r="D40" s="22" t="s">
        <v>106</v>
      </c>
      <c r="E40" s="22" t="s">
        <v>166</v>
      </c>
      <c r="F40" s="22" t="s">
        <v>137</v>
      </c>
      <c r="G40" s="22" t="s">
        <v>196</v>
      </c>
      <c r="H40" s="6">
        <v>23</v>
      </c>
      <c r="I40" s="6">
        <v>3</v>
      </c>
      <c r="J40" s="6">
        <v>99</v>
      </c>
      <c r="K40" s="6">
        <v>100</v>
      </c>
    </row>
    <row r="41" spans="2:11">
      <c r="B41" s="6">
        <v>28</v>
      </c>
      <c r="C41" s="22" t="s">
        <v>78</v>
      </c>
      <c r="D41" s="22" t="s">
        <v>107</v>
      </c>
      <c r="E41" s="22" t="s">
        <v>167</v>
      </c>
      <c r="F41" s="22" t="s">
        <v>138</v>
      </c>
      <c r="G41" s="22" t="s">
        <v>197</v>
      </c>
      <c r="H41" s="6">
        <v>23</v>
      </c>
      <c r="I41" s="6">
        <v>4</v>
      </c>
      <c r="J41" s="6">
        <v>99</v>
      </c>
      <c r="K41" s="6">
        <v>100</v>
      </c>
    </row>
    <row r="42" spans="2:11">
      <c r="B42" s="6">
        <v>29</v>
      </c>
      <c r="C42" s="22" t="s">
        <v>79</v>
      </c>
      <c r="D42" s="22" t="s">
        <v>108</v>
      </c>
      <c r="E42" s="22" t="s">
        <v>168</v>
      </c>
      <c r="F42" s="22" t="s">
        <v>139</v>
      </c>
      <c r="G42" s="22" t="s">
        <v>198</v>
      </c>
      <c r="H42" s="6">
        <v>24</v>
      </c>
      <c r="I42" s="6">
        <v>1</v>
      </c>
      <c r="J42" s="6">
        <v>99</v>
      </c>
      <c r="K42" s="6">
        <v>100</v>
      </c>
    </row>
    <row r="43" spans="2:11">
      <c r="B43" s="6">
        <v>30</v>
      </c>
      <c r="C43" s="22" t="s">
        <v>80</v>
      </c>
      <c r="D43" s="22" t="s">
        <v>109</v>
      </c>
      <c r="E43" s="22" t="s">
        <v>169</v>
      </c>
      <c r="F43" s="22" t="s">
        <v>140</v>
      </c>
      <c r="G43" s="22" t="s">
        <v>199</v>
      </c>
      <c r="H43" s="6">
        <v>24</v>
      </c>
      <c r="I43" s="6">
        <v>2</v>
      </c>
      <c r="J43" s="6">
        <v>99</v>
      </c>
      <c r="K43" s="6">
        <v>100</v>
      </c>
    </row>
    <row r="44" spans="2:11">
      <c r="B44" s="6">
        <v>31</v>
      </c>
      <c r="C44" s="22" t="s">
        <v>208</v>
      </c>
      <c r="D44" s="22" t="s">
        <v>206</v>
      </c>
      <c r="E44" s="22" t="s">
        <v>204</v>
      </c>
      <c r="F44" s="22" t="s">
        <v>202</v>
      </c>
      <c r="G44" s="22" t="s">
        <v>200</v>
      </c>
      <c r="H44" s="6">
        <v>24</v>
      </c>
      <c r="I44" s="6">
        <v>3</v>
      </c>
      <c r="J44" s="6">
        <v>99</v>
      </c>
      <c r="K44" s="6">
        <v>100</v>
      </c>
    </row>
    <row r="45" spans="2:11">
      <c r="B45" s="6">
        <v>32</v>
      </c>
      <c r="C45" s="22" t="s">
        <v>209</v>
      </c>
      <c r="D45" s="22" t="s">
        <v>207</v>
      </c>
      <c r="E45" s="22" t="s">
        <v>205</v>
      </c>
      <c r="F45" s="22" t="s">
        <v>203</v>
      </c>
      <c r="G45" s="22" t="s">
        <v>201</v>
      </c>
      <c r="H45" s="6">
        <v>24</v>
      </c>
      <c r="I45" s="6">
        <v>4</v>
      </c>
      <c r="J45" s="6">
        <v>99</v>
      </c>
      <c r="K45" s="6">
        <v>100</v>
      </c>
    </row>
  </sheetData>
  <phoneticPr fontId="7" type="noConversion"/>
  <dataValidations count="1">
    <dataValidation type="list" allowBlank="1" showInputMessage="1" showErrorMessage="1" sqref="B3:K3">
      <formula1>"bigint,binary,bit,blob,bool,boolean,char,date,datetime,decimal,double,enum,float,int,longblob,longtext,mediumblob,mediumint,mediumtext,numeric,real,set,smallint,text,time,timestamp,tinyblob,tinyint,tinytext,varbinary,varchar,year"</formula1>
    </dataValidation>
  </dataValidations>
  <hyperlinks>
    <hyperlink ref="A1" location="列表目录!A1" display="返回"/>
  </hyperlink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/>
  </sheetPr>
  <dimension ref="A1:K45"/>
  <sheetViews>
    <sheetView workbookViewId="0">
      <pane xSplit="1" ySplit="13" topLeftCell="B48" activePane="bottomRight" state="frozen"/>
      <selection pane="topRight" activeCell="B1" sqref="B1"/>
      <selection pane="bottomLeft" activeCell="A14" sqref="A14"/>
      <selection pane="bottomRight" activeCell="I11" sqref="I11:M11"/>
    </sheetView>
  </sheetViews>
  <sheetFormatPr defaultColWidth="15.125" defaultRowHeight="13.5" outlineLevelRow="1"/>
  <cols>
    <col min="1" max="2" width="15.125" style="5"/>
  </cols>
  <sheetData>
    <row r="1" spans="1:11">
      <c r="A1" s="18" t="s">
        <v>12</v>
      </c>
      <c r="B1" s="19" t="s">
        <v>24</v>
      </c>
      <c r="C1" s="20">
        <v>2</v>
      </c>
    </row>
    <row r="2" spans="1:11" s="5" customFormat="1">
      <c r="A2" s="1" t="s">
        <v>210</v>
      </c>
      <c r="B2" s="1" t="s">
        <v>46</v>
      </c>
      <c r="C2" s="1" t="s">
        <v>47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48</v>
      </c>
      <c r="K2" s="1" t="s">
        <v>49</v>
      </c>
    </row>
    <row r="3" spans="1:11" s="5" customFormat="1">
      <c r="A3" s="1" t="s">
        <v>211</v>
      </c>
      <c r="B3" s="11" t="s">
        <v>21</v>
      </c>
      <c r="C3" s="11" t="s">
        <v>21</v>
      </c>
      <c r="D3" s="11" t="s">
        <v>21</v>
      </c>
      <c r="E3" s="11" t="s">
        <v>216</v>
      </c>
      <c r="F3" s="11" t="s">
        <v>216</v>
      </c>
      <c r="G3" s="11" t="s">
        <v>216</v>
      </c>
      <c r="H3" s="11" t="s">
        <v>216</v>
      </c>
      <c r="I3" s="11" t="s">
        <v>216</v>
      </c>
      <c r="J3" s="11" t="s">
        <v>21</v>
      </c>
      <c r="K3" s="11" t="s">
        <v>21</v>
      </c>
    </row>
    <row r="4" spans="1:11" s="5" customFormat="1" outlineLevel="1">
      <c r="A4" s="1" t="s">
        <v>212</v>
      </c>
      <c r="B4" s="1"/>
      <c r="C4" s="1"/>
      <c r="D4" s="1"/>
      <c r="E4" s="1">
        <v>64</v>
      </c>
      <c r="F4" s="1">
        <v>64</v>
      </c>
      <c r="G4" s="1">
        <v>128</v>
      </c>
      <c r="H4" s="1">
        <v>128</v>
      </c>
      <c r="I4" s="1">
        <v>64</v>
      </c>
      <c r="J4" s="1"/>
      <c r="K4" s="1"/>
    </row>
    <row r="5" spans="1:11" s="5" customFormat="1" outlineLevel="1">
      <c r="A5" s="1" t="s">
        <v>213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5" customFormat="1" outlineLevel="1">
      <c r="A6" s="1" t="s">
        <v>13</v>
      </c>
      <c r="B6" s="2"/>
      <c r="C6" s="2"/>
      <c r="D6" s="2" t="s">
        <v>22</v>
      </c>
      <c r="E6" s="2"/>
      <c r="F6" s="2"/>
      <c r="G6" s="2"/>
      <c r="H6" s="2"/>
      <c r="I6" s="2"/>
      <c r="J6" s="2"/>
      <c r="K6" s="2"/>
    </row>
    <row r="7" spans="1:11" s="5" customFormat="1" outlineLevel="1">
      <c r="A7" s="1" t="s">
        <v>15</v>
      </c>
      <c r="B7" s="2" t="s">
        <v>14</v>
      </c>
      <c r="C7" s="2" t="s">
        <v>14</v>
      </c>
      <c r="D7" s="2" t="s">
        <v>22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spans="1:11" s="5" customFormat="1" outlineLevel="1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5" customFormat="1" outlineLevel="1">
      <c r="A9" s="1" t="s">
        <v>17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</row>
    <row r="10" spans="1:11" s="5" customFormat="1" outlineLevel="1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 t="s">
        <v>27</v>
      </c>
      <c r="B12" s="4"/>
      <c r="C12" s="4"/>
      <c r="D12" s="4"/>
      <c r="E12" s="4" t="s">
        <v>38</v>
      </c>
      <c r="F12" s="4" t="s">
        <v>39</v>
      </c>
      <c r="G12" s="4" t="s">
        <v>38</v>
      </c>
      <c r="H12" s="4" t="s">
        <v>39</v>
      </c>
      <c r="I12" s="4"/>
      <c r="J12" s="4"/>
      <c r="K12" s="4"/>
    </row>
    <row r="13" spans="1:11">
      <c r="A13" s="17" t="s">
        <v>25</v>
      </c>
      <c r="B13" s="21" t="s">
        <v>33</v>
      </c>
      <c r="C13" s="21" t="s">
        <v>34</v>
      </c>
      <c r="D13" s="17" t="s">
        <v>32</v>
      </c>
      <c r="E13" s="17" t="s">
        <v>30</v>
      </c>
      <c r="F13" s="17" t="s">
        <v>30</v>
      </c>
      <c r="G13" s="17" t="s">
        <v>31</v>
      </c>
      <c r="H13" s="17" t="s">
        <v>31</v>
      </c>
      <c r="I13" s="21" t="s">
        <v>35</v>
      </c>
      <c r="J13" s="21" t="s">
        <v>36</v>
      </c>
      <c r="K13" s="21" t="s">
        <v>37</v>
      </c>
    </row>
    <row r="14" spans="1:11">
      <c r="A14"/>
      <c r="B14" s="6">
        <v>11</v>
      </c>
      <c r="C14" s="6">
        <v>1</v>
      </c>
      <c r="D14" s="6">
        <v>1</v>
      </c>
      <c r="E14" s="22" t="s">
        <v>51</v>
      </c>
      <c r="F14" s="22" t="s">
        <v>50</v>
      </c>
      <c r="G14" s="22" t="s">
        <v>110</v>
      </c>
      <c r="H14" s="22" t="s">
        <v>111</v>
      </c>
      <c r="I14" s="22" t="s">
        <v>170</v>
      </c>
      <c r="J14" s="6">
        <v>99</v>
      </c>
      <c r="K14" s="6">
        <v>100</v>
      </c>
    </row>
    <row r="15" spans="1:11">
      <c r="A15"/>
      <c r="B15" s="6">
        <v>11</v>
      </c>
      <c r="C15" s="6">
        <v>2</v>
      </c>
      <c r="D15" s="6">
        <v>2</v>
      </c>
      <c r="E15" s="22" t="s">
        <v>52</v>
      </c>
      <c r="F15" s="22" t="s">
        <v>81</v>
      </c>
      <c r="G15" s="22" t="s">
        <v>141</v>
      </c>
      <c r="H15" s="22" t="s">
        <v>112</v>
      </c>
      <c r="I15" s="22" t="s">
        <v>171</v>
      </c>
      <c r="J15" s="6">
        <v>99</v>
      </c>
      <c r="K15" s="6">
        <v>100</v>
      </c>
    </row>
    <row r="16" spans="1:11">
      <c r="A16"/>
      <c r="B16" s="6">
        <v>11</v>
      </c>
      <c r="C16" s="6">
        <v>3</v>
      </c>
      <c r="D16" s="6">
        <v>3</v>
      </c>
      <c r="E16" s="22" t="s">
        <v>53</v>
      </c>
      <c r="F16" s="22" t="s">
        <v>82</v>
      </c>
      <c r="G16" s="22" t="s">
        <v>142</v>
      </c>
      <c r="H16" s="22" t="s">
        <v>113</v>
      </c>
      <c r="I16" s="22" t="s">
        <v>172</v>
      </c>
      <c r="J16" s="6">
        <v>99</v>
      </c>
      <c r="K16" s="6">
        <v>100</v>
      </c>
    </row>
    <row r="17" spans="1:11">
      <c r="A17"/>
      <c r="B17" s="6">
        <v>11</v>
      </c>
      <c r="C17" s="6">
        <v>4</v>
      </c>
      <c r="D17" s="6">
        <v>4</v>
      </c>
      <c r="E17" s="22" t="s">
        <v>54</v>
      </c>
      <c r="F17" s="22" t="s">
        <v>83</v>
      </c>
      <c r="G17" s="22" t="s">
        <v>143</v>
      </c>
      <c r="H17" s="22" t="s">
        <v>114</v>
      </c>
      <c r="I17" s="22" t="s">
        <v>173</v>
      </c>
      <c r="J17" s="6">
        <v>99</v>
      </c>
      <c r="K17" s="6">
        <v>100</v>
      </c>
    </row>
    <row r="18" spans="1:11">
      <c r="A18"/>
      <c r="B18" s="6">
        <v>12</v>
      </c>
      <c r="C18" s="6">
        <v>1</v>
      </c>
      <c r="D18" s="6">
        <v>5</v>
      </c>
      <c r="E18" s="22" t="s">
        <v>55</v>
      </c>
      <c r="F18" s="22" t="s">
        <v>84</v>
      </c>
      <c r="G18" s="22" t="s">
        <v>144</v>
      </c>
      <c r="H18" s="22" t="s">
        <v>115</v>
      </c>
      <c r="I18" s="22" t="s">
        <v>174</v>
      </c>
      <c r="J18" s="6">
        <v>99</v>
      </c>
      <c r="K18" s="6">
        <v>100</v>
      </c>
    </row>
    <row r="19" spans="1:11">
      <c r="A19"/>
      <c r="B19" s="6">
        <v>12</v>
      </c>
      <c r="C19" s="6">
        <v>2</v>
      </c>
      <c r="D19" s="6">
        <v>6</v>
      </c>
      <c r="E19" s="22" t="s">
        <v>56</v>
      </c>
      <c r="F19" s="22" t="s">
        <v>85</v>
      </c>
      <c r="G19" s="22" t="s">
        <v>145</v>
      </c>
      <c r="H19" s="22" t="s">
        <v>116</v>
      </c>
      <c r="I19" s="22" t="s">
        <v>175</v>
      </c>
      <c r="J19" s="6">
        <v>99</v>
      </c>
      <c r="K19" s="6">
        <v>100</v>
      </c>
    </row>
    <row r="20" spans="1:11">
      <c r="A20"/>
      <c r="B20" s="6">
        <v>12</v>
      </c>
      <c r="C20" s="6">
        <v>3</v>
      </c>
      <c r="D20" s="6">
        <v>7</v>
      </c>
      <c r="E20" s="22" t="s">
        <v>57</v>
      </c>
      <c r="F20" s="22" t="s">
        <v>86</v>
      </c>
      <c r="G20" s="22" t="s">
        <v>146</v>
      </c>
      <c r="H20" s="22" t="s">
        <v>117</v>
      </c>
      <c r="I20" s="22" t="s">
        <v>176</v>
      </c>
      <c r="J20" s="6">
        <v>99</v>
      </c>
      <c r="K20" s="6">
        <v>100</v>
      </c>
    </row>
    <row r="21" spans="1:11">
      <c r="A21"/>
      <c r="B21" s="6">
        <v>12</v>
      </c>
      <c r="C21" s="6">
        <v>4</v>
      </c>
      <c r="D21" s="6">
        <v>8</v>
      </c>
      <c r="E21" s="22" t="s">
        <v>58</v>
      </c>
      <c r="F21" s="22" t="s">
        <v>87</v>
      </c>
      <c r="G21" s="22" t="s">
        <v>147</v>
      </c>
      <c r="H21" s="22" t="s">
        <v>118</v>
      </c>
      <c r="I21" s="22" t="s">
        <v>177</v>
      </c>
      <c r="J21" s="6">
        <v>99</v>
      </c>
      <c r="K21" s="6">
        <v>100</v>
      </c>
    </row>
    <row r="22" spans="1:11">
      <c r="A22"/>
      <c r="B22" s="6">
        <v>13</v>
      </c>
      <c r="C22" s="6">
        <v>1</v>
      </c>
      <c r="D22" s="6">
        <v>9</v>
      </c>
      <c r="E22" s="22" t="s">
        <v>59</v>
      </c>
      <c r="F22" s="22" t="s">
        <v>88</v>
      </c>
      <c r="G22" s="22" t="s">
        <v>148</v>
      </c>
      <c r="H22" s="22" t="s">
        <v>119</v>
      </c>
      <c r="I22" s="22" t="s">
        <v>178</v>
      </c>
      <c r="J22" s="6">
        <v>99</v>
      </c>
      <c r="K22" s="6">
        <v>100</v>
      </c>
    </row>
    <row r="23" spans="1:11">
      <c r="A23"/>
      <c r="B23" s="6">
        <v>13</v>
      </c>
      <c r="C23" s="6">
        <v>2</v>
      </c>
      <c r="D23" s="6">
        <v>10</v>
      </c>
      <c r="E23" s="22" t="s">
        <v>60</v>
      </c>
      <c r="F23" s="22" t="s">
        <v>89</v>
      </c>
      <c r="G23" s="22" t="s">
        <v>149</v>
      </c>
      <c r="H23" s="22" t="s">
        <v>120</v>
      </c>
      <c r="I23" s="22" t="s">
        <v>179</v>
      </c>
      <c r="J23" s="6">
        <v>99</v>
      </c>
      <c r="K23" s="6">
        <v>100</v>
      </c>
    </row>
    <row r="24" spans="1:11">
      <c r="A24"/>
      <c r="B24" s="6">
        <v>13</v>
      </c>
      <c r="C24" s="6">
        <v>3</v>
      </c>
      <c r="D24" s="6">
        <v>11</v>
      </c>
      <c r="E24" s="22" t="s">
        <v>61</v>
      </c>
      <c r="F24" s="22" t="s">
        <v>90</v>
      </c>
      <c r="G24" s="22" t="s">
        <v>150</v>
      </c>
      <c r="H24" s="22" t="s">
        <v>121</v>
      </c>
      <c r="I24" s="22" t="s">
        <v>180</v>
      </c>
      <c r="J24" s="6">
        <v>99</v>
      </c>
      <c r="K24" s="6">
        <v>100</v>
      </c>
    </row>
    <row r="25" spans="1:11">
      <c r="A25"/>
      <c r="B25" s="6">
        <v>13</v>
      </c>
      <c r="C25" s="6">
        <v>4</v>
      </c>
      <c r="D25" s="6">
        <v>12</v>
      </c>
      <c r="E25" s="22" t="s">
        <v>62</v>
      </c>
      <c r="F25" s="22" t="s">
        <v>91</v>
      </c>
      <c r="G25" s="22" t="s">
        <v>151</v>
      </c>
      <c r="H25" s="22" t="s">
        <v>122</v>
      </c>
      <c r="I25" s="22" t="s">
        <v>181</v>
      </c>
      <c r="J25" s="6">
        <v>99</v>
      </c>
      <c r="K25" s="6">
        <v>100</v>
      </c>
    </row>
    <row r="26" spans="1:11">
      <c r="A26"/>
      <c r="B26" s="6">
        <v>14</v>
      </c>
      <c r="C26" s="6">
        <v>1</v>
      </c>
      <c r="D26" s="6">
        <v>13</v>
      </c>
      <c r="E26" s="22" t="s">
        <v>63</v>
      </c>
      <c r="F26" s="22" t="s">
        <v>92</v>
      </c>
      <c r="G26" s="22" t="s">
        <v>152</v>
      </c>
      <c r="H26" s="22" t="s">
        <v>123</v>
      </c>
      <c r="I26" s="22" t="s">
        <v>182</v>
      </c>
      <c r="J26" s="6">
        <v>99</v>
      </c>
      <c r="K26" s="6">
        <v>100</v>
      </c>
    </row>
    <row r="27" spans="1:11">
      <c r="B27" s="6">
        <v>14</v>
      </c>
      <c r="C27" s="6">
        <v>2</v>
      </c>
      <c r="D27" s="6">
        <v>14</v>
      </c>
      <c r="E27" s="22" t="s">
        <v>64</v>
      </c>
      <c r="F27" s="22" t="s">
        <v>93</v>
      </c>
      <c r="G27" s="22" t="s">
        <v>153</v>
      </c>
      <c r="H27" s="22" t="s">
        <v>124</v>
      </c>
      <c r="I27" s="22" t="s">
        <v>183</v>
      </c>
      <c r="J27" s="6">
        <v>99</v>
      </c>
      <c r="K27" s="6">
        <v>100</v>
      </c>
    </row>
    <row r="28" spans="1:11">
      <c r="B28" s="6">
        <v>14</v>
      </c>
      <c r="C28" s="6">
        <v>3</v>
      </c>
      <c r="D28" s="6">
        <v>15</v>
      </c>
      <c r="E28" s="22" t="s">
        <v>65</v>
      </c>
      <c r="F28" s="22" t="s">
        <v>94</v>
      </c>
      <c r="G28" s="22" t="s">
        <v>154</v>
      </c>
      <c r="H28" s="22" t="s">
        <v>125</v>
      </c>
      <c r="I28" s="22" t="s">
        <v>184</v>
      </c>
      <c r="J28" s="6">
        <v>99</v>
      </c>
      <c r="K28" s="6">
        <v>100</v>
      </c>
    </row>
    <row r="29" spans="1:11">
      <c r="B29" s="6">
        <v>14</v>
      </c>
      <c r="C29" s="6">
        <v>4</v>
      </c>
      <c r="D29" s="6">
        <v>16</v>
      </c>
      <c r="E29" s="22" t="s">
        <v>66</v>
      </c>
      <c r="F29" s="22" t="s">
        <v>95</v>
      </c>
      <c r="G29" s="22" t="s">
        <v>155</v>
      </c>
      <c r="H29" s="22" t="s">
        <v>126</v>
      </c>
      <c r="I29" s="22" t="s">
        <v>185</v>
      </c>
      <c r="J29" s="6">
        <v>99</v>
      </c>
      <c r="K29" s="6">
        <v>100</v>
      </c>
    </row>
    <row r="30" spans="1:11">
      <c r="B30" s="6">
        <v>21</v>
      </c>
      <c r="C30" s="6">
        <v>1</v>
      </c>
      <c r="D30" s="6">
        <v>17</v>
      </c>
      <c r="E30" s="22" t="s">
        <v>67</v>
      </c>
      <c r="F30" s="22" t="s">
        <v>96</v>
      </c>
      <c r="G30" s="22" t="s">
        <v>156</v>
      </c>
      <c r="H30" s="22" t="s">
        <v>127</v>
      </c>
      <c r="I30" s="22" t="s">
        <v>186</v>
      </c>
      <c r="J30" s="6">
        <v>99</v>
      </c>
      <c r="K30" s="6">
        <v>100</v>
      </c>
    </row>
    <row r="31" spans="1:11">
      <c r="B31" s="6">
        <v>21</v>
      </c>
      <c r="C31" s="6">
        <v>2</v>
      </c>
      <c r="D31" s="6">
        <v>18</v>
      </c>
      <c r="E31" s="22" t="s">
        <v>68</v>
      </c>
      <c r="F31" s="22" t="s">
        <v>97</v>
      </c>
      <c r="G31" s="22" t="s">
        <v>157</v>
      </c>
      <c r="H31" s="22" t="s">
        <v>128</v>
      </c>
      <c r="I31" s="22" t="s">
        <v>187</v>
      </c>
      <c r="J31" s="6">
        <v>99</v>
      </c>
      <c r="K31" s="6">
        <v>100</v>
      </c>
    </row>
    <row r="32" spans="1:11">
      <c r="B32" s="6">
        <v>21</v>
      </c>
      <c r="C32" s="6">
        <v>3</v>
      </c>
      <c r="D32" s="6">
        <v>19</v>
      </c>
      <c r="E32" s="22" t="s">
        <v>69</v>
      </c>
      <c r="F32" s="22" t="s">
        <v>98</v>
      </c>
      <c r="G32" s="22" t="s">
        <v>158</v>
      </c>
      <c r="H32" s="22" t="s">
        <v>129</v>
      </c>
      <c r="I32" s="22" t="s">
        <v>188</v>
      </c>
      <c r="J32" s="6">
        <v>99</v>
      </c>
      <c r="K32" s="6">
        <v>100</v>
      </c>
    </row>
    <row r="33" spans="2:11">
      <c r="B33" s="6">
        <v>21</v>
      </c>
      <c r="C33" s="6">
        <v>4</v>
      </c>
      <c r="D33" s="6">
        <v>20</v>
      </c>
      <c r="E33" s="22" t="s">
        <v>70</v>
      </c>
      <c r="F33" s="22" t="s">
        <v>99</v>
      </c>
      <c r="G33" s="22" t="s">
        <v>159</v>
      </c>
      <c r="H33" s="22" t="s">
        <v>130</v>
      </c>
      <c r="I33" s="22" t="s">
        <v>189</v>
      </c>
      <c r="J33" s="6">
        <v>99</v>
      </c>
      <c r="K33" s="6">
        <v>100</v>
      </c>
    </row>
    <row r="34" spans="2:11">
      <c r="B34" s="6">
        <v>22</v>
      </c>
      <c r="C34" s="6">
        <v>1</v>
      </c>
      <c r="D34" s="6">
        <v>21</v>
      </c>
      <c r="E34" s="22" t="s">
        <v>71</v>
      </c>
      <c r="F34" s="22" t="s">
        <v>100</v>
      </c>
      <c r="G34" s="22" t="s">
        <v>160</v>
      </c>
      <c r="H34" s="22" t="s">
        <v>131</v>
      </c>
      <c r="I34" s="22" t="s">
        <v>190</v>
      </c>
      <c r="J34" s="6">
        <v>99</v>
      </c>
      <c r="K34" s="6">
        <v>100</v>
      </c>
    </row>
    <row r="35" spans="2:11">
      <c r="B35" s="6">
        <v>22</v>
      </c>
      <c r="C35" s="6">
        <v>2</v>
      </c>
      <c r="D35" s="6">
        <v>22</v>
      </c>
      <c r="E35" s="22" t="s">
        <v>72</v>
      </c>
      <c r="F35" s="22" t="s">
        <v>101</v>
      </c>
      <c r="G35" s="22" t="s">
        <v>161</v>
      </c>
      <c r="H35" s="22" t="s">
        <v>132</v>
      </c>
      <c r="I35" s="22" t="s">
        <v>191</v>
      </c>
      <c r="J35" s="6">
        <v>99</v>
      </c>
      <c r="K35" s="6">
        <v>100</v>
      </c>
    </row>
    <row r="36" spans="2:11">
      <c r="B36" s="6">
        <v>22</v>
      </c>
      <c r="C36" s="6">
        <v>3</v>
      </c>
      <c r="D36" s="6">
        <v>23</v>
      </c>
      <c r="E36" s="22" t="s">
        <v>73</v>
      </c>
      <c r="F36" s="22" t="s">
        <v>102</v>
      </c>
      <c r="G36" s="22" t="s">
        <v>162</v>
      </c>
      <c r="H36" s="22" t="s">
        <v>133</v>
      </c>
      <c r="I36" s="22" t="s">
        <v>192</v>
      </c>
      <c r="J36" s="6">
        <v>99</v>
      </c>
      <c r="K36" s="6">
        <v>100</v>
      </c>
    </row>
    <row r="37" spans="2:11">
      <c r="B37" s="6">
        <v>22</v>
      </c>
      <c r="C37" s="6">
        <v>4</v>
      </c>
      <c r="D37" s="6">
        <v>24</v>
      </c>
      <c r="E37" s="22" t="s">
        <v>74</v>
      </c>
      <c r="F37" s="22" t="s">
        <v>103</v>
      </c>
      <c r="G37" s="22" t="s">
        <v>163</v>
      </c>
      <c r="H37" s="22" t="s">
        <v>134</v>
      </c>
      <c r="I37" s="22" t="s">
        <v>193</v>
      </c>
      <c r="J37" s="6">
        <v>99</v>
      </c>
      <c r="K37" s="6">
        <v>100</v>
      </c>
    </row>
    <row r="38" spans="2:11">
      <c r="B38" s="6">
        <v>23</v>
      </c>
      <c r="C38" s="6">
        <v>1</v>
      </c>
      <c r="D38" s="6">
        <v>25</v>
      </c>
      <c r="E38" s="22" t="s">
        <v>75</v>
      </c>
      <c r="F38" s="22" t="s">
        <v>104</v>
      </c>
      <c r="G38" s="22" t="s">
        <v>164</v>
      </c>
      <c r="H38" s="22" t="s">
        <v>135</v>
      </c>
      <c r="I38" s="22" t="s">
        <v>194</v>
      </c>
      <c r="J38" s="6">
        <v>99</v>
      </c>
      <c r="K38" s="6">
        <v>100</v>
      </c>
    </row>
    <row r="39" spans="2:11">
      <c r="B39" s="6">
        <v>23</v>
      </c>
      <c r="C39" s="6">
        <v>2</v>
      </c>
      <c r="D39" s="6">
        <v>26</v>
      </c>
      <c r="E39" s="22" t="s">
        <v>76</v>
      </c>
      <c r="F39" s="22" t="s">
        <v>105</v>
      </c>
      <c r="G39" s="22" t="s">
        <v>165</v>
      </c>
      <c r="H39" s="22" t="s">
        <v>136</v>
      </c>
      <c r="I39" s="22" t="s">
        <v>195</v>
      </c>
      <c r="J39" s="6">
        <v>99</v>
      </c>
      <c r="K39" s="6">
        <v>100</v>
      </c>
    </row>
    <row r="40" spans="2:11">
      <c r="B40" s="6">
        <v>23</v>
      </c>
      <c r="C40" s="6">
        <v>3</v>
      </c>
      <c r="D40" s="6">
        <v>27</v>
      </c>
      <c r="E40" s="22" t="s">
        <v>77</v>
      </c>
      <c r="F40" s="22" t="s">
        <v>106</v>
      </c>
      <c r="G40" s="22" t="s">
        <v>166</v>
      </c>
      <c r="H40" s="22" t="s">
        <v>137</v>
      </c>
      <c r="I40" s="22" t="s">
        <v>196</v>
      </c>
      <c r="J40" s="6">
        <v>99</v>
      </c>
      <c r="K40" s="6">
        <v>100</v>
      </c>
    </row>
    <row r="41" spans="2:11">
      <c r="B41" s="6">
        <v>23</v>
      </c>
      <c r="C41" s="6">
        <v>4</v>
      </c>
      <c r="D41" s="6">
        <v>28</v>
      </c>
      <c r="E41" s="22" t="s">
        <v>78</v>
      </c>
      <c r="F41" s="22" t="s">
        <v>107</v>
      </c>
      <c r="G41" s="22" t="s">
        <v>167</v>
      </c>
      <c r="H41" s="22" t="s">
        <v>138</v>
      </c>
      <c r="I41" s="22" t="s">
        <v>197</v>
      </c>
      <c r="J41" s="6">
        <v>99</v>
      </c>
      <c r="K41" s="6">
        <v>100</v>
      </c>
    </row>
    <row r="42" spans="2:11">
      <c r="B42" s="6">
        <v>24</v>
      </c>
      <c r="C42" s="6">
        <v>1</v>
      </c>
      <c r="D42" s="6">
        <v>29</v>
      </c>
      <c r="E42" s="22" t="s">
        <v>79</v>
      </c>
      <c r="F42" s="22" t="s">
        <v>108</v>
      </c>
      <c r="G42" s="22" t="s">
        <v>168</v>
      </c>
      <c r="H42" s="22" t="s">
        <v>139</v>
      </c>
      <c r="I42" s="22" t="s">
        <v>198</v>
      </c>
      <c r="J42" s="6">
        <v>99</v>
      </c>
      <c r="K42" s="6">
        <v>100</v>
      </c>
    </row>
    <row r="43" spans="2:11">
      <c r="B43" s="6">
        <v>24</v>
      </c>
      <c r="C43" s="6">
        <v>2</v>
      </c>
      <c r="D43" s="6">
        <v>30</v>
      </c>
      <c r="E43" s="22" t="s">
        <v>80</v>
      </c>
      <c r="F43" s="22" t="s">
        <v>109</v>
      </c>
      <c r="G43" s="22" t="s">
        <v>169</v>
      </c>
      <c r="H43" s="22" t="s">
        <v>140</v>
      </c>
      <c r="I43" s="22" t="s">
        <v>199</v>
      </c>
      <c r="J43" s="6">
        <v>99</v>
      </c>
      <c r="K43" s="6">
        <v>100</v>
      </c>
    </row>
    <row r="44" spans="2:11">
      <c r="B44" s="6">
        <v>24</v>
      </c>
      <c r="C44" s="6">
        <v>3</v>
      </c>
      <c r="D44" s="6">
        <v>31</v>
      </c>
      <c r="E44" s="22" t="s">
        <v>208</v>
      </c>
      <c r="F44" s="22" t="s">
        <v>206</v>
      </c>
      <c r="G44" s="22" t="s">
        <v>204</v>
      </c>
      <c r="H44" s="22" t="s">
        <v>202</v>
      </c>
      <c r="I44" s="22" t="s">
        <v>200</v>
      </c>
      <c r="J44" s="6">
        <v>99</v>
      </c>
      <c r="K44" s="6">
        <v>100</v>
      </c>
    </row>
    <row r="45" spans="2:11">
      <c r="B45" s="6">
        <v>24</v>
      </c>
      <c r="C45" s="6">
        <v>4</v>
      </c>
      <c r="D45" s="6">
        <v>32</v>
      </c>
      <c r="E45" s="22" t="s">
        <v>209</v>
      </c>
      <c r="F45" s="22" t="s">
        <v>207</v>
      </c>
      <c r="G45" s="22" t="s">
        <v>205</v>
      </c>
      <c r="H45" s="22" t="s">
        <v>203</v>
      </c>
      <c r="I45" s="22" t="s">
        <v>201</v>
      </c>
      <c r="J45" s="6">
        <v>99</v>
      </c>
      <c r="K45" s="6">
        <v>100</v>
      </c>
    </row>
  </sheetData>
  <phoneticPr fontId="8" type="noConversion"/>
  <dataValidations count="1">
    <dataValidation type="list" allowBlank="1" showInputMessage="1" showErrorMessage="1" sqref="B3:K3">
      <formula1>"bigint,binary,bit,blob,bool,boolean,char,date,datetime,decimal,double,enum,float,int,longblob,longtext,mediumblob,mediumint,mediumtext,numeric,real,set,smallint,text,time,timestamp,tinyblob,tinyint,tinytext,varbinary,varchar,year"</formula1>
    </dataValidation>
  </dataValidations>
  <hyperlinks>
    <hyperlink ref="A1" location="列表目录!A1" display="返回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列表目录</vt:lpstr>
      <vt:lpstr>物品表</vt:lpstr>
      <vt:lpstr>物品表_筛选字段</vt:lpstr>
      <vt:lpstr>物品表_折叠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2015-04-24T02:26:00Z</dcterms:created>
  <dcterms:modified xsi:type="dcterms:W3CDTF">2016-05-05T08:21:29Z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