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9172E3-003F-459D-B832-B13549108D71}" xr6:coauthVersionLast="46" xr6:coauthVersionMax="46" xr10:uidLastSave="{00000000-0000-0000-0000-000000000000}"/>
  <bookViews>
    <workbookView xWindow="1950" yWindow="195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B1" i="1"/>
  <c r="C1" i="1" s="1"/>
  <c r="B2" i="1" l="1"/>
  <c r="C2" i="1" l="1"/>
  <c r="B3" i="1"/>
  <c r="C3" i="1" l="1"/>
  <c r="B4" i="1"/>
  <c r="B5" i="1" s="1"/>
  <c r="B6" i="1" s="1"/>
  <c r="B7" i="1" s="1"/>
  <c r="B8" i="1" s="1"/>
  <c r="C4" i="1" l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<sst xmlns="http://schemas.openxmlformats.org/spreadsheetml/2006/main" count="1" uniqueCount="1">
  <si>
    <t>В ячейке А1 можно выбрать цифры О_о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</si>
</sst>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a(x) = (q^i*x^(4i))/(4i)!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0.16272321428571429</c:v>
                </c:pt>
                <c:pt idx="1">
                  <c:v>1.109476461038961E-3</c:v>
                </c:pt>
                <c:pt idx="2">
                  <c:v>2.05740827253104E-6</c:v>
                </c:pt>
                <c:pt idx="3">
                  <c:v>1.4331791372120249E-9</c:v>
                </c:pt>
                <c:pt idx="4">
                  <c:v>4.5520229513368942E-13</c:v>
                </c:pt>
                <c:pt idx="5">
                  <c:v>7.503334535170705E-17</c:v>
                </c:pt>
                <c:pt idx="6">
                  <c:v>7.0422007942717267E-21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6-4C7E-981D-3F5023D4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240"/>
        <c:axId val="501900568"/>
      </c:lineChart>
      <c:catAx>
        <c:axId val="5019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900568"/>
        <c:crosses val="autoZero"/>
        <c:auto val="1"/>
        <c:lblAlgn val="ctr"/>
        <c:lblOffset val="100"/>
        <c:noMultiLvlLbl val="0"/>
      </c:catAx>
      <c:valAx>
        <c:axId val="5019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9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19050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831C09-D02B-473C-B48C-8FDC9BB03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4" sqref="G4"/>
    </sheetView>
  </sheetViews>
  <sheetFormatPr defaultRowHeight="15" x14ac:dyDescent="0.25"/>
  <sheetData>
    <row r="1" spans="1:10" x14ac:dyDescent="0.25">
      <c r="A1">
        <v>0</v>
      </c>
      <c r="B1">
        <f>3^4 / ((4*A1 +4)*(4*A1+3)*(4*A1+2)*(4*A1+1))</f>
        <v>3.375</v>
      </c>
      <c r="C1">
        <f>B1</f>
        <v>3.375</v>
      </c>
      <c r="E1" s="1" t="s">
        <v>0</v>
      </c>
      <c r="F1" s="1"/>
      <c r="G1" s="1"/>
      <c r="H1" s="1"/>
      <c r="I1" s="1"/>
      <c r="J1" s="1"/>
    </row>
    <row r="2" spans="1:10" x14ac:dyDescent="0.25">
      <c r="A2">
        <f>A1+1</f>
        <v>1</v>
      </c>
      <c r="B2">
        <f>B1*(3^4 / ((4*A2 +4)*(4*A2+3)*(4*A2+2)*(4*A2+1)))</f>
        <v>0.16272321428571429</v>
      </c>
      <c r="C2">
        <f>B2+C1</f>
        <v>3.5377232142857142</v>
      </c>
    </row>
    <row r="3" spans="1:10" x14ac:dyDescent="0.25">
      <c r="A3">
        <f t="shared" ref="A3:A8" si="0">A2+1</f>
        <v>2</v>
      </c>
      <c r="B3">
        <f t="shared" ref="B3:B8" si="1">B2*(3^4 / ((4*A3 +4)*(4*A3+3)*(4*A3+2)*(4*A3+1)))</f>
        <v>1.109476461038961E-3</v>
      </c>
      <c r="C3">
        <f t="shared" ref="C3:C8" si="2">B3+C2</f>
        <v>3.5388326907467533</v>
      </c>
    </row>
    <row r="4" spans="1:10" x14ac:dyDescent="0.25">
      <c r="A4">
        <f t="shared" si="0"/>
        <v>3</v>
      </c>
      <c r="B4">
        <f t="shared" si="1"/>
        <v>2.05740827253104E-6</v>
      </c>
      <c r="C4">
        <f t="shared" si="2"/>
        <v>3.538834748155026</v>
      </c>
    </row>
    <row r="5" spans="1:10" x14ac:dyDescent="0.25">
      <c r="A5">
        <f t="shared" si="0"/>
        <v>4</v>
      </c>
      <c r="B5">
        <f t="shared" si="1"/>
        <v>1.4331791372120249E-9</v>
      </c>
      <c r="C5">
        <f t="shared" si="2"/>
        <v>3.5388347495882053</v>
      </c>
    </row>
    <row r="6" spans="1:10" x14ac:dyDescent="0.25">
      <c r="A6">
        <f t="shared" si="0"/>
        <v>5</v>
      </c>
      <c r="B6">
        <f t="shared" si="1"/>
        <v>4.5520229513368942E-13</v>
      </c>
      <c r="C6">
        <f t="shared" si="2"/>
        <v>3.5388347495886605</v>
      </c>
    </row>
    <row r="7" spans="1:10" x14ac:dyDescent="0.25">
      <c r="A7">
        <f t="shared" si="0"/>
        <v>6</v>
      </c>
      <c r="B7">
        <f t="shared" si="1"/>
        <v>7.503334535170705E-17</v>
      </c>
      <c r="C7">
        <f t="shared" si="2"/>
        <v>3.5388347495886605</v>
      </c>
    </row>
    <row r="8" spans="1:10" x14ac:dyDescent="0.25">
      <c r="A8">
        <f t="shared" si="0"/>
        <v>7</v>
      </c>
      <c r="B8">
        <f t="shared" si="1"/>
        <v>7.0422007942717267E-21</v>
      </c>
      <c r="C8">
        <f t="shared" si="2"/>
        <v>3.5388347495886605</v>
      </c>
    </row>
  </sheetData>
  <mergeCells count="1">
    <mergeCell ref="E1:J1"/>
  </mergeCells>
  <dataValidations count="1">
    <dataValidation type="list" allowBlank="1" showInputMessage="1" showErrorMessage="1" sqref="A1" xr:uid="{1D7BAA9E-0CBB-4B9C-8652-65C28D73B41F}">
      <formula1>"0,1,2,3,4,5,6,7,8,9,10,11,12,13,14,15,16,17,18,19,20"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2022-01-18T17:36:16Z</dcterms:modified>
</cp:coreProperties>
</file>